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10" yWindow="-120" windowWidth="12765" windowHeight="7845" tabRatio="981"/>
  </bookViews>
  <sheets>
    <sheet name=" Viral_differential response " sheetId="1" r:id="rId1"/>
  </sheets>
  <calcPr calcId="145621"/>
</workbook>
</file>

<file path=xl/calcChain.xml><?xml version="1.0" encoding="utf-8"?>
<calcChain xmlns="http://schemas.openxmlformats.org/spreadsheetml/2006/main">
  <c r="D9" i="1" l="1"/>
  <c r="D498" i="1" l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<sst xmlns="http://schemas.openxmlformats.org/spreadsheetml/2006/main" count="1023" uniqueCount="1023">
  <si>
    <t>geneName</t>
  </si>
  <si>
    <t>geneID</t>
  </si>
  <si>
    <t>HRVexacb_logFC</t>
  </si>
  <si>
    <t>HRVexacb_t</t>
  </si>
  <si>
    <t>HRVexacb_pval</t>
  </si>
  <si>
    <t>A.HRV(_)s_12_A_24_HRV_b</t>
  </si>
  <si>
    <t>A.HRV(_)s_14_A_24_HRV_r</t>
  </si>
  <si>
    <t>A.HRV(_)s_15_A_24_HRV_r</t>
  </si>
  <si>
    <t>A.HRV(_)s_18_A_24_HRV_b</t>
  </si>
  <si>
    <t>A.HRV(_)s_26_A_24_HRV_r</t>
  </si>
  <si>
    <t>A.HRV(_)s_28_A_24_HRV_r</t>
  </si>
  <si>
    <t>A.Veh(_)s_12_A_24_Veh_r</t>
  </si>
  <si>
    <t>A.Veh(_)s_14_A_24_Veh_r</t>
  </si>
  <si>
    <t>A.Veh(_)s_15_A_24_Veh_b</t>
  </si>
  <si>
    <t>A.Veh(_)s_18_A_24_Veh_b</t>
  </si>
  <si>
    <t>A.Veh(_)s_26_A_24_Veh_r</t>
  </si>
  <si>
    <t>A.Veh(_)s_28_A_24_Veh_r</t>
  </si>
  <si>
    <t>N.HRV(_)s_11_N_24_HRV_r</t>
  </si>
  <si>
    <t>N.HRV(_)s_20_N_24_HRV_b</t>
  </si>
  <si>
    <t>N.HRV(_)s_21_N_24_HRV_r</t>
  </si>
  <si>
    <t>N.HRV(_)s_22_N_24_HRV_r</t>
  </si>
  <si>
    <t>N.HRV(_)s_23_N_24_HRV_b</t>
  </si>
  <si>
    <t>N.HRV(_)s_30_N_24_HRV_b</t>
  </si>
  <si>
    <t>N.Veh(_)s_11_N_24_Veh_r</t>
  </si>
  <si>
    <t>N.Veh(_)s_20_N_24_Veh_b</t>
  </si>
  <si>
    <t>N.Veh(_)s_21_N_24_Veh_r</t>
  </si>
  <si>
    <t>N.Veh(_)s_22_N_24_Veh_r</t>
  </si>
  <si>
    <t>N.Veh(_)s_23_N_24_Veh_r</t>
  </si>
  <si>
    <t>N.Veh(_)s_30_N_24_Veh_r</t>
  </si>
  <si>
    <t>CXCL10</t>
  </si>
  <si>
    <t>g14291</t>
  </si>
  <si>
    <t>ZBP1</t>
  </si>
  <si>
    <t>g20513</t>
  </si>
  <si>
    <t>C19orf66</t>
  </si>
  <si>
    <t>g09071</t>
  </si>
  <si>
    <t>CCL5</t>
  </si>
  <si>
    <t>g12739</t>
  </si>
  <si>
    <t>GBP5</t>
  </si>
  <si>
    <t>g06008</t>
  </si>
  <si>
    <t>NUB1</t>
  </si>
  <si>
    <t>g04619</t>
  </si>
  <si>
    <t>C1orf38</t>
  </si>
  <si>
    <t>g10950</t>
  </si>
  <si>
    <t>SP140</t>
  </si>
  <si>
    <t>g13239</t>
  </si>
  <si>
    <t>TICAM1</t>
  </si>
  <si>
    <t>g06053</t>
  </si>
  <si>
    <t>APOBEC3F</t>
  </si>
  <si>
    <t>g05692</t>
  </si>
  <si>
    <t>ERBB4</t>
  </si>
  <si>
    <t>g07732</t>
  </si>
  <si>
    <t>STARD4</t>
  </si>
  <si>
    <t>g09967</t>
  </si>
  <si>
    <t>ZDHHC23</t>
  </si>
  <si>
    <t>g10735</t>
  </si>
  <si>
    <t>STK16</t>
  </si>
  <si>
    <t>g04093</t>
  </si>
  <si>
    <t>SLC9A4</t>
  </si>
  <si>
    <t>g09144</t>
  </si>
  <si>
    <t>BCL7A</t>
  </si>
  <si>
    <t>g02726</t>
  </si>
  <si>
    <t>FAM104B</t>
  </si>
  <si>
    <t>g05960</t>
  </si>
  <si>
    <t>TIMM50</t>
  </si>
  <si>
    <t>g06101</t>
  </si>
  <si>
    <t>KIF23</t>
  </si>
  <si>
    <t>g10484</t>
  </si>
  <si>
    <t>CCDC109B</t>
  </si>
  <si>
    <t>g11844</t>
  </si>
  <si>
    <t>KAZN</t>
  </si>
  <si>
    <t>g02749</t>
  </si>
  <si>
    <t>EPG5</t>
  </si>
  <si>
    <t>g05123</t>
  </si>
  <si>
    <t>PARP8</t>
  </si>
  <si>
    <t>g02956</t>
  </si>
  <si>
    <t>LRIG1</t>
  </si>
  <si>
    <t>g00863</t>
  </si>
  <si>
    <t>LOC100505738</t>
  </si>
  <si>
    <t>g20959</t>
  </si>
  <si>
    <t>RRAGC</t>
  </si>
  <si>
    <t>g08867</t>
  </si>
  <si>
    <t>PRIM1</t>
  </si>
  <si>
    <t>g11950</t>
  </si>
  <si>
    <t>GCLC</t>
  </si>
  <si>
    <t>g00869</t>
  </si>
  <si>
    <t>MED17</t>
  </si>
  <si>
    <t>g08668</t>
  </si>
  <si>
    <t>FAM60A</t>
  </si>
  <si>
    <t>g04764</t>
  </si>
  <si>
    <t>CCRL1</t>
  </si>
  <si>
    <t>g12338</t>
  </si>
  <si>
    <t>PIK3R4</t>
  </si>
  <si>
    <t>g04467</t>
  </si>
  <si>
    <t>LOC645513</t>
  </si>
  <si>
    <t>g13257</t>
  </si>
  <si>
    <t>TCHP</t>
  </si>
  <si>
    <t>g07489</t>
  </si>
  <si>
    <t>APITD1</t>
  </si>
  <si>
    <t>g11795</t>
  </si>
  <si>
    <t>ARHGAP20</t>
  </si>
  <si>
    <t>g14698</t>
  </si>
  <si>
    <t>TMEM158</t>
  </si>
  <si>
    <t>g11686</t>
  </si>
  <si>
    <t>FAM198B</t>
  </si>
  <si>
    <t>g13158</t>
  </si>
  <si>
    <t>TBK1</t>
  </si>
  <si>
    <t>g07681</t>
  </si>
  <si>
    <t>KCNQ4</t>
  </si>
  <si>
    <t>g23336</t>
  </si>
  <si>
    <t>C14orf129</t>
  </si>
  <si>
    <t>g07212</t>
  </si>
  <si>
    <t>LOC388692</t>
  </si>
  <si>
    <t>g09954</t>
  </si>
  <si>
    <t>S100A12</t>
  </si>
  <si>
    <t>g11038</t>
  </si>
  <si>
    <t>C3orf52</t>
  </si>
  <si>
    <t>g11748</t>
  </si>
  <si>
    <t>RNF44</t>
  </si>
  <si>
    <t>g02368</t>
  </si>
  <si>
    <t>RAB32</t>
  </si>
  <si>
    <t>g12206</t>
  </si>
  <si>
    <t>AMY2B</t>
  </si>
  <si>
    <t>g11529</t>
  </si>
  <si>
    <t>VGLL4</t>
  </si>
  <si>
    <t>g03254</t>
  </si>
  <si>
    <t>MCCC1</t>
  </si>
  <si>
    <t>g07882</t>
  </si>
  <si>
    <t>ST20</t>
  </si>
  <si>
    <t>g12226</t>
  </si>
  <si>
    <t>PRR22</t>
  </si>
  <si>
    <t>g12715</t>
  </si>
  <si>
    <t>KRIT1</t>
  </si>
  <si>
    <t>g04898</t>
  </si>
  <si>
    <t>ZNF775</t>
  </si>
  <si>
    <t>g13037</t>
  </si>
  <si>
    <t>GOLPH3L</t>
  </si>
  <si>
    <t>g02936</t>
  </si>
  <si>
    <t>MGAT4A</t>
  </si>
  <si>
    <t>g07793</t>
  </si>
  <si>
    <t>PDXP</t>
  </si>
  <si>
    <t>g09241</t>
  </si>
  <si>
    <t>ATRIP</t>
  </si>
  <si>
    <t>g10246</t>
  </si>
  <si>
    <t>MRPL39</t>
  </si>
  <si>
    <t>g09325</t>
  </si>
  <si>
    <t>C6orf155</t>
  </si>
  <si>
    <t>g11477</t>
  </si>
  <si>
    <t>LOC100130691</t>
  </si>
  <si>
    <t>g12385</t>
  </si>
  <si>
    <t>LIMS1</t>
  </si>
  <si>
    <t>g03138</t>
  </si>
  <si>
    <t>ITGB2</t>
  </si>
  <si>
    <t>g10153</t>
  </si>
  <si>
    <t>NR2C2</t>
  </si>
  <si>
    <t>g03546</t>
  </si>
  <si>
    <t>ZNF22</t>
  </si>
  <si>
    <t>g10951</t>
  </si>
  <si>
    <t>CARD9</t>
  </si>
  <si>
    <t>g17750</t>
  </si>
  <si>
    <t>C11orf93</t>
  </si>
  <si>
    <t>g06370</t>
  </si>
  <si>
    <t>FCAR</t>
  </si>
  <si>
    <t>g17921</t>
  </si>
  <si>
    <t>OSR2</t>
  </si>
  <si>
    <t>g12262</t>
  </si>
  <si>
    <t>C11orf45</t>
  </si>
  <si>
    <t>g13884</t>
  </si>
  <si>
    <t>AP4S1</t>
  </si>
  <si>
    <t>g11743</t>
  </si>
  <si>
    <t>C21orf88</t>
  </si>
  <si>
    <t>g24182</t>
  </si>
  <si>
    <t>UBE2E3</t>
  </si>
  <si>
    <t>g05880</t>
  </si>
  <si>
    <t>USP15</t>
  </si>
  <si>
    <t>g06907</t>
  </si>
  <si>
    <t>MKX</t>
  </si>
  <si>
    <t>g10664</t>
  </si>
  <si>
    <t>PEX6</t>
  </si>
  <si>
    <t>g06358</t>
  </si>
  <si>
    <t>SYNPO2</t>
  </si>
  <si>
    <t>g09728</t>
  </si>
  <si>
    <t>HTR3B</t>
  </si>
  <si>
    <t>g13787</t>
  </si>
  <si>
    <t>C13orf29</t>
  </si>
  <si>
    <t>g11683</t>
  </si>
  <si>
    <t>FHOD1</t>
  </si>
  <si>
    <t>g07501</t>
  </si>
  <si>
    <t>GLOD5</t>
  </si>
  <si>
    <t>g15255</t>
  </si>
  <si>
    <t>TMEM191A</t>
  </si>
  <si>
    <t>g22844</t>
  </si>
  <si>
    <t>RNU5A-1</t>
  </si>
  <si>
    <t>g12867</t>
  </si>
  <si>
    <t>LRRC37A2</t>
  </si>
  <si>
    <t>g11247</t>
  </si>
  <si>
    <t>FXR1</t>
  </si>
  <si>
    <t>g02764</t>
  </si>
  <si>
    <t>SCFD1</t>
  </si>
  <si>
    <t>g17947</t>
  </si>
  <si>
    <t>KLHDC3</t>
  </si>
  <si>
    <t>g03059</t>
  </si>
  <si>
    <t>C13orf34</t>
  </si>
  <si>
    <t>g12450</t>
  </si>
  <si>
    <t>ZNF221</t>
  </si>
  <si>
    <t>g12978</t>
  </si>
  <si>
    <t>SLC25A18</t>
  </si>
  <si>
    <t>g19206</t>
  </si>
  <si>
    <t>IARS2</t>
  </si>
  <si>
    <t>g02474</t>
  </si>
  <si>
    <t>PTPLAD2</t>
  </si>
  <si>
    <t>g06269</t>
  </si>
  <si>
    <t>MEIG1</t>
  </si>
  <si>
    <t>g22620</t>
  </si>
  <si>
    <t>SLC25A34</t>
  </si>
  <si>
    <t>g21684</t>
  </si>
  <si>
    <t>SLC23A2</t>
  </si>
  <si>
    <t>g02438</t>
  </si>
  <si>
    <t>EME1</t>
  </si>
  <si>
    <t>g16553</t>
  </si>
  <si>
    <t>CCDC94</t>
  </si>
  <si>
    <t>g07848</t>
  </si>
  <si>
    <t>PELI1</t>
  </si>
  <si>
    <t>g03156</t>
  </si>
  <si>
    <t>MSRA</t>
  </si>
  <si>
    <t>g08016</t>
  </si>
  <si>
    <t>KCNK6</t>
  </si>
  <si>
    <t>g07000</t>
  </si>
  <si>
    <t>PTGES2</t>
  </si>
  <si>
    <t>g08549</t>
  </si>
  <si>
    <t>ATAD2B</t>
  </si>
  <si>
    <t>g08702</t>
  </si>
  <si>
    <t>FER1L6-AS1</t>
  </si>
  <si>
    <t>g12057</t>
  </si>
  <si>
    <t>MAPKAPK3</t>
  </si>
  <si>
    <t>g03051</t>
  </si>
  <si>
    <t>MBD4</t>
  </si>
  <si>
    <t>g05349</t>
  </si>
  <si>
    <t>FAM46C</t>
  </si>
  <si>
    <t>g06854</t>
  </si>
  <si>
    <t>KLRD1</t>
  </si>
  <si>
    <t>g13813</t>
  </si>
  <si>
    <t>SMUG1</t>
  </si>
  <si>
    <t>g08986</t>
  </si>
  <si>
    <t>TMCC2</t>
  </si>
  <si>
    <t>g08213</t>
  </si>
  <si>
    <t>LOC100507387</t>
  </si>
  <si>
    <t>g14207</t>
  </si>
  <si>
    <t>LRRC3</t>
  </si>
  <si>
    <t>g20957</t>
  </si>
  <si>
    <t>DYNLT3</t>
  </si>
  <si>
    <t>g07268</t>
  </si>
  <si>
    <t>LOC494141</t>
  </si>
  <si>
    <t>g14191</t>
  </si>
  <si>
    <t>ARHGEF38</t>
  </si>
  <si>
    <t>g05297</t>
  </si>
  <si>
    <t>EPC1</t>
  </si>
  <si>
    <t>g05555</t>
  </si>
  <si>
    <t>DHX32</t>
  </si>
  <si>
    <t>g02590</t>
  </si>
  <si>
    <t>DCAKD</t>
  </si>
  <si>
    <t>g05647</t>
  </si>
  <si>
    <t>IVD</t>
  </si>
  <si>
    <t>g05811</t>
  </si>
  <si>
    <t>ZFHX2</t>
  </si>
  <si>
    <t>g04217</t>
  </si>
  <si>
    <t>LOC441208</t>
  </si>
  <si>
    <t>g15286</t>
  </si>
  <si>
    <t>GNL3</t>
  </si>
  <si>
    <t>g03369</t>
  </si>
  <si>
    <t>CKMT1A</t>
  </si>
  <si>
    <t>g11754</t>
  </si>
  <si>
    <t>TARSL2</t>
  </si>
  <si>
    <t>g11240</t>
  </si>
  <si>
    <t>PDK2</t>
  </si>
  <si>
    <t>g03871</t>
  </si>
  <si>
    <t>SNORA10</t>
  </si>
  <si>
    <t>g12285</t>
  </si>
  <si>
    <t>GSPT2</t>
  </si>
  <si>
    <t>g11989</t>
  </si>
  <si>
    <t>RBBP4</t>
  </si>
  <si>
    <t>g01572</t>
  </si>
  <si>
    <t>C21orf70</t>
  </si>
  <si>
    <t>g11931</t>
  </si>
  <si>
    <t>SDF2</t>
  </si>
  <si>
    <t>g08893</t>
  </si>
  <si>
    <t>PLAC2</t>
  </si>
  <si>
    <t>g07807</t>
  </si>
  <si>
    <t>SELL</t>
  </si>
  <si>
    <t>g14282</t>
  </si>
  <si>
    <t>SGPP1</t>
  </si>
  <si>
    <t>g11694</t>
  </si>
  <si>
    <t>C15orf27</t>
  </si>
  <si>
    <t>g13983</t>
  </si>
  <si>
    <t>ZBTB8A</t>
  </si>
  <si>
    <t>g10675</t>
  </si>
  <si>
    <t>VAT1</t>
  </si>
  <si>
    <t>g01878</t>
  </si>
  <si>
    <t>TWIST1</t>
  </si>
  <si>
    <t>g12102</t>
  </si>
  <si>
    <t>TMPRSS11B</t>
  </si>
  <si>
    <t>g24322</t>
  </si>
  <si>
    <t>KIAA0889</t>
  </si>
  <si>
    <t>g03794</t>
  </si>
  <si>
    <t>FCRLB</t>
  </si>
  <si>
    <t>g24178</t>
  </si>
  <si>
    <t>SMCR8</t>
  </si>
  <si>
    <t>g02228</t>
  </si>
  <si>
    <t>UTP6</t>
  </si>
  <si>
    <t>g08600</t>
  </si>
  <si>
    <t>C17orf59</t>
  </si>
  <si>
    <t>g12980</t>
  </si>
  <si>
    <t>CACNA1D</t>
  </si>
  <si>
    <t>g08130</t>
  </si>
  <si>
    <t>NSUN5</t>
  </si>
  <si>
    <t>g07905</t>
  </si>
  <si>
    <t>DCBLD2</t>
  </si>
  <si>
    <t>g02182</t>
  </si>
  <si>
    <t>MYEOV2</t>
  </si>
  <si>
    <t>g13195</t>
  </si>
  <si>
    <t>CABP4</t>
  </si>
  <si>
    <t>g13262</t>
  </si>
  <si>
    <t>LAT2</t>
  </si>
  <si>
    <t>g13147</t>
  </si>
  <si>
    <t>FLJ36644</t>
  </si>
  <si>
    <t>g12276</t>
  </si>
  <si>
    <t>LOC100216545</t>
  </si>
  <si>
    <t>g23587</t>
  </si>
  <si>
    <t>AASDH</t>
  </si>
  <si>
    <t>g13287</t>
  </si>
  <si>
    <t>CNIH2</t>
  </si>
  <si>
    <t>g10785</t>
  </si>
  <si>
    <t>KLHL26</t>
  </si>
  <si>
    <t>g10990</t>
  </si>
  <si>
    <t>LOC255512</t>
  </si>
  <si>
    <t>g16773</t>
  </si>
  <si>
    <t>SLAMF7</t>
  </si>
  <si>
    <t>g10471</t>
  </si>
  <si>
    <t>LANCL3</t>
  </si>
  <si>
    <t>g12695</t>
  </si>
  <si>
    <t>TTLL1</t>
  </si>
  <si>
    <t>g04931</t>
  </si>
  <si>
    <t>FBXL17</t>
  </si>
  <si>
    <t>g10158</t>
  </si>
  <si>
    <t>FRMD6</t>
  </si>
  <si>
    <t>g03688</t>
  </si>
  <si>
    <t>SLC12A8</t>
  </si>
  <si>
    <t>g10096</t>
  </si>
  <si>
    <t>BBIP1</t>
  </si>
  <si>
    <t>g08736</t>
  </si>
  <si>
    <t>RUNDC3A</t>
  </si>
  <si>
    <t>g13324</t>
  </si>
  <si>
    <t>ZNF17</t>
  </si>
  <si>
    <t>g11030</t>
  </si>
  <si>
    <t>MUM1</t>
  </si>
  <si>
    <t>g09183</t>
  </si>
  <si>
    <t>EIF4E2</t>
  </si>
  <si>
    <t>g06041</t>
  </si>
  <si>
    <t>C3orf64</t>
  </si>
  <si>
    <t>g05789</t>
  </si>
  <si>
    <t>ALDH1B1</t>
  </si>
  <si>
    <t>g07666</t>
  </si>
  <si>
    <t>LOC374443</t>
  </si>
  <si>
    <t>g13178</t>
  </si>
  <si>
    <t>FLJ45445</t>
  </si>
  <si>
    <t>g09700</t>
  </si>
  <si>
    <t>DCAF6</t>
  </si>
  <si>
    <t>g03193</t>
  </si>
  <si>
    <t>NLK</t>
  </si>
  <si>
    <t>g07266</t>
  </si>
  <si>
    <t>KCTD21</t>
  </si>
  <si>
    <t>g06893</t>
  </si>
  <si>
    <t>HSD11B2</t>
  </si>
  <si>
    <t>g08713</t>
  </si>
  <si>
    <t>WDPCP</t>
  </si>
  <si>
    <t>g08979</t>
  </si>
  <si>
    <t>HS2ST1</t>
  </si>
  <si>
    <t>g06638</t>
  </si>
  <si>
    <t>DPP9</t>
  </si>
  <si>
    <t>g03176</t>
  </si>
  <si>
    <t>ANKMY1</t>
  </si>
  <si>
    <t>g03392</t>
  </si>
  <si>
    <t>SLIT2</t>
  </si>
  <si>
    <t>g12234</t>
  </si>
  <si>
    <t>NCRNA00152</t>
  </si>
  <si>
    <t>g11146</t>
  </si>
  <si>
    <t>FGFR1OP</t>
  </si>
  <si>
    <t>g07555</t>
  </si>
  <si>
    <t>OSBPL10</t>
  </si>
  <si>
    <t>g05001</t>
  </si>
  <si>
    <t>MBD5</t>
  </si>
  <si>
    <t>g06570</t>
  </si>
  <si>
    <t>NFKBIB</t>
  </si>
  <si>
    <t>g07249</t>
  </si>
  <si>
    <t>HSD17B7</t>
  </si>
  <si>
    <t>g10102</t>
  </si>
  <si>
    <t>TM2D2</t>
  </si>
  <si>
    <t>g07947</t>
  </si>
  <si>
    <t>TRPV4</t>
  </si>
  <si>
    <t>g02307</t>
  </si>
  <si>
    <t>NEXN</t>
  </si>
  <si>
    <t>g19720</t>
  </si>
  <si>
    <t>C16orf88</t>
  </si>
  <si>
    <t>g06879</t>
  </si>
  <si>
    <t>LOC100131726</t>
  </si>
  <si>
    <t>g14132</t>
  </si>
  <si>
    <t>NUAK2</t>
  </si>
  <si>
    <t>g05839</t>
  </si>
  <si>
    <t>CATSPER2P1</t>
  </si>
  <si>
    <t>g22013</t>
  </si>
  <si>
    <t>C19orf25</t>
  </si>
  <si>
    <t>g07988</t>
  </si>
  <si>
    <t>CHCHD8</t>
  </si>
  <si>
    <t>g07134</t>
  </si>
  <si>
    <t>FOLH1</t>
  </si>
  <si>
    <t>g10014</t>
  </si>
  <si>
    <t>ZNF257</t>
  </si>
  <si>
    <t>g14200</t>
  </si>
  <si>
    <t>CRCP</t>
  </si>
  <si>
    <t>g04451</t>
  </si>
  <si>
    <t>PNCK</t>
  </si>
  <si>
    <t>g07840</t>
  </si>
  <si>
    <t>ZBTB47</t>
  </si>
  <si>
    <t>g07601</t>
  </si>
  <si>
    <t>THSD4</t>
  </si>
  <si>
    <t>g04577</t>
  </si>
  <si>
    <t>CR1L</t>
  </si>
  <si>
    <t>g14182</t>
  </si>
  <si>
    <t>SNORA61</t>
  </si>
  <si>
    <t>g12278</t>
  </si>
  <si>
    <t>KDM2B</t>
  </si>
  <si>
    <t>g05301</t>
  </si>
  <si>
    <t>C5orf24</t>
  </si>
  <si>
    <t>g05721</t>
  </si>
  <si>
    <t>METTL21B</t>
  </si>
  <si>
    <t>g10012</t>
  </si>
  <si>
    <t>FAM114A1</t>
  </si>
  <si>
    <t>g01737</t>
  </si>
  <si>
    <t>OSBPL11</t>
  </si>
  <si>
    <t>g06049</t>
  </si>
  <si>
    <t>FAM173A</t>
  </si>
  <si>
    <t>g14264</t>
  </si>
  <si>
    <t>ULBP1</t>
  </si>
  <si>
    <t>g10749</t>
  </si>
  <si>
    <t>ZBTB9</t>
  </si>
  <si>
    <t>g07093</t>
  </si>
  <si>
    <t>SLC25A10</t>
  </si>
  <si>
    <t>g05115</t>
  </si>
  <si>
    <t>CCL17</t>
  </si>
  <si>
    <t>g11969</t>
  </si>
  <si>
    <t>TOMM5</t>
  </si>
  <si>
    <t>g10008</t>
  </si>
  <si>
    <t>WASH2P</t>
  </si>
  <si>
    <t>g11709</t>
  </si>
  <si>
    <t>C19orf57</t>
  </si>
  <si>
    <t>g12661</t>
  </si>
  <si>
    <t>CHRNA1</t>
  </si>
  <si>
    <t>g18202</t>
  </si>
  <si>
    <t>KIFC3</t>
  </si>
  <si>
    <t>g07777</t>
  </si>
  <si>
    <t>C10orf55</t>
  </si>
  <si>
    <t>g12282</t>
  </si>
  <si>
    <t>MGLL</t>
  </si>
  <si>
    <t>g10029</t>
  </si>
  <si>
    <t>FAP</t>
  </si>
  <si>
    <t>g19930</t>
  </si>
  <si>
    <t>PRPF31</t>
  </si>
  <si>
    <t>g05359</t>
  </si>
  <si>
    <t>ARMCX6</t>
  </si>
  <si>
    <t>g08108</t>
  </si>
  <si>
    <t>TEKT4P2</t>
  </si>
  <si>
    <t>g11135</t>
  </si>
  <si>
    <t>RRP15</t>
  </si>
  <si>
    <t>g08031</t>
  </si>
  <si>
    <t>GDPD1</t>
  </si>
  <si>
    <t>g08926</t>
  </si>
  <si>
    <t>ADI1</t>
  </si>
  <si>
    <t>g03678</t>
  </si>
  <si>
    <t>HNF4G</t>
  </si>
  <si>
    <t>g08610</t>
  </si>
  <si>
    <t>ATL3</t>
  </si>
  <si>
    <t>g04279</t>
  </si>
  <si>
    <t>GRAMD1A</t>
  </si>
  <si>
    <t>g07960</t>
  </si>
  <si>
    <t>STX19</t>
  </si>
  <si>
    <t>g12991</t>
  </si>
  <si>
    <t>C4orf48</t>
  </si>
  <si>
    <t>g17151</t>
  </si>
  <si>
    <t>BCAP31</t>
  </si>
  <si>
    <t>g12550</t>
  </si>
  <si>
    <t>C9orf123</t>
  </si>
  <si>
    <t>g06447</t>
  </si>
  <si>
    <t>ZNF124</t>
  </si>
  <si>
    <t>g08583</t>
  </si>
  <si>
    <t>FA2H</t>
  </si>
  <si>
    <t>g03349</t>
  </si>
  <si>
    <t>FAM89A</t>
  </si>
  <si>
    <t>g10465</t>
  </si>
  <si>
    <t>RALA</t>
  </si>
  <si>
    <t>g06820</t>
  </si>
  <si>
    <t>PPM1A</t>
  </si>
  <si>
    <t>g04910</t>
  </si>
  <si>
    <t>MYLPF</t>
  </si>
  <si>
    <t>g20825</t>
  </si>
  <si>
    <t>OSR1</t>
  </si>
  <si>
    <t>g10820</t>
  </si>
  <si>
    <t>TMED1</t>
  </si>
  <si>
    <t>g08629</t>
  </si>
  <si>
    <t>TCTA</t>
  </si>
  <si>
    <t>g03839</t>
  </si>
  <si>
    <t>MBD3</t>
  </si>
  <si>
    <t>g05662</t>
  </si>
  <si>
    <t>MORC4</t>
  </si>
  <si>
    <t>g08607</t>
  </si>
  <si>
    <t>TGM3</t>
  </si>
  <si>
    <t>g11875</t>
  </si>
  <si>
    <t>INPP5A</t>
  </si>
  <si>
    <t>g06934</t>
  </si>
  <si>
    <t>CDK2</t>
  </si>
  <si>
    <t>g07694</t>
  </si>
  <si>
    <t>GEMIN8P4</t>
  </si>
  <si>
    <t>g13399</t>
  </si>
  <si>
    <t>MRPL23</t>
  </si>
  <si>
    <t>g09326</t>
  </si>
  <si>
    <t>PHACTR2</t>
  </si>
  <si>
    <t>g01883</t>
  </si>
  <si>
    <t>DUSP12</t>
  </si>
  <si>
    <t>g10702</t>
  </si>
  <si>
    <t>FAM65B</t>
  </si>
  <si>
    <t>g07383</t>
  </si>
  <si>
    <t>KIAA1147</t>
  </si>
  <si>
    <t>g03775</t>
  </si>
  <si>
    <t>MRPS35</t>
  </si>
  <si>
    <t>g07248</t>
  </si>
  <si>
    <t>ZBTB12</t>
  </si>
  <si>
    <t>g09310</t>
  </si>
  <si>
    <t>ANAPC7</t>
  </si>
  <si>
    <t>g05413</t>
  </si>
  <si>
    <t>LOC100132111</t>
  </si>
  <si>
    <t>g22135</t>
  </si>
  <si>
    <t>TNFSF14</t>
  </si>
  <si>
    <t>g19445</t>
  </si>
  <si>
    <t>PPIF</t>
  </si>
  <si>
    <t>g02702</t>
  </si>
  <si>
    <t>CLUAP1</t>
  </si>
  <si>
    <t>g05589</t>
  </si>
  <si>
    <t>DCUN1D4</t>
  </si>
  <si>
    <t>g06694</t>
  </si>
  <si>
    <t>C12orf41</t>
  </si>
  <si>
    <t>g09051</t>
  </si>
  <si>
    <t>MCEE</t>
  </si>
  <si>
    <t>g14114</t>
  </si>
  <si>
    <t>KLHL20</t>
  </si>
  <si>
    <t>g08825</t>
  </si>
  <si>
    <t>TIMM44</t>
  </si>
  <si>
    <t>g10035</t>
  </si>
  <si>
    <t>ABCG1</t>
  </si>
  <si>
    <t>g08319</t>
  </si>
  <si>
    <t>XRCC6BP1</t>
  </si>
  <si>
    <t>g11830</t>
  </si>
  <si>
    <t>LOC644961</t>
  </si>
  <si>
    <t>g11907</t>
  </si>
  <si>
    <t>RRP1B</t>
  </si>
  <si>
    <t>g04125</t>
  </si>
  <si>
    <t>LOC100506472</t>
  </si>
  <si>
    <t>g14298</t>
  </si>
  <si>
    <t>ZNF767</t>
  </si>
  <si>
    <t>g10800</t>
  </si>
  <si>
    <t>GCDH</t>
  </si>
  <si>
    <t>g09486</t>
  </si>
  <si>
    <t>SENP5</t>
  </si>
  <si>
    <t>g04328</t>
  </si>
  <si>
    <t>WDR31</t>
  </si>
  <si>
    <t>g07335</t>
  </si>
  <si>
    <t>C20orf108</t>
  </si>
  <si>
    <t>g02176</t>
  </si>
  <si>
    <t>EDC3</t>
  </si>
  <si>
    <t>g04167</t>
  </si>
  <si>
    <t>CRLF1</t>
  </si>
  <si>
    <t>g09693</t>
  </si>
  <si>
    <t>DEM1</t>
  </si>
  <si>
    <t>g09615</t>
  </si>
  <si>
    <t>CTU2</t>
  </si>
  <si>
    <t>g12469</t>
  </si>
  <si>
    <t>STARD7</t>
  </si>
  <si>
    <t>g01629</t>
  </si>
  <si>
    <t>LOC728643</t>
  </si>
  <si>
    <t>g11953</t>
  </si>
  <si>
    <t>ALDH9A1</t>
  </si>
  <si>
    <t>g03469</t>
  </si>
  <si>
    <t>LOC100303728</t>
  </si>
  <si>
    <t>g14019</t>
  </si>
  <si>
    <t>SULT1E1</t>
  </si>
  <si>
    <t>g13104</t>
  </si>
  <si>
    <t>BTBD19</t>
  </si>
  <si>
    <t>g19190</t>
  </si>
  <si>
    <t>ORC5</t>
  </si>
  <si>
    <t>g08636</t>
  </si>
  <si>
    <t>MAPK10</t>
  </si>
  <si>
    <t>g04294</t>
  </si>
  <si>
    <t>TMEM168</t>
  </si>
  <si>
    <t>g07182</t>
  </si>
  <si>
    <t>TLE4</t>
  </si>
  <si>
    <t>g03545</t>
  </si>
  <si>
    <t>MRPL30</t>
  </si>
  <si>
    <t>g03852</t>
  </si>
  <si>
    <t>CCM2</t>
  </si>
  <si>
    <t>g07517</t>
  </si>
  <si>
    <t>ZFAND2B</t>
  </si>
  <si>
    <t>g08030</t>
  </si>
  <si>
    <t>TSPAN31</t>
  </si>
  <si>
    <t>g08232</t>
  </si>
  <si>
    <t>CCDC85C</t>
  </si>
  <si>
    <t>g04844</t>
  </si>
  <si>
    <t>NUDT7</t>
  </si>
  <si>
    <t>g08374</t>
  </si>
  <si>
    <t>ZNF275</t>
  </si>
  <si>
    <t>g06347</t>
  </si>
  <si>
    <t>C17orf51</t>
  </si>
  <si>
    <t>g08062</t>
  </si>
  <si>
    <t>ZNF488</t>
  </si>
  <si>
    <t>g11307</t>
  </si>
  <si>
    <t>RPL31</t>
  </si>
  <si>
    <t>g02446</t>
  </si>
  <si>
    <t>AHI1</t>
  </si>
  <si>
    <t>g06852</t>
  </si>
  <si>
    <t>ZNF627</t>
  </si>
  <si>
    <t>g10109</t>
  </si>
  <si>
    <t>RPL39L</t>
  </si>
  <si>
    <t>g12227</t>
  </si>
  <si>
    <t>RPS7</t>
  </si>
  <si>
    <t>g01372</t>
  </si>
  <si>
    <t>TXNDC16</t>
  </si>
  <si>
    <t>g12241</t>
  </si>
  <si>
    <t>PKP2</t>
  </si>
  <si>
    <t>g04509</t>
  </si>
  <si>
    <t>NEDD4</t>
  </si>
  <si>
    <t>g07638</t>
  </si>
  <si>
    <t>PPP1R3C</t>
  </si>
  <si>
    <t>g10934</t>
  </si>
  <si>
    <t>PHGDH</t>
  </si>
  <si>
    <t>g05438</t>
  </si>
  <si>
    <t>GRPEL1</t>
  </si>
  <si>
    <t>g09471</t>
  </si>
  <si>
    <t>SNX30</t>
  </si>
  <si>
    <t>g04884</t>
  </si>
  <si>
    <t>LBR</t>
  </si>
  <si>
    <t>g06258</t>
  </si>
  <si>
    <t>POU6F1</t>
  </si>
  <si>
    <t>g11522</t>
  </si>
  <si>
    <t>DVL1</t>
  </si>
  <si>
    <t>g04031</t>
  </si>
  <si>
    <t>ANKMY2</t>
  </si>
  <si>
    <t>g06191</t>
  </si>
  <si>
    <t>BACE1-AS</t>
  </si>
  <si>
    <t>g13786</t>
  </si>
  <si>
    <t>TSPO</t>
  </si>
  <si>
    <t>g13882</t>
  </si>
  <si>
    <t>SLC2A4</t>
  </si>
  <si>
    <t>g12094</t>
  </si>
  <si>
    <t>SERPINI2</t>
  </si>
  <si>
    <t>g13893</t>
  </si>
  <si>
    <t>ZBTB3</t>
  </si>
  <si>
    <t>g08985</t>
  </si>
  <si>
    <t>TERF1</t>
  </si>
  <si>
    <t>g08447</t>
  </si>
  <si>
    <t>VPS41</t>
  </si>
  <si>
    <t>g05672</t>
  </si>
  <si>
    <t>LZTR1</t>
  </si>
  <si>
    <t>g05147</t>
  </si>
  <si>
    <t>SAAL1</t>
  </si>
  <si>
    <t>g12086</t>
  </si>
  <si>
    <t>KIAA1211</t>
  </si>
  <si>
    <t>g11169</t>
  </si>
  <si>
    <t>NFATC4</t>
  </si>
  <si>
    <t>g07413</t>
  </si>
  <si>
    <t>ZNF622</t>
  </si>
  <si>
    <t>g11658</t>
  </si>
  <si>
    <t>SRP68</t>
  </si>
  <si>
    <t>g02127</t>
  </si>
  <si>
    <t>RBM3</t>
  </si>
  <si>
    <t>g01367</t>
  </si>
  <si>
    <t>OLR1</t>
  </si>
  <si>
    <t>g13677</t>
  </si>
  <si>
    <t>SLC45A4</t>
  </si>
  <si>
    <t>g06619</t>
  </si>
  <si>
    <t>FAM107A</t>
  </si>
  <si>
    <t>g15634</t>
  </si>
  <si>
    <t>MOCS1</t>
  </si>
  <si>
    <t>g11233</t>
  </si>
  <si>
    <t>PBXIP1</t>
  </si>
  <si>
    <t>g02706</t>
  </si>
  <si>
    <t>GNA12</t>
  </si>
  <si>
    <t>g04045</t>
  </si>
  <si>
    <t>RASA3</t>
  </si>
  <si>
    <t>g08012</t>
  </si>
  <si>
    <t>SDS</t>
  </si>
  <si>
    <t>g23622</t>
  </si>
  <si>
    <t>GJA3</t>
  </si>
  <si>
    <t>g13181</t>
  </si>
  <si>
    <t>PAQR3</t>
  </si>
  <si>
    <t>g08498</t>
  </si>
  <si>
    <t>RDH12</t>
  </si>
  <si>
    <t>g14227</t>
  </si>
  <si>
    <t>CD7</t>
  </si>
  <si>
    <t>g12379</t>
  </si>
  <si>
    <t>TNFAIP6</t>
  </si>
  <si>
    <t>g18651</t>
  </si>
  <si>
    <t>TMEM135</t>
  </si>
  <si>
    <t>g05890</t>
  </si>
  <si>
    <t>ANKRD53</t>
  </si>
  <si>
    <t>g08491</t>
  </si>
  <si>
    <t>CASP6</t>
  </si>
  <si>
    <t>g08458</t>
  </si>
  <si>
    <t>PECAM1</t>
  </si>
  <si>
    <t>g13805</t>
  </si>
  <si>
    <t>LIPE</t>
  </si>
  <si>
    <t>g09980</t>
  </si>
  <si>
    <t>SMA5</t>
  </si>
  <si>
    <t>g12618</t>
  </si>
  <si>
    <t>NAT10</t>
  </si>
  <si>
    <t>g03937</t>
  </si>
  <si>
    <t>PLIN4</t>
  </si>
  <si>
    <t>g12074</t>
  </si>
  <si>
    <t>LRRC57</t>
  </si>
  <si>
    <t>g09212</t>
  </si>
  <si>
    <t>CPT1B</t>
  </si>
  <si>
    <t>g15672</t>
  </si>
  <si>
    <t>CCNJL</t>
  </si>
  <si>
    <t>g08914</t>
  </si>
  <si>
    <t>SLC25A21</t>
  </si>
  <si>
    <t>g09289</t>
  </si>
  <si>
    <t>PYGB</t>
  </si>
  <si>
    <t>g00736</t>
  </si>
  <si>
    <t>NDUFA5</t>
  </si>
  <si>
    <t>g09130</t>
  </si>
  <si>
    <t>TSPY26P</t>
  </si>
  <si>
    <t>g13748</t>
  </si>
  <si>
    <t>SRSF4</t>
  </si>
  <si>
    <t>g04524</t>
  </si>
  <si>
    <t>C4orf46</t>
  </si>
  <si>
    <t>g08771</t>
  </si>
  <si>
    <t>RSRC1</t>
  </si>
  <si>
    <t>g08483</t>
  </si>
  <si>
    <t>TAPT1</t>
  </si>
  <si>
    <t>g07173</t>
  </si>
  <si>
    <t>CASP5</t>
  </si>
  <si>
    <t>g20130</t>
  </si>
  <si>
    <t>CTSZ</t>
  </si>
  <si>
    <t>g03478</t>
  </si>
  <si>
    <t>SPRYD7</t>
  </si>
  <si>
    <t>g09542</t>
  </si>
  <si>
    <t>C19orf39</t>
  </si>
  <si>
    <t>g11300</t>
  </si>
  <si>
    <t>KGFLP2</t>
  </si>
  <si>
    <t>g11367</t>
  </si>
  <si>
    <t>KIAA1239</t>
  </si>
  <si>
    <t>g13612</t>
  </si>
  <si>
    <t>EAPP</t>
  </si>
  <si>
    <t>g04406</t>
  </si>
  <si>
    <t>RAET1E</t>
  </si>
  <si>
    <t>g06882</t>
  </si>
  <si>
    <t>RASSF7</t>
  </si>
  <si>
    <t>g06677</t>
  </si>
  <si>
    <t>CCDC87</t>
  </si>
  <si>
    <t>g11150</t>
  </si>
  <si>
    <t>MRPL14</t>
  </si>
  <si>
    <t>g06295</t>
  </si>
  <si>
    <t>SLC50A1</t>
  </si>
  <si>
    <t>g04772</t>
  </si>
  <si>
    <t>BTBD2</t>
  </si>
  <si>
    <t>g03970</t>
  </si>
  <si>
    <t>RPF1</t>
  </si>
  <si>
    <t>g05243</t>
  </si>
  <si>
    <t>RIN1</t>
  </si>
  <si>
    <t>g08747</t>
  </si>
  <si>
    <t>CWF19L2</t>
  </si>
  <si>
    <t>g10947</t>
  </si>
  <si>
    <t>DENND2D</t>
  </si>
  <si>
    <t>g05829</t>
  </si>
  <si>
    <t>BAX</t>
  </si>
  <si>
    <t>g09019</t>
  </si>
  <si>
    <t>PPP1R12A</t>
  </si>
  <si>
    <t>g04066</t>
  </si>
  <si>
    <t>FAM203A</t>
  </si>
  <si>
    <t>g06526</t>
  </si>
  <si>
    <t>LRRC14</t>
  </si>
  <si>
    <t>g07808</t>
  </si>
  <si>
    <t>BTD</t>
  </si>
  <si>
    <t>g07942</t>
  </si>
  <si>
    <t>PAPD7</t>
  </si>
  <si>
    <t>g05963</t>
  </si>
  <si>
    <t>SPHK2</t>
  </si>
  <si>
    <t>g07888</t>
  </si>
  <si>
    <t>ATG16L2</t>
  </si>
  <si>
    <t>g12389</t>
  </si>
  <si>
    <t>MGMT</t>
  </si>
  <si>
    <t>g08618</t>
  </si>
  <si>
    <t>CHST14</t>
  </si>
  <si>
    <t>g08521</t>
  </si>
  <si>
    <t>STRAP</t>
  </si>
  <si>
    <t>g03161</t>
  </si>
  <si>
    <t>CXorf26</t>
  </si>
  <si>
    <t>g06793</t>
  </si>
  <si>
    <t>STAG3L4</t>
  </si>
  <si>
    <t>g11011</t>
  </si>
  <si>
    <t>RPP40</t>
  </si>
  <si>
    <t>g12853</t>
  </si>
  <si>
    <t>KIRREL</t>
  </si>
  <si>
    <t>g09454</t>
  </si>
  <si>
    <t>TAF1D</t>
  </si>
  <si>
    <t>g10152</t>
  </si>
  <si>
    <t>OSBP2</t>
  </si>
  <si>
    <t>g06691</t>
  </si>
  <si>
    <t>ZNF32</t>
  </si>
  <si>
    <t>g09265</t>
  </si>
  <si>
    <t>PCNA</t>
  </si>
  <si>
    <t>g07764</t>
  </si>
  <si>
    <t>GPSM3</t>
  </si>
  <si>
    <t>g06155</t>
  </si>
  <si>
    <t>KLF16</t>
  </si>
  <si>
    <t>g09797</t>
  </si>
  <si>
    <t>RPP30</t>
  </si>
  <si>
    <t>g07980</t>
  </si>
  <si>
    <t>LOC100294362</t>
  </si>
  <si>
    <t>g11216</t>
  </si>
  <si>
    <t>SCAND1</t>
  </si>
  <si>
    <t>g08836</t>
  </si>
  <si>
    <t>C4orf27</t>
  </si>
  <si>
    <t>g12347</t>
  </si>
  <si>
    <t>RNMTL1</t>
  </si>
  <si>
    <t>g10506</t>
  </si>
  <si>
    <t>LSM4</t>
  </si>
  <si>
    <t>g07753</t>
  </si>
  <si>
    <t>LOC100134868</t>
  </si>
  <si>
    <t>g12976</t>
  </si>
  <si>
    <t>SLBP</t>
  </si>
  <si>
    <t>g06414</t>
  </si>
  <si>
    <t>PKP4</t>
  </si>
  <si>
    <t>g01715</t>
  </si>
  <si>
    <t>RGL1</t>
  </si>
  <si>
    <t>g04262</t>
  </si>
  <si>
    <t>SKI</t>
  </si>
  <si>
    <t>g03601</t>
  </si>
  <si>
    <t>SHARPIN</t>
  </si>
  <si>
    <t>g04035</t>
  </si>
  <si>
    <t>ARSD</t>
  </si>
  <si>
    <t>g01365</t>
  </si>
  <si>
    <t>PTOV1</t>
  </si>
  <si>
    <t>g03524</t>
  </si>
  <si>
    <t>PCDHGA10</t>
  </si>
  <si>
    <t>g09740</t>
  </si>
  <si>
    <t>HS3ST2</t>
  </si>
  <si>
    <t>g13316</t>
  </si>
  <si>
    <t>LOC100507034</t>
  </si>
  <si>
    <t>g11258</t>
  </si>
  <si>
    <t>C5orf55</t>
  </si>
  <si>
    <t>g11419</t>
  </si>
  <si>
    <t>RER1</t>
  </si>
  <si>
    <t>g03239</t>
  </si>
  <si>
    <t>LOC388564</t>
  </si>
  <si>
    <t>g13953</t>
  </si>
  <si>
    <t>TMEM216</t>
  </si>
  <si>
    <t>g08575</t>
  </si>
  <si>
    <t>DDX54</t>
  </si>
  <si>
    <t>g03669</t>
  </si>
  <si>
    <t>SLC35F2</t>
  </si>
  <si>
    <t>g09004</t>
  </si>
  <si>
    <t>CNFN</t>
  </si>
  <si>
    <t>g06243</t>
  </si>
  <si>
    <t>C19orf53</t>
  </si>
  <si>
    <t>g04487</t>
  </si>
  <si>
    <t>ZDHHC17</t>
  </si>
  <si>
    <t>g08959</t>
  </si>
  <si>
    <t>C9orf100</t>
  </si>
  <si>
    <t>g14225</t>
  </si>
  <si>
    <t>ACTR3B</t>
  </si>
  <si>
    <t>g09984</t>
  </si>
  <si>
    <t>KIF17</t>
  </si>
  <si>
    <t>g10322</t>
  </si>
  <si>
    <t>EPHA4</t>
  </si>
  <si>
    <t>g03835</t>
  </si>
  <si>
    <t>MRPL15</t>
  </si>
  <si>
    <t>g10097</t>
  </si>
  <si>
    <t>CCDC71</t>
  </si>
  <si>
    <t>g04140</t>
  </si>
  <si>
    <t>PPM1M</t>
  </si>
  <si>
    <t>g09109</t>
  </si>
  <si>
    <t>RRN3</t>
  </si>
  <si>
    <t>g07301</t>
  </si>
  <si>
    <t>PBK</t>
  </si>
  <si>
    <t>g12051</t>
  </si>
  <si>
    <t>BDNF-AS1</t>
  </si>
  <si>
    <t>g11528</t>
  </si>
  <si>
    <t>KCNQ5</t>
  </si>
  <si>
    <t>g24173</t>
  </si>
  <si>
    <t>WDR82</t>
  </si>
  <si>
    <t>g02293</t>
  </si>
  <si>
    <t>C15orf23</t>
  </si>
  <si>
    <t>g09376</t>
  </si>
  <si>
    <t>HSD17B2</t>
  </si>
  <si>
    <t>g08001</t>
  </si>
  <si>
    <t>CYGB</t>
  </si>
  <si>
    <t>g10281</t>
  </si>
  <si>
    <t>FAM59B</t>
  </si>
  <si>
    <t>g12420</t>
  </si>
  <si>
    <t>EPHB3</t>
  </si>
  <si>
    <t>g06189</t>
  </si>
  <si>
    <t>ZCCHC17</t>
  </si>
  <si>
    <t>g07409</t>
  </si>
  <si>
    <t>SULF2</t>
  </si>
  <si>
    <t>g04500</t>
  </si>
  <si>
    <t>MSRB3</t>
  </si>
  <si>
    <t>g13540</t>
  </si>
  <si>
    <t>HAGH</t>
  </si>
  <si>
    <t>g06548</t>
  </si>
  <si>
    <t>CIAPIN1</t>
  </si>
  <si>
    <t>g05395</t>
  </si>
  <si>
    <t>MRPL52</t>
  </si>
  <si>
    <t>g09204</t>
  </si>
  <si>
    <t>ZNF610</t>
  </si>
  <si>
    <t>g13604</t>
  </si>
  <si>
    <t>RIMS2</t>
  </si>
  <si>
    <t>g13633</t>
  </si>
  <si>
    <t>SUN2</t>
  </si>
  <si>
    <t>g03616</t>
  </si>
  <si>
    <t>PAPD4</t>
  </si>
  <si>
    <t>g04904</t>
  </si>
  <si>
    <t>AIF1L</t>
  </si>
  <si>
    <t>g08741</t>
  </si>
  <si>
    <t>CDKN2AIP</t>
  </si>
  <si>
    <t>g10433</t>
  </si>
  <si>
    <t>YARS2</t>
  </si>
  <si>
    <t>g09087</t>
  </si>
  <si>
    <t>SYDE1</t>
  </si>
  <si>
    <t>g12188</t>
  </si>
  <si>
    <t>HACE1</t>
  </si>
  <si>
    <t>g09810</t>
  </si>
  <si>
    <t>KAL1</t>
  </si>
  <si>
    <t>g12553</t>
  </si>
  <si>
    <t>CDKN1B</t>
  </si>
  <si>
    <t>g07509</t>
  </si>
  <si>
    <t>ABCC6P2</t>
  </si>
  <si>
    <t>g10973</t>
  </si>
  <si>
    <t>GLYCTK</t>
  </si>
  <si>
    <t>g09929</t>
  </si>
  <si>
    <t>g06510</t>
  </si>
  <si>
    <t>ANKRD37</t>
  </si>
  <si>
    <t>g09537</t>
  </si>
  <si>
    <t>CHIC1</t>
  </si>
  <si>
    <t>g08987</t>
  </si>
  <si>
    <t>OTUB2</t>
  </si>
  <si>
    <t>g08775</t>
  </si>
  <si>
    <t>PCDHGA5</t>
  </si>
  <si>
    <t>g12544</t>
  </si>
  <si>
    <t>TIMM8A</t>
  </si>
  <si>
    <t>g13305</t>
  </si>
  <si>
    <t>RNASEL</t>
  </si>
  <si>
    <t>g07016</t>
  </si>
  <si>
    <t>HSBP1L1</t>
  </si>
  <si>
    <t>g07074</t>
  </si>
  <si>
    <t>MRTO4</t>
  </si>
  <si>
    <t>g07729</t>
  </si>
  <si>
    <t>PLA2G15</t>
  </si>
  <si>
    <t>g09244</t>
  </si>
  <si>
    <t>HOXB1</t>
  </si>
  <si>
    <t>g22326</t>
  </si>
  <si>
    <t>DOPEY2</t>
  </si>
  <si>
    <t>g03169</t>
  </si>
  <si>
    <t>C2orf66</t>
  </si>
  <si>
    <t>g13049</t>
  </si>
  <si>
    <t>TMEM38A</t>
  </si>
  <si>
    <t>g08925</t>
  </si>
  <si>
    <t>INSIG2</t>
  </si>
  <si>
    <t>g10783</t>
  </si>
  <si>
    <t>THTPA</t>
  </si>
  <si>
    <t>g13772</t>
  </si>
  <si>
    <t>VTI1B</t>
  </si>
  <si>
    <t>g06727</t>
  </si>
  <si>
    <t>SLAIN1</t>
  </si>
  <si>
    <t>g10425</t>
  </si>
  <si>
    <t>LIX1L</t>
  </si>
  <si>
    <t>g11452</t>
  </si>
  <si>
    <t>FASTKD2</t>
  </si>
  <si>
    <t>g05713</t>
  </si>
  <si>
    <t>DNAJC2</t>
  </si>
  <si>
    <t>g07314</t>
  </si>
  <si>
    <t>BCAT2</t>
  </si>
  <si>
    <t>g06063</t>
  </si>
  <si>
    <t>LOC100133050</t>
  </si>
  <si>
    <t>g13807</t>
  </si>
  <si>
    <t>MPHOSPH8</t>
  </si>
  <si>
    <t>g06465</t>
  </si>
  <si>
    <t>AGBL4</t>
  </si>
  <si>
    <t>g12561</t>
  </si>
  <si>
    <t>BOK</t>
  </si>
  <si>
    <t>g05715</t>
  </si>
  <si>
    <t>RAP1GAP2</t>
  </si>
  <si>
    <t>g07396</t>
  </si>
  <si>
    <t>TRIM39</t>
  </si>
  <si>
    <t>g09673</t>
  </si>
  <si>
    <t>MKI67IP</t>
  </si>
  <si>
    <t>g09080</t>
  </si>
  <si>
    <t>SNX11</t>
  </si>
  <si>
    <t>g09064</t>
  </si>
  <si>
    <t>CYP2R1</t>
  </si>
  <si>
    <t>g09762</t>
  </si>
  <si>
    <t>ZNF254</t>
  </si>
  <si>
    <t>g07879</t>
  </si>
  <si>
    <t>CDT1</t>
  </si>
  <si>
    <t>g09726</t>
  </si>
  <si>
    <t>RAD52</t>
  </si>
  <si>
    <t>g08418</t>
  </si>
  <si>
    <t>C1orf53</t>
  </si>
  <si>
    <t>g11866</t>
  </si>
  <si>
    <t>CDR2</t>
  </si>
  <si>
    <t>g11815</t>
  </si>
  <si>
    <t>PPHLN1</t>
  </si>
  <si>
    <t>g06445</t>
  </si>
  <si>
    <t>EIF1AX</t>
  </si>
  <si>
    <t>g05387</t>
  </si>
  <si>
    <t>HSPA12A</t>
  </si>
  <si>
    <t>g10530</t>
  </si>
  <si>
    <t>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</si>
</sst>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1" fillId="0" borderId="0" xfId="0" applyFo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E191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8"/>
  <sheetViews>
    <sheetView tabSelected="1" zoomScale="70" zoomScaleNormal="70" workbookViewId="0">
      <pane ySplit="1" topLeftCell="A462" activePane="bottomLeft" state="frozen"/>
      <selection pane="bottomLeft" activeCell="C508" sqref="C508"/>
    </sheetView>
  </sheetViews>
  <sheetFormatPr defaultRowHeight="15" x14ac:dyDescent="0.25"/>
  <cols>
    <col min="1" max="1" width="12.7109375" customWidth="1"/>
    <col min="3" max="3" width="11.85546875" customWidth="1"/>
    <col min="5" max="5" width="14.85546875" customWidth="1"/>
    <col min="6" max="6" width="11.7109375" customWidth="1"/>
  </cols>
  <sheetData>
    <row r="1" spans="1:30" ht="60" x14ac:dyDescent="0.25">
      <c r="A1" s="1" t="s">
        <v>0</v>
      </c>
      <c r="B1" s="1" t="s">
        <v>1</v>
      </c>
      <c r="C1" s="6" t="s">
        <v>2</v>
      </c>
      <c r="D1" s="6" t="s">
        <v>1022</v>
      </c>
      <c r="E1" s="6" t="s">
        <v>3</v>
      </c>
      <c r="F1" s="7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</row>
    <row r="2" spans="1:30" s="8" customFormat="1" x14ac:dyDescent="0.25">
      <c r="A2" t="s">
        <v>403</v>
      </c>
      <c r="B2" t="s">
        <v>404</v>
      </c>
      <c r="C2">
        <v>0.52223019268926696</v>
      </c>
      <c r="D2">
        <f>10^C2</f>
        <v>3.3283592232011876</v>
      </c>
      <c r="E2">
        <v>3.5108952048824902</v>
      </c>
      <c r="F2" s="5">
        <v>1.78568025748495E-3</v>
      </c>
      <c r="G2">
        <v>0.30326508075963898</v>
      </c>
      <c r="H2">
        <v>0.73502462710623995</v>
      </c>
      <c r="I2">
        <v>0.53428950924706897</v>
      </c>
      <c r="J2">
        <v>0.39815164554287402</v>
      </c>
      <c r="K2">
        <v>0.48889831670872502</v>
      </c>
      <c r="L2">
        <v>0.17037846660459599</v>
      </c>
      <c r="M2">
        <v>0</v>
      </c>
      <c r="N2">
        <v>0</v>
      </c>
      <c r="O2">
        <v>0</v>
      </c>
      <c r="P2">
        <v>0</v>
      </c>
      <c r="Q2">
        <v>0.49118970623376002</v>
      </c>
      <c r="R2">
        <v>0.15554860773736701</v>
      </c>
      <c r="S2">
        <v>0</v>
      </c>
      <c r="T2">
        <v>0</v>
      </c>
      <c r="U2">
        <v>0.21203649128449001</v>
      </c>
      <c r="V2">
        <v>0</v>
      </c>
      <c r="W2">
        <v>0.29988897905034601</v>
      </c>
      <c r="X2">
        <v>0.338209473095688</v>
      </c>
      <c r="Y2">
        <v>0</v>
      </c>
      <c r="Z2">
        <v>0.36490139392265403</v>
      </c>
      <c r="AA2">
        <v>0.35980189022072601</v>
      </c>
      <c r="AB2">
        <v>0.27366238961030498</v>
      </c>
      <c r="AC2">
        <v>0.331872532783475</v>
      </c>
      <c r="AD2">
        <v>0.67000856103094797</v>
      </c>
    </row>
    <row r="3" spans="1:30" x14ac:dyDescent="0.25">
      <c r="A3" t="s">
        <v>459</v>
      </c>
      <c r="B3" t="s">
        <v>460</v>
      </c>
      <c r="C3">
        <v>0.400348376376849</v>
      </c>
      <c r="D3">
        <f t="shared" ref="D3:D66" si="0">10^C3</f>
        <v>2.5139021904127965</v>
      </c>
      <c r="E3">
        <v>3.3598724094308299</v>
      </c>
      <c r="F3" s="5">
        <v>2.5917809626321798E-3</v>
      </c>
      <c r="G3">
        <v>0.63375248035257503</v>
      </c>
      <c r="H3">
        <v>0.33245778905374301</v>
      </c>
      <c r="I3">
        <v>0.43083326173435199</v>
      </c>
      <c r="J3">
        <v>0.45781562551069399</v>
      </c>
      <c r="K3">
        <v>0.39072361140678302</v>
      </c>
      <c r="L3">
        <v>0.47988621234757001</v>
      </c>
      <c r="M3">
        <v>0.41237160702818298</v>
      </c>
      <c r="N3">
        <v>0.13389699829510801</v>
      </c>
      <c r="O3">
        <v>0.248582201323333</v>
      </c>
      <c r="P3">
        <v>7.51322615547243E-2</v>
      </c>
      <c r="Q3">
        <v>0</v>
      </c>
      <c r="R3">
        <v>0.25637300177085298</v>
      </c>
      <c r="S3">
        <v>0.45517159101060001</v>
      </c>
      <c r="T3">
        <v>0</v>
      </c>
      <c r="U3">
        <v>0.27458651770317499</v>
      </c>
      <c r="V3">
        <v>0.240409285130565</v>
      </c>
      <c r="W3">
        <v>9.07094711387013E-2</v>
      </c>
      <c r="X3">
        <v>0.26143924867150098</v>
      </c>
      <c r="Y3">
        <v>0</v>
      </c>
      <c r="Z3">
        <v>0.34830185100893502</v>
      </c>
      <c r="AA3">
        <v>0.49251814073396799</v>
      </c>
      <c r="AB3">
        <v>0.34828659334406997</v>
      </c>
      <c r="AC3">
        <v>0.44495785666183701</v>
      </c>
      <c r="AD3">
        <v>0.49122901973331101</v>
      </c>
    </row>
    <row r="4" spans="1:30" s="8" customFormat="1" x14ac:dyDescent="0.25">
      <c r="A4" s="8" t="s">
        <v>455</v>
      </c>
      <c r="B4" s="8" t="s">
        <v>456</v>
      </c>
      <c r="C4" s="8">
        <v>0.38515365978036498</v>
      </c>
      <c r="D4" s="8">
        <f t="shared" si="0"/>
        <v>2.4274688173582666</v>
      </c>
      <c r="E4" s="8">
        <v>3.3523820687050501</v>
      </c>
      <c r="F4" s="9">
        <v>2.6398547436561198E-3</v>
      </c>
      <c r="G4" s="8">
        <v>0.64360123989720996</v>
      </c>
      <c r="H4" s="8">
        <v>0.323354813241781</v>
      </c>
      <c r="I4" s="8">
        <v>0.80864078250567895</v>
      </c>
      <c r="J4" s="8">
        <v>0.58068717736989095</v>
      </c>
      <c r="K4" s="8">
        <v>0.70670482719632</v>
      </c>
      <c r="L4" s="8">
        <v>0.18727488492626701</v>
      </c>
      <c r="M4" s="8">
        <v>0</v>
      </c>
      <c r="N4" s="8">
        <v>0</v>
      </c>
      <c r="O4" s="8">
        <v>0</v>
      </c>
      <c r="P4" s="8">
        <v>0.16252001753033099</v>
      </c>
      <c r="Q4" s="8">
        <v>0</v>
      </c>
      <c r="R4" s="8">
        <v>0</v>
      </c>
      <c r="S4" s="8">
        <v>0</v>
      </c>
      <c r="T4" s="8">
        <v>0.36372027232744297</v>
      </c>
      <c r="U4" s="8">
        <v>0</v>
      </c>
      <c r="V4" s="8">
        <v>0</v>
      </c>
      <c r="W4" s="8">
        <v>0.192618298781144</v>
      </c>
      <c r="X4" s="8">
        <v>0.22048317781603799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</row>
    <row r="5" spans="1:30" s="8" customFormat="1" x14ac:dyDescent="0.25">
      <c r="A5" s="8" t="s">
        <v>187</v>
      </c>
      <c r="B5" s="8" t="s">
        <v>188</v>
      </c>
      <c r="C5" s="8">
        <v>0.40631786928532398</v>
      </c>
      <c r="D5" s="8">
        <f t="shared" si="0"/>
        <v>2.5486950136744873</v>
      </c>
      <c r="E5" s="8">
        <v>3.2991833365621099</v>
      </c>
      <c r="F5" s="9">
        <v>3.0070665021049801E-3</v>
      </c>
      <c r="G5" s="8">
        <v>0.41316402379533601</v>
      </c>
      <c r="H5" s="8">
        <v>0</v>
      </c>
      <c r="I5" s="8">
        <v>0</v>
      </c>
      <c r="J5" s="8">
        <v>0</v>
      </c>
      <c r="K5" s="8">
        <v>0</v>
      </c>
      <c r="L5" s="8">
        <v>0.39989721107804599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0.38333204380753699</v>
      </c>
      <c r="Z5" s="8">
        <v>0</v>
      </c>
      <c r="AA5" s="8">
        <v>0.48127602537813002</v>
      </c>
      <c r="AB5" s="8">
        <v>0.22799356407214799</v>
      </c>
      <c r="AC5" s="8">
        <v>0.53224434758074601</v>
      </c>
      <c r="AD5" s="8">
        <v>0</v>
      </c>
    </row>
    <row r="6" spans="1:30" x14ac:dyDescent="0.25">
      <c r="A6" t="s">
        <v>141</v>
      </c>
      <c r="B6" t="s">
        <v>142</v>
      </c>
      <c r="C6">
        <v>0.35402693340585101</v>
      </c>
      <c r="D6">
        <f t="shared" si="0"/>
        <v>2.2595758967714006</v>
      </c>
      <c r="E6">
        <v>3.2345517469465799</v>
      </c>
      <c r="F6" s="5">
        <v>3.5200760605226498E-3</v>
      </c>
      <c r="G6">
        <v>0.58420464517484705</v>
      </c>
      <c r="H6">
        <v>0.454126087830928</v>
      </c>
      <c r="I6">
        <v>0.38343199178628101</v>
      </c>
      <c r="J6">
        <v>0.60708108835904495</v>
      </c>
      <c r="K6">
        <v>0.73147730846530101</v>
      </c>
      <c r="L6">
        <v>0.66272324599863597</v>
      </c>
      <c r="M6">
        <v>0.31371136197851901</v>
      </c>
      <c r="N6">
        <v>0.79594084491952199</v>
      </c>
      <c r="O6">
        <v>0.40641709458613601</v>
      </c>
      <c r="P6">
        <v>0.60533290233503101</v>
      </c>
      <c r="Q6">
        <v>0.34803327928413302</v>
      </c>
      <c r="R6">
        <v>0.53408134203781299</v>
      </c>
      <c r="S6">
        <v>0.31414569861026098</v>
      </c>
      <c r="T6">
        <v>0.189462357150113</v>
      </c>
      <c r="U6">
        <v>0.33827500902274499</v>
      </c>
      <c r="V6">
        <v>0.17444793588975899</v>
      </c>
      <c r="W6">
        <v>0.37977120924046398</v>
      </c>
      <c r="X6">
        <v>0.32305815296795698</v>
      </c>
      <c r="Y6">
        <v>0.35524416229959199</v>
      </c>
      <c r="Z6">
        <v>0.49947788914824498</v>
      </c>
      <c r="AA6">
        <v>0.60424884801848799</v>
      </c>
      <c r="AB6">
        <v>0.61101596199975095</v>
      </c>
      <c r="AC6">
        <v>0.76605945373247197</v>
      </c>
      <c r="AD6">
        <v>0.58774810564397395</v>
      </c>
    </row>
    <row r="7" spans="1:30" x14ac:dyDescent="0.25">
      <c r="A7" t="s">
        <v>287</v>
      </c>
      <c r="B7" t="s">
        <v>288</v>
      </c>
      <c r="C7">
        <v>0.29989377731532002</v>
      </c>
      <c r="D7">
        <f t="shared" si="0"/>
        <v>1.9947743598795087</v>
      </c>
      <c r="E7">
        <v>3.1167545754217798</v>
      </c>
      <c r="F7" s="5">
        <v>4.6804555751870404E-3</v>
      </c>
      <c r="G7">
        <v>0.53537535742602205</v>
      </c>
      <c r="H7">
        <v>0.495947189545558</v>
      </c>
      <c r="I7">
        <v>0.43903556007163702</v>
      </c>
      <c r="J7">
        <v>0.58987403676438599</v>
      </c>
      <c r="K7">
        <v>0.54468976411495196</v>
      </c>
      <c r="L7">
        <v>0.81608165601322302</v>
      </c>
      <c r="M7">
        <v>0</v>
      </c>
      <c r="N7">
        <v>0</v>
      </c>
      <c r="O7">
        <v>0.413598835351488</v>
      </c>
      <c r="P7">
        <v>0.142756891333085</v>
      </c>
      <c r="Q7">
        <v>0</v>
      </c>
      <c r="R7">
        <v>8.1792517466602294E-2</v>
      </c>
      <c r="S7">
        <v>0.32023777098453898</v>
      </c>
      <c r="T7">
        <v>0.19365474518872899</v>
      </c>
      <c r="U7">
        <v>0.114897693808798</v>
      </c>
      <c r="V7">
        <v>0.30444645861427799</v>
      </c>
      <c r="W7">
        <v>0.29165206740182897</v>
      </c>
      <c r="X7">
        <v>0.19511773559069301</v>
      </c>
      <c r="Y7">
        <v>0.15641287018671801</v>
      </c>
      <c r="Z7">
        <v>0</v>
      </c>
      <c r="AA7">
        <v>0</v>
      </c>
      <c r="AB7">
        <v>0</v>
      </c>
      <c r="AC7">
        <v>0.136084034601964</v>
      </c>
      <c r="AD7">
        <v>0.14401691090749999</v>
      </c>
    </row>
    <row r="8" spans="1:30" x14ac:dyDescent="0.25">
      <c r="A8" t="s">
        <v>781</v>
      </c>
      <c r="B8" t="s">
        <v>782</v>
      </c>
      <c r="C8">
        <v>0.19242863312699901</v>
      </c>
      <c r="D8">
        <f t="shared" si="0"/>
        <v>1.5575020721367225</v>
      </c>
      <c r="E8">
        <v>3.0681926151133498</v>
      </c>
      <c r="F8" s="5">
        <v>5.2591541734963998E-3</v>
      </c>
      <c r="G8">
        <v>1.10779824956895</v>
      </c>
      <c r="H8">
        <v>1.1182127240951201</v>
      </c>
      <c r="I8">
        <v>1.1808446292158401</v>
      </c>
      <c r="J8">
        <v>1.14421215286468</v>
      </c>
      <c r="K8">
        <v>1.0513819925311401</v>
      </c>
      <c r="L8">
        <v>1.2036887200522</v>
      </c>
      <c r="M8">
        <v>0.85430002039083797</v>
      </c>
      <c r="N8">
        <v>0.88447926328721105</v>
      </c>
      <c r="O8">
        <v>0.88670026243123601</v>
      </c>
      <c r="P8">
        <v>1.0229840558490499</v>
      </c>
      <c r="Q8">
        <v>0.92578543886915099</v>
      </c>
      <c r="R8">
        <v>0.91163180253662701</v>
      </c>
      <c r="S8">
        <v>1.1169796018687901</v>
      </c>
      <c r="T8">
        <v>0.89374582562793503</v>
      </c>
      <c r="U8">
        <v>0.98470182722698896</v>
      </c>
      <c r="V8">
        <v>1.0088452259913101</v>
      </c>
      <c r="W8">
        <v>1.06880504863282</v>
      </c>
      <c r="X8">
        <v>0.88376845327240405</v>
      </c>
      <c r="Y8">
        <v>1.06564202332515</v>
      </c>
      <c r="Z8">
        <v>0.93959278650832501</v>
      </c>
      <c r="AA8">
        <v>0.92484570950605005</v>
      </c>
      <c r="AB8">
        <v>0.94626001341120802</v>
      </c>
      <c r="AC8">
        <v>0.95820183104729495</v>
      </c>
      <c r="AD8">
        <v>0.95661779262039703</v>
      </c>
    </row>
    <row r="9" spans="1:30" x14ac:dyDescent="0.25">
      <c r="A9" s="8" t="s">
        <v>29</v>
      </c>
      <c r="B9" s="8" t="s">
        <v>30</v>
      </c>
      <c r="C9" s="8">
        <v>0.52549410070374902</v>
      </c>
      <c r="D9">
        <f>10^C9</f>
        <v>3.3534674919292078</v>
      </c>
      <c r="E9" s="8">
        <v>3.0536648820736101</v>
      </c>
      <c r="F9" s="9">
        <v>5.44522471856461E-3</v>
      </c>
      <c r="G9" s="8">
        <v>3.3824672529066402</v>
      </c>
      <c r="H9" s="8">
        <v>3.2711190214695698</v>
      </c>
      <c r="I9" s="8">
        <v>3.4241602385560501</v>
      </c>
      <c r="J9" s="8">
        <v>3.1978553177286599</v>
      </c>
      <c r="K9" s="8">
        <v>3.3491836789299301</v>
      </c>
      <c r="L9" s="8">
        <v>3.42202198986238</v>
      </c>
      <c r="M9" s="8">
        <v>0.62828716362379999</v>
      </c>
      <c r="N9" s="8">
        <v>0</v>
      </c>
      <c r="O9" s="8">
        <v>0</v>
      </c>
      <c r="P9" s="8">
        <v>0.52161271871262904</v>
      </c>
      <c r="Q9" s="8">
        <v>0.30209564615874401</v>
      </c>
      <c r="R9" s="8">
        <v>0.14997219796893099</v>
      </c>
      <c r="S9" s="8">
        <v>3.3216872300329001</v>
      </c>
      <c r="T9" s="8">
        <v>2.8813249589672698</v>
      </c>
      <c r="U9" s="8">
        <v>2.69483440862887</v>
      </c>
      <c r="V9" s="8">
        <v>3.0896071095283402</v>
      </c>
      <c r="W9" s="8">
        <v>3.5805934900532801</v>
      </c>
      <c r="X9" s="8">
        <v>2.9752850883201001</v>
      </c>
      <c r="Y9" s="8">
        <v>0.72544609479936495</v>
      </c>
      <c r="Z9" s="8">
        <v>0.54680413312972098</v>
      </c>
      <c r="AA9" s="8">
        <v>0.34930870578321499</v>
      </c>
      <c r="AB9" s="8">
        <v>0.54678432451346004</v>
      </c>
      <c r="AC9" s="8">
        <v>0.391777472838931</v>
      </c>
      <c r="AD9" s="8">
        <v>0.69133638569942502</v>
      </c>
    </row>
    <row r="10" spans="1:30" x14ac:dyDescent="0.25">
      <c r="A10" t="s">
        <v>53</v>
      </c>
      <c r="B10" t="s">
        <v>54</v>
      </c>
      <c r="C10">
        <v>0.23070469937267199</v>
      </c>
      <c r="D10">
        <f t="shared" si="0"/>
        <v>1.7010015109062029</v>
      </c>
      <c r="E10">
        <v>2.9432124115074698</v>
      </c>
      <c r="F10" s="5">
        <v>7.0809597169686897E-3</v>
      </c>
      <c r="G10">
        <v>0.353508921806719</v>
      </c>
      <c r="H10">
        <v>0.11606535770535301</v>
      </c>
      <c r="I10">
        <v>0.24385430473917299</v>
      </c>
      <c r="J10">
        <v>0.117690064402244</v>
      </c>
      <c r="K10">
        <v>0.32907691547753698</v>
      </c>
      <c r="L10">
        <v>0.34148848707313101</v>
      </c>
      <c r="M10">
        <v>0.381462952954089</v>
      </c>
      <c r="N10">
        <v>0.29269279618187199</v>
      </c>
      <c r="O10">
        <v>0.35909700481336698</v>
      </c>
      <c r="P10">
        <v>0.39955503875989101</v>
      </c>
      <c r="Q10">
        <v>0.362761965084335</v>
      </c>
      <c r="R10">
        <v>0.343521372589151</v>
      </c>
      <c r="S10">
        <v>0.23168158433351599</v>
      </c>
      <c r="T10">
        <v>0</v>
      </c>
      <c r="U10">
        <v>0</v>
      </c>
      <c r="V10">
        <v>0.21921333160294601</v>
      </c>
      <c r="W10">
        <v>0</v>
      </c>
      <c r="X10">
        <v>0.23885248333534601</v>
      </c>
      <c r="Y10">
        <v>0.42836360345889202</v>
      </c>
      <c r="Z10">
        <v>0.56373552722158404</v>
      </c>
      <c r="AA10">
        <v>0.44795944011188499</v>
      </c>
      <c r="AB10">
        <v>0.483968418453668</v>
      </c>
      <c r="AC10">
        <v>0.38509984210362602</v>
      </c>
      <c r="AD10">
        <v>0.40225584333673198</v>
      </c>
    </row>
    <row r="11" spans="1:30" s="8" customFormat="1" x14ac:dyDescent="0.25">
      <c r="A11" s="8" t="s">
        <v>601</v>
      </c>
      <c r="B11" s="8" t="s">
        <v>602</v>
      </c>
      <c r="C11" s="8">
        <v>0.17090733413895401</v>
      </c>
      <c r="D11" s="8">
        <f t="shared" si="0"/>
        <v>1.4822017924797724</v>
      </c>
      <c r="E11" s="8">
        <v>2.9101732940625</v>
      </c>
      <c r="F11" s="9">
        <v>7.6551619720199304E-3</v>
      </c>
      <c r="G11" s="8">
        <v>1.3663793325957201</v>
      </c>
      <c r="H11" s="8">
        <v>1.28783166685983</v>
      </c>
      <c r="I11" s="8">
        <v>1.3016127391405501</v>
      </c>
      <c r="J11" s="8">
        <v>1.2690720568534599</v>
      </c>
      <c r="K11" s="8">
        <v>1.3904484829522701</v>
      </c>
      <c r="L11" s="8">
        <v>1.27756120025449</v>
      </c>
      <c r="M11" s="8">
        <v>1.11501296193216</v>
      </c>
      <c r="N11" s="8">
        <v>1.0995048463235</v>
      </c>
      <c r="O11" s="8">
        <v>1.1645861291908499</v>
      </c>
      <c r="P11" s="8">
        <v>1.0533137881238499</v>
      </c>
      <c r="Q11" s="8">
        <v>1.1032489112088399</v>
      </c>
      <c r="R11" s="8">
        <v>1.04624472501747</v>
      </c>
      <c r="S11" s="8">
        <v>1.2190591877888699</v>
      </c>
      <c r="T11" s="8">
        <v>1.2008608483482699</v>
      </c>
      <c r="U11" s="8">
        <v>1.2658145471001601</v>
      </c>
      <c r="V11" s="8">
        <v>1.3244867169160499</v>
      </c>
      <c r="W11" s="8">
        <v>1.22085973494399</v>
      </c>
      <c r="X11" s="8">
        <v>1.3217638878134399</v>
      </c>
      <c r="Y11" s="8">
        <v>1.35458704118419</v>
      </c>
      <c r="Z11" s="8">
        <v>1.12649411779036</v>
      </c>
      <c r="AA11" s="8">
        <v>1.2210829275819499</v>
      </c>
      <c r="AB11" s="8">
        <v>1.16035989150243</v>
      </c>
      <c r="AC11" s="8">
        <v>1.16225805844129</v>
      </c>
      <c r="AD11" s="8">
        <v>1.24251277438463</v>
      </c>
    </row>
    <row r="12" spans="1:30" s="8" customFormat="1" x14ac:dyDescent="0.25">
      <c r="A12" s="8" t="s">
        <v>235</v>
      </c>
      <c r="B12" s="8" t="s">
        <v>236</v>
      </c>
      <c r="C12" s="8">
        <v>0.26251790257612201</v>
      </c>
      <c r="D12" s="8">
        <f t="shared" si="0"/>
        <v>1.8302815529972172</v>
      </c>
      <c r="E12" s="8">
        <v>2.8846685395634499</v>
      </c>
      <c r="F12" s="9">
        <v>8.1284647958363796E-3</v>
      </c>
      <c r="G12" s="8">
        <v>1.02581161869855</v>
      </c>
      <c r="H12" s="8">
        <v>0.96381621361509695</v>
      </c>
      <c r="I12" s="8">
        <v>1.00934944652068</v>
      </c>
      <c r="J12" s="8">
        <v>0.74216734663283901</v>
      </c>
      <c r="K12" s="8">
        <v>0.925819919579841</v>
      </c>
      <c r="L12" s="8">
        <v>1.03449863598403</v>
      </c>
      <c r="M12" s="8">
        <v>0.82275153788106004</v>
      </c>
      <c r="N12" s="8">
        <v>0.89238251628680199</v>
      </c>
      <c r="O12" s="8">
        <v>0.72654661617244398</v>
      </c>
      <c r="P12" s="8">
        <v>0.71870043408512996</v>
      </c>
      <c r="Q12" s="8">
        <v>0.94139368707093396</v>
      </c>
      <c r="R12" s="8">
        <v>1.0888029182355501</v>
      </c>
      <c r="S12" s="8">
        <v>1.0402949476979899</v>
      </c>
      <c r="T12" s="8">
        <v>0.778138308275938</v>
      </c>
      <c r="U12" s="8">
        <v>0.80547902790294301</v>
      </c>
      <c r="V12" s="8">
        <v>1.0016698251799201</v>
      </c>
      <c r="W12" s="8">
        <v>0.85441279673069204</v>
      </c>
      <c r="X12" s="8">
        <v>0.932984655226757</v>
      </c>
      <c r="Y12" s="8">
        <v>1.2041807003804299</v>
      </c>
      <c r="Z12" s="8">
        <v>1.02978566905059</v>
      </c>
      <c r="AA12" s="8">
        <v>1.008757495804</v>
      </c>
      <c r="AB12" s="8">
        <v>1.0168698196829</v>
      </c>
      <c r="AC12" s="8">
        <v>1.0955316480686399</v>
      </c>
      <c r="AD12" s="8">
        <v>1.1220761721853001</v>
      </c>
    </row>
    <row r="13" spans="1:30" s="8" customFormat="1" x14ac:dyDescent="0.25">
      <c r="A13" s="8" t="s">
        <v>161</v>
      </c>
      <c r="B13" s="8" t="s">
        <v>162</v>
      </c>
      <c r="C13" s="8">
        <v>0.20152373838197099</v>
      </c>
      <c r="D13" s="8">
        <f t="shared" si="0"/>
        <v>1.5904636156223677</v>
      </c>
      <c r="E13" s="8">
        <v>2.8417209098621599</v>
      </c>
      <c r="F13" s="9">
        <v>8.9889139261385698E-3</v>
      </c>
      <c r="G13" s="8">
        <v>0</v>
      </c>
      <c r="H13" s="8">
        <v>0</v>
      </c>
      <c r="I13" s="8">
        <v>0.15405363365469299</v>
      </c>
      <c r="J13" s="8">
        <v>0.130935412270554</v>
      </c>
      <c r="K13" s="8">
        <v>0.135477037362459</v>
      </c>
      <c r="L13" s="8">
        <v>0.12639192160571699</v>
      </c>
      <c r="M13" s="8">
        <v>0.25412203718067999</v>
      </c>
      <c r="N13" s="8">
        <v>0.10444200592683001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0.13025039746367501</v>
      </c>
      <c r="X13" s="8">
        <v>0</v>
      </c>
      <c r="Y13" s="8">
        <v>0.119518209521246</v>
      </c>
      <c r="Z13" s="8">
        <v>0.16524206497208299</v>
      </c>
      <c r="AA13" s="8">
        <v>0.16241010824209301</v>
      </c>
      <c r="AB13" s="8">
        <v>0.11682083092709</v>
      </c>
      <c r="AC13" s="8">
        <v>0.317137734903292</v>
      </c>
      <c r="AD13" s="8">
        <v>0.26996991740378601</v>
      </c>
    </row>
    <row r="14" spans="1:30" s="8" customFormat="1" x14ac:dyDescent="0.25">
      <c r="A14" s="8" t="s">
        <v>681</v>
      </c>
      <c r="B14" s="8" t="s">
        <v>682</v>
      </c>
      <c r="C14" s="8">
        <v>0.26738121871760601</v>
      </c>
      <c r="D14" s="8">
        <f t="shared" si="0"/>
        <v>1.8508925984234075</v>
      </c>
      <c r="E14" s="8">
        <v>2.8180846689682202</v>
      </c>
      <c r="F14" s="9">
        <v>9.4986383936488204E-3</v>
      </c>
      <c r="G14" s="8">
        <v>0.38129406688560802</v>
      </c>
      <c r="H14" s="8">
        <v>0.37490450176142198</v>
      </c>
      <c r="I14" s="8">
        <v>0.58079512696778302</v>
      </c>
      <c r="J14" s="8">
        <v>0.45591247323753498</v>
      </c>
      <c r="K14" s="8">
        <v>0.17114229162755201</v>
      </c>
      <c r="L14" s="8">
        <v>0.27677921752305001</v>
      </c>
      <c r="M14" s="8">
        <v>0</v>
      </c>
      <c r="N14" s="8">
        <v>0.133122996930577</v>
      </c>
      <c r="O14" s="8">
        <v>0</v>
      </c>
      <c r="P14" s="8">
        <v>0</v>
      </c>
      <c r="Q14" s="8">
        <v>0</v>
      </c>
      <c r="R14" s="8">
        <v>0.14599884217850201</v>
      </c>
      <c r="S14" s="8">
        <v>0.31202185247685499</v>
      </c>
      <c r="T14" s="8">
        <v>0</v>
      </c>
      <c r="U14" s="8">
        <v>0</v>
      </c>
      <c r="V14" s="8">
        <v>9.51084934062712E-2</v>
      </c>
      <c r="W14" s="8">
        <v>0.28395333382736498</v>
      </c>
      <c r="X14" s="8">
        <v>0</v>
      </c>
      <c r="Y14" s="8">
        <v>0</v>
      </c>
      <c r="Z14" s="8">
        <v>0</v>
      </c>
      <c r="AA14" s="8">
        <v>0</v>
      </c>
      <c r="AB14" s="8">
        <v>0.148361154010479</v>
      </c>
      <c r="AC14" s="8">
        <v>0.18530399911178</v>
      </c>
      <c r="AD14" s="8">
        <v>0</v>
      </c>
    </row>
    <row r="15" spans="1:30" s="8" customFormat="1" x14ac:dyDescent="0.25">
      <c r="A15" s="8" t="s">
        <v>269</v>
      </c>
      <c r="B15" s="8" t="s">
        <v>270</v>
      </c>
      <c r="C15" s="8">
        <v>0.44412486061997503</v>
      </c>
      <c r="D15" s="8">
        <f t="shared" si="0"/>
        <v>2.7805125563385191</v>
      </c>
      <c r="E15" s="8">
        <v>2.8031559158865602</v>
      </c>
      <c r="F15" s="9">
        <v>9.8345666606205091E-3</v>
      </c>
      <c r="G15" s="8">
        <v>0.56457103560242905</v>
      </c>
      <c r="H15" s="8">
        <v>0.792740032577822</v>
      </c>
      <c r="I15" s="8">
        <v>0.41492996637330098</v>
      </c>
      <c r="J15" s="8">
        <v>0.95096037431860503</v>
      </c>
      <c r="K15" s="8">
        <v>1.07930698873387</v>
      </c>
      <c r="L15" s="8">
        <v>0.681922755561708</v>
      </c>
      <c r="M15" s="8">
        <v>0.51066315201770096</v>
      </c>
      <c r="N15" s="8">
        <v>0.63545584998161997</v>
      </c>
      <c r="O15" s="8">
        <v>0.57185614588818101</v>
      </c>
      <c r="P15" s="8">
        <v>0.76402036131700202</v>
      </c>
      <c r="Q15" s="8">
        <v>0.57661877119742899</v>
      </c>
      <c r="R15" s="8">
        <v>0.43245964099251</v>
      </c>
      <c r="S15" s="8">
        <v>0</v>
      </c>
      <c r="T15" s="8">
        <v>0.52034612880370201</v>
      </c>
      <c r="U15" s="8">
        <v>0.42535813161618102</v>
      </c>
      <c r="V15" s="8">
        <v>0.71458876370089797</v>
      </c>
      <c r="W15" s="8">
        <v>0.74811992184173703</v>
      </c>
      <c r="X15" s="8">
        <v>0.25006649338933601</v>
      </c>
      <c r="Y15" s="8">
        <v>0.71314453084307805</v>
      </c>
      <c r="Z15" s="8">
        <v>0.55742412668312302</v>
      </c>
      <c r="AA15" s="8">
        <v>0.93787679415292902</v>
      </c>
      <c r="AB15" s="8">
        <v>0.65116727028562604</v>
      </c>
      <c r="AC15" s="8">
        <v>0.70252551417510001</v>
      </c>
      <c r="AD15" s="8">
        <v>0.76773313515856101</v>
      </c>
    </row>
    <row r="16" spans="1:30" s="8" customFormat="1" x14ac:dyDescent="0.25">
      <c r="A16" s="8" t="s">
        <v>125</v>
      </c>
      <c r="B16" s="8" t="s">
        <v>126</v>
      </c>
      <c r="C16" s="8">
        <v>0.29112741294066002</v>
      </c>
      <c r="D16" s="8">
        <f t="shared" si="0"/>
        <v>1.9549129023144469</v>
      </c>
      <c r="E16" s="8">
        <v>2.7968676776291401</v>
      </c>
      <c r="F16" s="9">
        <v>9.9794052513503505E-3</v>
      </c>
      <c r="G16" s="8">
        <v>0.73407061964495501</v>
      </c>
      <c r="H16" s="8">
        <v>0.743295309230389</v>
      </c>
      <c r="I16" s="8">
        <v>0.63817463936016094</v>
      </c>
      <c r="J16" s="8">
        <v>0.76643275109919395</v>
      </c>
      <c r="K16" s="8">
        <v>0.87358465590407597</v>
      </c>
      <c r="L16" s="8">
        <v>0.69748347447803805</v>
      </c>
      <c r="M16" s="8">
        <v>0.75497445028086996</v>
      </c>
      <c r="N16" s="8">
        <v>0.70722283573970202</v>
      </c>
      <c r="O16" s="8">
        <v>0.56426321424939296</v>
      </c>
      <c r="P16" s="8">
        <v>0.76664316096853702</v>
      </c>
      <c r="Q16" s="8">
        <v>0.80050146801114097</v>
      </c>
      <c r="R16" s="8">
        <v>0.78943498685776803</v>
      </c>
      <c r="S16" s="8">
        <v>0.71394311663917898</v>
      </c>
      <c r="T16" s="8">
        <v>0.67808780903784305</v>
      </c>
      <c r="U16" s="8">
        <v>0.77295399762920602</v>
      </c>
      <c r="V16" s="8">
        <v>0.59297314684816504</v>
      </c>
      <c r="W16" s="8">
        <v>0.28248008170515299</v>
      </c>
      <c r="X16" s="8">
        <v>0.74934989677840702</v>
      </c>
      <c r="Y16" s="8">
        <v>0.83316961651848498</v>
      </c>
      <c r="Z16" s="8">
        <v>0.84914567015237397</v>
      </c>
      <c r="AA16" s="8">
        <v>1.08947576831419</v>
      </c>
      <c r="AB16" s="8">
        <v>0.70272678489553297</v>
      </c>
      <c r="AC16" s="8">
        <v>0.959146576927423</v>
      </c>
      <c r="AD16" s="8">
        <v>1.0328867758645099</v>
      </c>
    </row>
    <row r="17" spans="1:30" s="8" customFormat="1" x14ac:dyDescent="0.25">
      <c r="A17" s="8" t="s">
        <v>97</v>
      </c>
      <c r="B17" s="8" t="s">
        <v>98</v>
      </c>
      <c r="C17" s="8">
        <v>0.30773340458074899</v>
      </c>
      <c r="D17" s="8">
        <f t="shared" si="0"/>
        <v>2.0311098138696067</v>
      </c>
      <c r="E17" s="8">
        <v>2.7949637065172701</v>
      </c>
      <c r="F17" s="9">
        <v>1.00236564971154E-2</v>
      </c>
      <c r="G17" s="8">
        <v>0.26235080826461199</v>
      </c>
      <c r="H17" s="8">
        <v>0.41791800745768198</v>
      </c>
      <c r="I17" s="8">
        <v>0.60022813516360096</v>
      </c>
      <c r="J17" s="8">
        <v>0.42218627233373601</v>
      </c>
      <c r="K17" s="8">
        <v>0.35839959029486301</v>
      </c>
      <c r="L17" s="8">
        <v>0.33912736685756401</v>
      </c>
      <c r="M17" s="8">
        <v>0.45594406824795503</v>
      </c>
      <c r="N17" s="8">
        <v>0.21349873338193401</v>
      </c>
      <c r="O17" s="8">
        <v>0.37257861307826601</v>
      </c>
      <c r="P17" s="8">
        <v>0.47601660993019101</v>
      </c>
      <c r="Q17" s="8">
        <v>0.43509721307231602</v>
      </c>
      <c r="R17" s="8">
        <v>0.494418677645028</v>
      </c>
      <c r="S17" s="8">
        <v>0.16589952157096599</v>
      </c>
      <c r="T17" s="8">
        <v>0.38709366417768099</v>
      </c>
      <c r="U17" s="8">
        <v>0.40662361548839498</v>
      </c>
      <c r="V17" s="8">
        <v>0.27108079221134501</v>
      </c>
      <c r="W17" s="8">
        <v>0.14872528127510601</v>
      </c>
      <c r="X17" s="8">
        <v>0.59147143637126598</v>
      </c>
      <c r="Y17" s="8">
        <v>0.50779629187062003</v>
      </c>
      <c r="Z17" s="8">
        <v>0.80661615095657002</v>
      </c>
      <c r="AA17" s="8">
        <v>0.71902580865715304</v>
      </c>
      <c r="AB17" s="8">
        <v>0.50002155916967606</v>
      </c>
      <c r="AC17" s="8">
        <v>0.50486920322729101</v>
      </c>
      <c r="AD17" s="8">
        <v>0.82630945968157199</v>
      </c>
    </row>
    <row r="18" spans="1:30" s="8" customFormat="1" x14ac:dyDescent="0.25">
      <c r="A18" s="8" t="s">
        <v>145</v>
      </c>
      <c r="B18" s="8" t="s">
        <v>146</v>
      </c>
      <c r="C18" s="8">
        <v>0.248051663241913</v>
      </c>
      <c r="D18" s="8">
        <f t="shared" si="0"/>
        <v>1.7703195412530273</v>
      </c>
      <c r="E18" s="8">
        <v>2.76344283811753</v>
      </c>
      <c r="F18" s="9">
        <v>1.0783765672021901E-2</v>
      </c>
      <c r="G18" s="8">
        <v>0.25755754619362797</v>
      </c>
      <c r="H18" s="8">
        <v>0.144459694783865</v>
      </c>
      <c r="I18" s="8">
        <v>0.23747770875787999</v>
      </c>
      <c r="J18" s="8">
        <v>0.146419274666967</v>
      </c>
      <c r="K18" s="8">
        <v>0.26346195708076797</v>
      </c>
      <c r="L18" s="8">
        <v>0.19793136719339499</v>
      </c>
      <c r="M18" s="8">
        <v>0.162285356492743</v>
      </c>
      <c r="N18" s="8">
        <v>0.28540825630903999</v>
      </c>
      <c r="O18" s="8">
        <v>0.17521936379834499</v>
      </c>
      <c r="P18" s="8">
        <v>0.216970293059189</v>
      </c>
      <c r="Q18" s="8">
        <v>0</v>
      </c>
      <c r="R18" s="8">
        <v>0.308621216309098</v>
      </c>
      <c r="S18" s="8">
        <v>0</v>
      </c>
      <c r="T18" s="8">
        <v>0.16667856025460401</v>
      </c>
      <c r="U18" s="8">
        <v>0.30290164199778002</v>
      </c>
      <c r="V18" s="8">
        <v>8.3300637756799301E-2</v>
      </c>
      <c r="W18" s="8">
        <v>0.25455359405622102</v>
      </c>
      <c r="X18" s="8">
        <v>0</v>
      </c>
      <c r="Y18" s="8">
        <v>0.50048742302607396</v>
      </c>
      <c r="Z18" s="8">
        <v>0.45430272994708998</v>
      </c>
      <c r="AA18" s="8">
        <v>0.180905620725761</v>
      </c>
      <c r="AB18" s="8">
        <v>0.34847711272640097</v>
      </c>
      <c r="AC18" s="8">
        <v>0.45306387389055802</v>
      </c>
      <c r="AD18" s="8">
        <v>0.259704590492914</v>
      </c>
    </row>
    <row r="19" spans="1:30" s="8" customFormat="1" x14ac:dyDescent="0.25">
      <c r="A19" s="8" t="s">
        <v>179</v>
      </c>
      <c r="B19" s="8" t="s">
        <v>180</v>
      </c>
      <c r="C19" s="8">
        <v>0.22027328021973699</v>
      </c>
      <c r="D19" s="8">
        <f t="shared" si="0"/>
        <v>1.6606315327238257</v>
      </c>
      <c r="E19" s="8">
        <v>2.7609131943593299</v>
      </c>
      <c r="F19" s="9">
        <v>1.0847070975690799E-2</v>
      </c>
      <c r="G19" s="8">
        <v>0.48966448955105901</v>
      </c>
      <c r="H19" s="8">
        <v>0.65781870251931696</v>
      </c>
      <c r="I19" s="8">
        <v>0.47743490935586402</v>
      </c>
      <c r="J19" s="8">
        <v>0.60989799602115502</v>
      </c>
      <c r="K19" s="8">
        <v>0.72456985910695204</v>
      </c>
      <c r="L19" s="8">
        <v>0.52926054683380896</v>
      </c>
      <c r="M19" s="8">
        <v>5.4441460265787098E-2</v>
      </c>
      <c r="N19" s="8">
        <v>0.30199806205775798</v>
      </c>
      <c r="O19" s="8">
        <v>4.0470512222423399E-2</v>
      </c>
      <c r="P19" s="8">
        <v>0.19675200061138701</v>
      </c>
      <c r="Q19" s="8">
        <v>0.24143067342582</v>
      </c>
      <c r="R19" s="8">
        <v>0.23351948182531401</v>
      </c>
      <c r="S19" s="8">
        <v>0.393036173250639</v>
      </c>
      <c r="T19" s="8">
        <v>0.40087896121581901</v>
      </c>
      <c r="U19" s="8">
        <v>0.241372181015683</v>
      </c>
      <c r="V19" s="8">
        <v>0.210387930136989</v>
      </c>
      <c r="W19" s="8">
        <v>0.337400855167099</v>
      </c>
      <c r="X19" s="8">
        <v>0.263683895673125</v>
      </c>
      <c r="Y19" s="8">
        <v>8.3792736987591404E-2</v>
      </c>
      <c r="Z19" s="8">
        <v>0.11760905359828</v>
      </c>
      <c r="AA19" s="8">
        <v>0</v>
      </c>
      <c r="AB19" s="8">
        <v>0.117602491177447</v>
      </c>
      <c r="AC19" s="8">
        <v>0.25835955219225298</v>
      </c>
      <c r="AD19" s="8">
        <v>0.17100153084253999</v>
      </c>
    </row>
    <row r="20" spans="1:30" s="8" customFormat="1" x14ac:dyDescent="0.25">
      <c r="A20" s="8" t="s">
        <v>705</v>
      </c>
      <c r="B20" s="8" t="s">
        <v>706</v>
      </c>
      <c r="C20" s="8">
        <v>0.20776060265275001</v>
      </c>
      <c r="D20" s="8">
        <f t="shared" si="0"/>
        <v>1.6134689147210699</v>
      </c>
      <c r="E20" s="8">
        <v>2.7598183786608099</v>
      </c>
      <c r="F20" s="9">
        <v>1.0874577816974099E-2</v>
      </c>
      <c r="G20" s="8">
        <v>0.42323457331715197</v>
      </c>
      <c r="H20" s="8">
        <v>0.25632022437114099</v>
      </c>
      <c r="I20" s="8">
        <v>0.29860413080986697</v>
      </c>
      <c r="J20" s="8">
        <v>0.25940335123084102</v>
      </c>
      <c r="K20" s="8">
        <v>0.26722048163514101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0.25821914544764302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</row>
    <row r="21" spans="1:30" s="8" customFormat="1" x14ac:dyDescent="0.25">
      <c r="A21" s="8" t="s">
        <v>307</v>
      </c>
      <c r="B21" s="8" t="s">
        <v>308</v>
      </c>
      <c r="C21" s="8">
        <v>0.28805598264677701</v>
      </c>
      <c r="D21" s="8">
        <f t="shared" si="0"/>
        <v>1.9411360832400624</v>
      </c>
      <c r="E21" s="8">
        <v>2.7491706525511299</v>
      </c>
      <c r="F21" s="9">
        <v>1.1145554450265001E-2</v>
      </c>
      <c r="G21" s="8">
        <v>0.86472878757021998</v>
      </c>
      <c r="H21" s="8">
        <v>0.918378988732099</v>
      </c>
      <c r="I21" s="8">
        <v>0.64791529142497395</v>
      </c>
      <c r="J21" s="8">
        <v>1.0511699439923099</v>
      </c>
      <c r="K21" s="8">
        <v>0.92458240074491904</v>
      </c>
      <c r="L21" s="8">
        <v>0.90886540018297701</v>
      </c>
      <c r="M21" s="8">
        <v>0.62505888878001903</v>
      </c>
      <c r="N21" s="8">
        <v>0.85490583234263795</v>
      </c>
      <c r="O21" s="8">
        <v>0.63288063724890897</v>
      </c>
      <c r="P21" s="8">
        <v>0.92239333292357795</v>
      </c>
      <c r="Q21" s="8">
        <v>0.78357642205467304</v>
      </c>
      <c r="R21" s="8">
        <v>0.78862797102231996</v>
      </c>
      <c r="S21" s="8">
        <v>0.74141272399837099</v>
      </c>
      <c r="T21" s="8">
        <v>0.95298062389235205</v>
      </c>
      <c r="U21" s="8">
        <v>0.49816045306329498</v>
      </c>
      <c r="V21" s="8">
        <v>0.89802069385798799</v>
      </c>
      <c r="W21" s="8">
        <v>0.76426440400645601</v>
      </c>
      <c r="X21" s="8">
        <v>0.84735725170804299</v>
      </c>
      <c r="Y21" s="8">
        <v>1.0981517578031099</v>
      </c>
      <c r="Z21" s="8">
        <v>1.0156257470843</v>
      </c>
      <c r="AA21" s="8">
        <v>0.78798655952177299</v>
      </c>
      <c r="AB21" s="8">
        <v>0.90271490593068204</v>
      </c>
      <c r="AC21" s="8">
        <v>0.94611721594778597</v>
      </c>
      <c r="AD21" s="8">
        <v>0.97173813184415203</v>
      </c>
    </row>
    <row r="22" spans="1:30" s="8" customFormat="1" x14ac:dyDescent="0.25">
      <c r="A22" s="8" t="s">
        <v>155</v>
      </c>
      <c r="B22" s="8" t="s">
        <v>156</v>
      </c>
      <c r="C22" s="8">
        <v>0.29120172816395501</v>
      </c>
      <c r="D22" s="8">
        <f t="shared" si="0"/>
        <v>1.955247450013188</v>
      </c>
      <c r="E22" s="8">
        <v>2.7416897233009201</v>
      </c>
      <c r="F22" s="9">
        <v>1.13397358192928E-2</v>
      </c>
      <c r="G22" s="8">
        <v>0.18713225804685499</v>
      </c>
      <c r="H22" s="8">
        <v>0.49145227692363502</v>
      </c>
      <c r="I22" s="8">
        <v>0.41731813346364299</v>
      </c>
      <c r="J22" s="8">
        <v>0.59489516053592095</v>
      </c>
      <c r="K22" s="8">
        <v>0.57697668376517697</v>
      </c>
      <c r="L22" s="8">
        <v>0.40426278152095202</v>
      </c>
      <c r="M22" s="8">
        <v>0.39920768597194201</v>
      </c>
      <c r="N22" s="8">
        <v>0.387896591232963</v>
      </c>
      <c r="O22" s="8">
        <v>0.27458197609379797</v>
      </c>
      <c r="P22" s="8">
        <v>0.688491019722134</v>
      </c>
      <c r="Q22" s="8">
        <v>0.26462323145302402</v>
      </c>
      <c r="R22" s="8">
        <v>0.45284773271622403</v>
      </c>
      <c r="S22" s="8">
        <v>0.205230359862729</v>
      </c>
      <c r="T22" s="8">
        <v>0.40763861951664598</v>
      </c>
      <c r="U22" s="8">
        <v>0.22300986854985899</v>
      </c>
      <c r="V22" s="8">
        <v>0.32745837133937999</v>
      </c>
      <c r="W22" s="8">
        <v>0.31400378916295302</v>
      </c>
      <c r="X22" s="8">
        <v>0.35350178160168699</v>
      </c>
      <c r="Y22" s="8">
        <v>0.61514873687574001</v>
      </c>
      <c r="Z22" s="8">
        <v>0.31240515209737202</v>
      </c>
      <c r="AA22" s="8">
        <v>0.61218453517128302</v>
      </c>
      <c r="AB22" s="8">
        <v>0.71700758022655298</v>
      </c>
      <c r="AC22" s="8">
        <v>0.58592525550440699</v>
      </c>
      <c r="AD22" s="8">
        <v>0.53099284207553199</v>
      </c>
    </row>
    <row r="23" spans="1:30" s="8" customFormat="1" x14ac:dyDescent="0.25">
      <c r="A23" s="8" t="s">
        <v>921</v>
      </c>
      <c r="B23" s="8" t="s">
        <v>922</v>
      </c>
      <c r="C23" s="8">
        <v>0.215324663573143</v>
      </c>
      <c r="D23" s="8">
        <f t="shared" si="0"/>
        <v>1.6418166800592842</v>
      </c>
      <c r="E23" s="8">
        <v>2.7353405353365501</v>
      </c>
      <c r="F23" s="9">
        <v>1.15070396065733E-2</v>
      </c>
      <c r="G23" s="8">
        <v>0.23009553403439301</v>
      </c>
      <c r="H23" s="8">
        <v>0.35739539178569002</v>
      </c>
      <c r="I23" s="8">
        <v>0.42729457211112398</v>
      </c>
      <c r="J23" s="8">
        <v>0.32727111378174001</v>
      </c>
      <c r="K23" s="8">
        <v>0.27875172876552101</v>
      </c>
      <c r="L23" s="8">
        <v>0.17559281962594001</v>
      </c>
      <c r="M23" s="8">
        <v>7.7551142726341199E-2</v>
      </c>
      <c r="N23" s="8">
        <v>0</v>
      </c>
      <c r="O23" s="8">
        <v>0.109222410260612</v>
      </c>
      <c r="P23" s="8">
        <v>0</v>
      </c>
      <c r="Q23" s="8">
        <v>0.16242087151590501</v>
      </c>
      <c r="R23" s="8">
        <v>6.0286230117626502E-2</v>
      </c>
      <c r="S23" s="8">
        <v>7.76892727841694E-2</v>
      </c>
      <c r="T23" s="8">
        <v>0.14729238894948801</v>
      </c>
      <c r="U23" s="8">
        <v>0</v>
      </c>
      <c r="V23" s="8">
        <v>0.32115360060126802</v>
      </c>
      <c r="W23" s="8">
        <v>0</v>
      </c>
      <c r="X23" s="8">
        <v>0.148462450631137</v>
      </c>
      <c r="Y23" s="8">
        <v>6.2869239931180598E-2</v>
      </c>
      <c r="Z23" s="8">
        <v>8.9073709063463499E-2</v>
      </c>
      <c r="AA23" s="8">
        <v>0</v>
      </c>
      <c r="AB23" s="8">
        <v>0.24521075434907699</v>
      </c>
      <c r="AC23" s="8">
        <v>0.14508256925141499</v>
      </c>
      <c r="AD23" s="8">
        <v>5.73889163258611E-2</v>
      </c>
    </row>
    <row r="24" spans="1:30" s="8" customFormat="1" x14ac:dyDescent="0.25">
      <c r="A24" s="8" t="s">
        <v>789</v>
      </c>
      <c r="B24" s="8" t="s">
        <v>790</v>
      </c>
      <c r="C24" s="8">
        <v>0.26112148431419502</v>
      </c>
      <c r="D24" s="8">
        <f t="shared" si="0"/>
        <v>1.824405968328088</v>
      </c>
      <c r="E24" s="8">
        <v>2.7288254645599901</v>
      </c>
      <c r="F24" s="9">
        <v>1.16811318430423E-2</v>
      </c>
      <c r="G24" s="8">
        <v>1.00202816047177</v>
      </c>
      <c r="H24" s="8">
        <v>1.25270497027691</v>
      </c>
      <c r="I24" s="8">
        <v>1.11216616171036</v>
      </c>
      <c r="J24" s="8">
        <v>0.98488240022856899</v>
      </c>
      <c r="K24" s="8">
        <v>0.957099542919986</v>
      </c>
      <c r="L24" s="8">
        <v>1.14544322715019</v>
      </c>
      <c r="M24" s="8">
        <v>0.646679617955222</v>
      </c>
      <c r="N24" s="8">
        <v>0.71807577945423895</v>
      </c>
      <c r="O24" s="8">
        <v>0.90467123696442298</v>
      </c>
      <c r="P24" s="8">
        <v>0.82260633365047797</v>
      </c>
      <c r="Q24" s="8">
        <v>0.69737082627274005</v>
      </c>
      <c r="R24" s="8">
        <v>0.85397268169584195</v>
      </c>
      <c r="S24" s="8">
        <v>0.91502683769984505</v>
      </c>
      <c r="T24" s="8">
        <v>0.97806188701550401</v>
      </c>
      <c r="U24" s="8">
        <v>0.68315069999857903</v>
      </c>
      <c r="V24" s="8">
        <v>1.00567509030166</v>
      </c>
      <c r="W24" s="8">
        <v>0.99596034209585105</v>
      </c>
      <c r="X24" s="8">
        <v>0.66067570736565895</v>
      </c>
      <c r="Y24" s="8">
        <v>0.730462867032034</v>
      </c>
      <c r="Z24" s="8">
        <v>0.73214699201133904</v>
      </c>
      <c r="AA24" s="8">
        <v>0.84932306686288905</v>
      </c>
      <c r="AB24" s="8">
        <v>0.89180645909131295</v>
      </c>
      <c r="AC24" s="8">
        <v>0.925760417382406</v>
      </c>
      <c r="AD24" s="8">
        <v>0.86483168121743303</v>
      </c>
    </row>
    <row r="25" spans="1:30" s="10" customFormat="1" x14ac:dyDescent="0.25">
      <c r="A25" s="8" t="s">
        <v>41</v>
      </c>
      <c r="B25" s="8" t="s">
        <v>42</v>
      </c>
      <c r="C25" s="8">
        <v>0.27673017825315099</v>
      </c>
      <c r="D25" s="8">
        <f t="shared" si="0"/>
        <v>1.891168294293327</v>
      </c>
      <c r="E25" s="8">
        <v>2.7286107121435501</v>
      </c>
      <c r="F25" s="9">
        <v>1.1686912388416799E-2</v>
      </c>
      <c r="G25" s="8">
        <v>1.57793753563338</v>
      </c>
      <c r="H25" s="8">
        <v>1.41628974159994</v>
      </c>
      <c r="I25" s="8">
        <v>1.40311521525858</v>
      </c>
      <c r="J25" s="8">
        <v>1.4915614817998299</v>
      </c>
      <c r="K25" s="8">
        <v>1.5595498683653699</v>
      </c>
      <c r="L25" s="8">
        <v>1.4652680671998299</v>
      </c>
      <c r="M25" s="8">
        <v>0.53656278469681296</v>
      </c>
      <c r="N25" s="8">
        <v>0.22202399809751899</v>
      </c>
      <c r="O25" s="8">
        <v>0.624480115247667</v>
      </c>
      <c r="P25" s="8">
        <v>0.79485096959233503</v>
      </c>
      <c r="Q25" s="8">
        <v>0.44890411168965699</v>
      </c>
      <c r="R25" s="8">
        <v>0.39564243302246399</v>
      </c>
      <c r="S25" s="8">
        <v>1.3972246007893401</v>
      </c>
      <c r="T25" s="8">
        <v>1.3968299662235999</v>
      </c>
      <c r="U25" s="8">
        <v>1.42817675839697</v>
      </c>
      <c r="V25" s="8">
        <v>1.3884118568642101</v>
      </c>
      <c r="W25" s="8">
        <v>1.47984377945482</v>
      </c>
      <c r="X25" s="8">
        <v>1.48432086676237</v>
      </c>
      <c r="Y25" s="8">
        <v>0.73809160934547402</v>
      </c>
      <c r="Z25" s="8">
        <v>0.55109424282322195</v>
      </c>
      <c r="AA25" s="8">
        <v>0.94408714151329698</v>
      </c>
      <c r="AB25" s="8">
        <v>0.758536525075028</v>
      </c>
      <c r="AC25" s="8">
        <v>0.63348704993137706</v>
      </c>
      <c r="AD25" s="8">
        <v>0.71863483181132803</v>
      </c>
    </row>
    <row r="26" spans="1:30" s="8" customFormat="1" x14ac:dyDescent="0.25">
      <c r="A26" s="8" t="s">
        <v>1002</v>
      </c>
      <c r="B26" s="8" t="s">
        <v>1003</v>
      </c>
      <c r="C26" s="8">
        <v>0.221335877122257</v>
      </c>
      <c r="D26" s="8">
        <f t="shared" si="0"/>
        <v>1.6646996074448797</v>
      </c>
      <c r="E26" s="8">
        <v>2.7237355882760901</v>
      </c>
      <c r="F26" s="9">
        <v>1.18188647805449E-2</v>
      </c>
      <c r="G26" s="8">
        <v>0.84077614188198702</v>
      </c>
      <c r="H26" s="8">
        <v>0.94001568212386499</v>
      </c>
      <c r="I26" s="8">
        <v>1.0203016531831699</v>
      </c>
      <c r="J26" s="8">
        <v>0.98079978722369898</v>
      </c>
      <c r="K26" s="8">
        <v>0.88204027019363496</v>
      </c>
      <c r="L26" s="8">
        <v>0.95375802154939504</v>
      </c>
      <c r="M26" s="8">
        <v>0.57589383765607705</v>
      </c>
      <c r="N26" s="8">
        <v>0.71272284716608003</v>
      </c>
      <c r="O26" s="8">
        <v>0.62701578704618799</v>
      </c>
      <c r="P26" s="8">
        <v>0.84103609718480299</v>
      </c>
      <c r="Q26" s="8">
        <v>0.87020944069865602</v>
      </c>
      <c r="R26" s="8">
        <v>0.68055163833117505</v>
      </c>
      <c r="S26" s="8">
        <v>0.79697972439140097</v>
      </c>
      <c r="T26" s="8">
        <v>0.72300149485850995</v>
      </c>
      <c r="U26" s="8">
        <v>0.53948087361819197</v>
      </c>
      <c r="V26" s="8">
        <v>0.68776675537390997</v>
      </c>
      <c r="W26" s="8">
        <v>0.85019321322559205</v>
      </c>
      <c r="X26" s="8">
        <v>0.70211560165804598</v>
      </c>
      <c r="Y26" s="8">
        <v>0.655729826325821</v>
      </c>
      <c r="Z26" s="8">
        <v>0.74109331083479602</v>
      </c>
      <c r="AA26" s="8">
        <v>0.61854489258210199</v>
      </c>
      <c r="AB26" s="8">
        <v>0.68706805035727703</v>
      </c>
      <c r="AC26" s="8">
        <v>0.86688180033859596</v>
      </c>
      <c r="AD26" s="8">
        <v>0.747973137347828</v>
      </c>
    </row>
    <row r="27" spans="1:30" s="8" customFormat="1" x14ac:dyDescent="0.25">
      <c r="A27" s="8" t="s">
        <v>213</v>
      </c>
      <c r="B27" s="8" t="s">
        <v>214</v>
      </c>
      <c r="C27" s="8">
        <v>0.14745189910224199</v>
      </c>
      <c r="D27" s="8">
        <f t="shared" si="0"/>
        <v>1.4042741426016434</v>
      </c>
      <c r="E27" s="8">
        <v>2.7174444308632002</v>
      </c>
      <c r="F27" s="9">
        <v>1.19912191312668E-2</v>
      </c>
      <c r="G27" s="8">
        <v>0</v>
      </c>
      <c r="H27" s="8">
        <v>0.135100182200314</v>
      </c>
      <c r="I27" s="8">
        <v>0</v>
      </c>
      <c r="J27" s="8">
        <v>0</v>
      </c>
      <c r="K27" s="8">
        <v>0</v>
      </c>
      <c r="L27" s="8">
        <v>7.1128037130127705E-2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0.172546297665645</v>
      </c>
      <c r="AA27" s="8">
        <v>0.169611982418784</v>
      </c>
      <c r="AB27" s="8">
        <v>0.21758040894365299</v>
      </c>
      <c r="AC27" s="8">
        <v>5.7533732510161903E-2</v>
      </c>
      <c r="AD27" s="8">
        <v>6.1210753744768899E-2</v>
      </c>
    </row>
    <row r="28" spans="1:30" s="8" customFormat="1" x14ac:dyDescent="0.25">
      <c r="A28" s="8" t="s">
        <v>51</v>
      </c>
      <c r="B28" s="8" t="s">
        <v>52</v>
      </c>
      <c r="C28" s="8">
        <v>0.26876693743564101</v>
      </c>
      <c r="D28" s="8">
        <f t="shared" si="0"/>
        <v>1.8568077385102799</v>
      </c>
      <c r="E28" s="8">
        <v>2.6979916264267398</v>
      </c>
      <c r="F28" s="9">
        <v>1.25392468156267E-2</v>
      </c>
      <c r="G28" s="8">
        <v>1.26253428815633</v>
      </c>
      <c r="H28" s="8">
        <v>1.2935924423676499</v>
      </c>
      <c r="I28" s="8">
        <v>1.2230543317885501</v>
      </c>
      <c r="J28" s="8">
        <v>1.34313846851843</v>
      </c>
      <c r="K28" s="8">
        <v>1.4390046826584799</v>
      </c>
      <c r="L28" s="8">
        <v>1.4342323270089901</v>
      </c>
      <c r="M28" s="8">
        <v>0.48491259391008401</v>
      </c>
      <c r="N28" s="8">
        <v>0.58083623371335402</v>
      </c>
      <c r="O28" s="8">
        <v>0.64678262137250997</v>
      </c>
      <c r="P28" s="8">
        <v>0.67924178500622301</v>
      </c>
      <c r="Q28" s="8">
        <v>0.60156378652793796</v>
      </c>
      <c r="R28" s="8">
        <v>0.59172045415193797</v>
      </c>
      <c r="S28" s="8">
        <v>1.4148676367073001</v>
      </c>
      <c r="T28" s="8">
        <v>1.3030152095754699</v>
      </c>
      <c r="U28" s="8">
        <v>0.99211695703309699</v>
      </c>
      <c r="V28" s="8">
        <v>1.2204518252285499</v>
      </c>
      <c r="W28" s="8">
        <v>1.3249921330065</v>
      </c>
      <c r="X28" s="8">
        <v>1.3260972296280999</v>
      </c>
      <c r="Y28" s="8">
        <v>0.60634245048907798</v>
      </c>
      <c r="Z28" s="8">
        <v>0.81074071877902198</v>
      </c>
      <c r="AA28" s="8">
        <v>0.77963740741687504</v>
      </c>
      <c r="AB28" s="8">
        <v>0.85434354416898906</v>
      </c>
      <c r="AC28" s="8">
        <v>0.66013782219084505</v>
      </c>
      <c r="AD28" s="8">
        <v>1.07244160693168</v>
      </c>
    </row>
    <row r="29" spans="1:30" s="8" customFormat="1" x14ac:dyDescent="0.25">
      <c r="A29" s="8" t="s">
        <v>893</v>
      </c>
      <c r="B29" s="8" t="s">
        <v>894</v>
      </c>
      <c r="C29" s="8">
        <v>0.13155388272075899</v>
      </c>
      <c r="D29" s="8">
        <f t="shared" si="0"/>
        <v>1.3537980453659317</v>
      </c>
      <c r="E29" s="8">
        <v>2.6874400633079198</v>
      </c>
      <c r="F29" s="9">
        <v>1.2846278498604599E-2</v>
      </c>
      <c r="G29" s="8">
        <v>0.13255515476764701</v>
      </c>
      <c r="H29" s="8">
        <v>0.129690696631274</v>
      </c>
      <c r="I29" s="8">
        <v>0.21530646778316201</v>
      </c>
      <c r="J29" s="8">
        <v>0.25419011767414101</v>
      </c>
      <c r="K29" s="8">
        <v>0.13603654317910499</v>
      </c>
      <c r="L29" s="8">
        <v>0.12691913814830799</v>
      </c>
      <c r="M29" s="8">
        <v>0</v>
      </c>
      <c r="N29" s="8">
        <v>0</v>
      </c>
      <c r="O29" s="8">
        <v>0</v>
      </c>
      <c r="P29" s="8">
        <v>5.7996466086872499E-2</v>
      </c>
      <c r="Q29" s="8">
        <v>7.3851048802328595E-2</v>
      </c>
      <c r="R29" s="8">
        <v>0</v>
      </c>
      <c r="S29" s="8">
        <v>0</v>
      </c>
      <c r="T29" s="8">
        <v>4.2630590776879501E-2</v>
      </c>
      <c r="U29" s="8">
        <v>4.57852587188564E-2</v>
      </c>
      <c r="V29" s="8">
        <v>7.4250587080542094E-2</v>
      </c>
      <c r="W29" s="8">
        <v>0</v>
      </c>
      <c r="X29" s="8">
        <v>0</v>
      </c>
      <c r="Y29" s="8">
        <v>0</v>
      </c>
      <c r="Z29" s="8">
        <v>0</v>
      </c>
      <c r="AA29" s="8">
        <v>8.9139129606398596E-2</v>
      </c>
      <c r="AB29" s="8">
        <v>0</v>
      </c>
      <c r="AC29" s="8">
        <v>0</v>
      </c>
      <c r="AD29" s="8">
        <v>0</v>
      </c>
    </row>
    <row r="30" spans="1:30" s="8" customFormat="1" x14ac:dyDescent="0.25">
      <c r="A30" s="8" t="s">
        <v>95</v>
      </c>
      <c r="B30" s="8" t="s">
        <v>96</v>
      </c>
      <c r="C30" s="8">
        <v>0.22722122860711799</v>
      </c>
      <c r="D30" s="8">
        <f t="shared" si="0"/>
        <v>1.6874123704644342</v>
      </c>
      <c r="E30" s="8">
        <v>2.6654935616789102</v>
      </c>
      <c r="F30" s="9">
        <v>1.35076538538457E-2</v>
      </c>
      <c r="G30" s="8">
        <v>0.78192716868546597</v>
      </c>
      <c r="H30" s="8">
        <v>0.63185773135270595</v>
      </c>
      <c r="I30" s="8">
        <v>0.66170146797834395</v>
      </c>
      <c r="J30" s="8">
        <v>0.577546096575699</v>
      </c>
      <c r="K30" s="8">
        <v>0.87834628270922299</v>
      </c>
      <c r="L30" s="8">
        <v>0.58515054783144305</v>
      </c>
      <c r="M30" s="8">
        <v>0.490610823777125</v>
      </c>
      <c r="N30" s="8">
        <v>0.71209017824161602</v>
      </c>
      <c r="O30" s="8">
        <v>0.59222683958117395</v>
      </c>
      <c r="P30" s="8">
        <v>0.84461458664868705</v>
      </c>
      <c r="Q30" s="8">
        <v>0.82193788210447505</v>
      </c>
      <c r="R30" s="8">
        <v>0.76240177360924599</v>
      </c>
      <c r="S30" s="8">
        <v>0.46072461660705599</v>
      </c>
      <c r="T30" s="8">
        <v>0.64940439168514597</v>
      </c>
      <c r="U30" s="8">
        <v>0.60542149801684897</v>
      </c>
      <c r="V30" s="8">
        <v>0.57253187735208899</v>
      </c>
      <c r="W30" s="8">
        <v>0.61617306328973498</v>
      </c>
      <c r="X30" s="8">
        <v>0.63092093874646904</v>
      </c>
      <c r="Y30" s="8">
        <v>0.80211493063635197</v>
      </c>
      <c r="Z30" s="8">
        <v>0.89372202536038103</v>
      </c>
      <c r="AA30" s="8">
        <v>0.82823762297394998</v>
      </c>
      <c r="AB30" s="8">
        <v>0.79259704027383604</v>
      </c>
      <c r="AC30" s="8">
        <v>0.92251281064770596</v>
      </c>
      <c r="AD30" s="8">
        <v>0.76667211627727005</v>
      </c>
    </row>
    <row r="31" spans="1:30" s="8" customFormat="1" x14ac:dyDescent="0.25">
      <c r="A31" s="8" t="s">
        <v>956</v>
      </c>
      <c r="B31" s="8" t="s">
        <v>957</v>
      </c>
      <c r="C31" s="8">
        <v>0.189052857710936</v>
      </c>
      <c r="D31" s="8">
        <f t="shared" si="0"/>
        <v>1.5454425229394693</v>
      </c>
      <c r="E31" s="8">
        <v>2.62969153700949</v>
      </c>
      <c r="F31" s="9">
        <v>1.46555840339613E-2</v>
      </c>
      <c r="G31" s="8">
        <v>0.63804833655913795</v>
      </c>
      <c r="H31" s="8">
        <v>0.74982336874668398</v>
      </c>
      <c r="I31" s="8">
        <v>0.90406229830338503</v>
      </c>
      <c r="J31" s="8">
        <v>0.73390354426925497</v>
      </c>
      <c r="K31" s="8">
        <v>0.88130348090822597</v>
      </c>
      <c r="L31" s="8">
        <v>0.874815186202752</v>
      </c>
      <c r="M31" s="8">
        <v>0.45825831115821303</v>
      </c>
      <c r="N31" s="8">
        <v>0.612152683437451</v>
      </c>
      <c r="O31" s="8">
        <v>0.62274824083323999</v>
      </c>
      <c r="P31" s="8">
        <v>0.64928854070495501</v>
      </c>
      <c r="Q31" s="8">
        <v>0.63650420423187803</v>
      </c>
      <c r="R31" s="8">
        <v>0.71263510668493901</v>
      </c>
      <c r="S31" s="8">
        <v>0.71777820616062904</v>
      </c>
      <c r="T31" s="8">
        <v>0.70141434492241095</v>
      </c>
      <c r="U31" s="8">
        <v>0.65068189224964701</v>
      </c>
      <c r="V31" s="8">
        <v>0.66661596193101802</v>
      </c>
      <c r="W31" s="8">
        <v>0.763712687682362</v>
      </c>
      <c r="X31" s="8">
        <v>0.55657292292864802</v>
      </c>
      <c r="Y31" s="8">
        <v>0.77618486548693899</v>
      </c>
      <c r="Z31" s="8">
        <v>0.66594796127886102</v>
      </c>
      <c r="AA31" s="8">
        <v>0.69154200541728905</v>
      </c>
      <c r="AB31" s="8">
        <v>0.65442296104294395</v>
      </c>
      <c r="AC31" s="8">
        <v>0.60854617901801</v>
      </c>
      <c r="AD31" s="8">
        <v>0.70408006195752304</v>
      </c>
    </row>
    <row r="32" spans="1:30" s="8" customFormat="1" x14ac:dyDescent="0.25">
      <c r="A32" s="8" t="s">
        <v>167</v>
      </c>
      <c r="B32" s="8" t="s">
        <v>168</v>
      </c>
      <c r="C32" s="8">
        <v>0.20606351404583501</v>
      </c>
      <c r="D32" s="8">
        <f t="shared" si="0"/>
        <v>1.6071762797245166</v>
      </c>
      <c r="E32" s="8">
        <v>2.5987532349473899</v>
      </c>
      <c r="F32" s="9">
        <v>1.5720531307093302E-2</v>
      </c>
      <c r="G32" s="8">
        <v>0.18019500595835999</v>
      </c>
      <c r="H32" s="8">
        <v>0.138631590171236</v>
      </c>
      <c r="I32" s="8">
        <v>0.34885144059199302</v>
      </c>
      <c r="J32" s="8">
        <v>0.380366029493303</v>
      </c>
      <c r="K32" s="8">
        <v>0.18468452849648001</v>
      </c>
      <c r="L32" s="8">
        <v>0.37011389005580903</v>
      </c>
      <c r="M32" s="8">
        <v>0.38722532367537299</v>
      </c>
      <c r="N32" s="8">
        <v>0.17376203240913601</v>
      </c>
      <c r="O32" s="8">
        <v>0.28940122296444198</v>
      </c>
      <c r="P32" s="8">
        <v>0.32881201800006699</v>
      </c>
      <c r="Q32" s="8">
        <v>0.102798136903235</v>
      </c>
      <c r="R32" s="8">
        <v>0.21949656387893601</v>
      </c>
      <c r="S32" s="8">
        <v>0.19776286849220001</v>
      </c>
      <c r="T32" s="8">
        <v>6.0168842728765597E-2</v>
      </c>
      <c r="U32" s="8">
        <v>6.4528021129014901E-2</v>
      </c>
      <c r="V32" s="8">
        <v>0</v>
      </c>
      <c r="W32" s="8">
        <v>0.21295876197315999</v>
      </c>
      <c r="X32" s="8">
        <v>6.0695528395839499E-2</v>
      </c>
      <c r="Y32" s="8">
        <v>0.28267746886476403</v>
      </c>
      <c r="Z32" s="8">
        <v>0.337054570849807</v>
      </c>
      <c r="AA32" s="8">
        <v>0.26022200441328203</v>
      </c>
      <c r="AB32" s="8">
        <v>0.22277583329293299</v>
      </c>
      <c r="AC32" s="8">
        <v>0.39089614120976601</v>
      </c>
      <c r="AD32" s="8">
        <v>0.237521901427446</v>
      </c>
    </row>
    <row r="33" spans="1:30" s="8" customFormat="1" x14ac:dyDescent="0.25">
      <c r="A33" s="8" t="s">
        <v>974</v>
      </c>
      <c r="B33" s="8" t="s">
        <v>975</v>
      </c>
      <c r="C33" s="8">
        <v>0.29396519512057401</v>
      </c>
      <c r="D33" s="8">
        <f t="shared" si="0"/>
        <v>1.9677285872642691</v>
      </c>
      <c r="E33" s="8">
        <v>2.5966212108953801</v>
      </c>
      <c r="F33" s="9">
        <v>1.5796521778350701E-2</v>
      </c>
      <c r="G33" s="8">
        <v>0.315760658466263</v>
      </c>
      <c r="H33" s="8">
        <v>0.55699077336633296</v>
      </c>
      <c r="I33" s="8">
        <v>0.51086786244357996</v>
      </c>
      <c r="J33" s="8">
        <v>0.36617573931265901</v>
      </c>
      <c r="K33" s="8">
        <v>0.37605428483602699</v>
      </c>
      <c r="L33" s="8">
        <v>0.48190125748039098</v>
      </c>
      <c r="M33" s="8">
        <v>0.20366055432087701</v>
      </c>
      <c r="N33" s="8">
        <v>0</v>
      </c>
      <c r="O33" s="8">
        <v>0</v>
      </c>
      <c r="P33" s="8">
        <v>0.215333284591091</v>
      </c>
      <c r="Q33" s="8">
        <v>0.32435175037219</v>
      </c>
      <c r="R33" s="8">
        <v>0.16307665553120401</v>
      </c>
      <c r="S33" s="8">
        <v>0.20397667906316799</v>
      </c>
      <c r="T33" s="8">
        <v>0</v>
      </c>
      <c r="U33" s="8">
        <v>0</v>
      </c>
      <c r="V33" s="8">
        <v>0.19268895648790901</v>
      </c>
      <c r="W33" s="8">
        <v>0.31228940151099399</v>
      </c>
      <c r="X33" s="8">
        <v>0.35164657630996898</v>
      </c>
      <c r="Y33" s="8">
        <v>0</v>
      </c>
      <c r="Z33" s="8">
        <v>0</v>
      </c>
      <c r="AA33" s="8">
        <v>0.37378308536417099</v>
      </c>
      <c r="AB33" s="8">
        <v>0.165666253180625</v>
      </c>
      <c r="AC33" s="8">
        <v>0.14755594016710899</v>
      </c>
      <c r="AD33" s="8">
        <v>0.43605917429368601</v>
      </c>
    </row>
    <row r="34" spans="1:30" s="8" customFormat="1" x14ac:dyDescent="0.25">
      <c r="A34" s="8" t="s">
        <v>57</v>
      </c>
      <c r="B34" s="8" t="s">
        <v>58</v>
      </c>
      <c r="C34" s="8">
        <v>0.25755873578050098</v>
      </c>
      <c r="D34" s="8">
        <f t="shared" si="0"/>
        <v>1.809500618047341</v>
      </c>
      <c r="E34" s="8">
        <v>2.5857991452559999</v>
      </c>
      <c r="F34" s="9">
        <v>1.6187566675554401E-2</v>
      </c>
      <c r="G34" s="8">
        <v>0.19557285831436</v>
      </c>
      <c r="H34" s="8">
        <v>0.22872202206915301</v>
      </c>
      <c r="I34" s="8">
        <v>0.373583207325905</v>
      </c>
      <c r="J34" s="8">
        <v>0.26604338137878097</v>
      </c>
      <c r="K34" s="8">
        <v>0.33694927068753999</v>
      </c>
      <c r="L34" s="8">
        <v>0.28928551176306899</v>
      </c>
      <c r="M34" s="8">
        <v>0.52990680783946098</v>
      </c>
      <c r="N34" s="8">
        <v>0.15695883803742999</v>
      </c>
      <c r="O34" s="8">
        <v>0.285843856180023</v>
      </c>
      <c r="P34" s="8">
        <v>0.46765812284653502</v>
      </c>
      <c r="Q34" s="8">
        <v>0.58051062336916004</v>
      </c>
      <c r="R34" s="8">
        <v>0.48588442114986602</v>
      </c>
      <c r="S34" s="8">
        <v>0.21430393931220099</v>
      </c>
      <c r="T34" s="8">
        <v>0.39433667556180002</v>
      </c>
      <c r="U34" s="8">
        <v>0.18513535153471999</v>
      </c>
      <c r="V34" s="8">
        <v>0.202567714044707</v>
      </c>
      <c r="W34" s="8">
        <v>0.230466360785436</v>
      </c>
      <c r="X34" s="8">
        <v>0.36685342810896299</v>
      </c>
      <c r="Y34" s="8">
        <v>0.88051999497625799</v>
      </c>
      <c r="Z34" s="8">
        <v>0.65530104001635803</v>
      </c>
      <c r="AA34" s="8">
        <v>0.64829799605958804</v>
      </c>
      <c r="AB34" s="8">
        <v>0.70564904837912101</v>
      </c>
      <c r="AC34" s="8">
        <v>0.41742358580023797</v>
      </c>
      <c r="AD34" s="8">
        <v>0.64843063668293699</v>
      </c>
    </row>
    <row r="35" spans="1:30" s="8" customFormat="1" x14ac:dyDescent="0.25">
      <c r="A35" s="8" t="s">
        <v>77</v>
      </c>
      <c r="B35" s="8" t="s">
        <v>78</v>
      </c>
      <c r="C35" s="8">
        <v>0.155677423246915</v>
      </c>
      <c r="D35" s="8">
        <f t="shared" si="0"/>
        <v>1.4311245217499216</v>
      </c>
      <c r="E35" s="8">
        <v>2.5697206831792898</v>
      </c>
      <c r="F35" s="9">
        <v>1.67852648950668E-2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0.237746607383783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0.29541111497435302</v>
      </c>
      <c r="Z35" s="8">
        <v>0.16868548102009501</v>
      </c>
      <c r="AA35" s="8">
        <v>0.28550786766367697</v>
      </c>
      <c r="AB35" s="8">
        <v>0.11938962698342</v>
      </c>
      <c r="AC35" s="8">
        <v>0.19069942207307</v>
      </c>
      <c r="AD35" s="8">
        <v>0.11211763415065799</v>
      </c>
    </row>
    <row r="36" spans="1:30" s="8" customFormat="1" x14ac:dyDescent="0.25">
      <c r="A36" s="8" t="s">
        <v>755</v>
      </c>
      <c r="B36" s="8" t="s">
        <v>756</v>
      </c>
      <c r="C36" s="8">
        <v>0.206322817082495</v>
      </c>
      <c r="D36" s="8">
        <f t="shared" si="0"/>
        <v>1.608136158665026</v>
      </c>
      <c r="E36" s="8">
        <v>2.5680178956303301</v>
      </c>
      <c r="F36" s="9">
        <v>1.6849755600254101E-2</v>
      </c>
      <c r="G36" s="8">
        <v>0.35605689656024397</v>
      </c>
      <c r="H36" s="8">
        <v>0.209302892064195</v>
      </c>
      <c r="I36" s="8">
        <v>0.43342024690186998</v>
      </c>
      <c r="J36" s="8">
        <v>0.38300457622797701</v>
      </c>
      <c r="K36" s="8">
        <v>0.25962769054899199</v>
      </c>
      <c r="L36" s="8">
        <v>0.16225459477968401</v>
      </c>
      <c r="M36" s="8">
        <v>7.1043544201975603E-2</v>
      </c>
      <c r="N36" s="8">
        <v>0</v>
      </c>
      <c r="O36" s="8">
        <v>0</v>
      </c>
      <c r="P36" s="8">
        <v>0.140292820819023</v>
      </c>
      <c r="Q36" s="8">
        <v>6.6292215283776296E-2</v>
      </c>
      <c r="R36" s="8">
        <v>5.5136583137564497E-2</v>
      </c>
      <c r="S36" s="8">
        <v>0.15992026193595699</v>
      </c>
      <c r="T36" s="8">
        <v>0.190487914507282</v>
      </c>
      <c r="U36" s="8">
        <v>0.144779007099677</v>
      </c>
      <c r="V36" s="8">
        <v>6.6653925690383101E-2</v>
      </c>
      <c r="W36" s="8">
        <v>0.35229665290676598</v>
      </c>
      <c r="X36" s="8">
        <v>0.13687304025247299</v>
      </c>
      <c r="Y36" s="8">
        <v>0.15375220679660501</v>
      </c>
      <c r="Z36" s="8">
        <v>0.30850469044009898</v>
      </c>
      <c r="AA36" s="8">
        <v>0</v>
      </c>
      <c r="AB36" s="8">
        <v>0.15040693197683599</v>
      </c>
      <c r="AC36" s="8">
        <v>2.53442246047045E-2</v>
      </c>
      <c r="AD36" s="8">
        <v>0.180037917428639</v>
      </c>
    </row>
    <row r="37" spans="1:30" s="8" customFormat="1" x14ac:dyDescent="0.25">
      <c r="A37" s="8" t="s">
        <v>839</v>
      </c>
      <c r="B37" s="8" t="s">
        <v>840</v>
      </c>
      <c r="C37" s="8">
        <v>0.234085346362431</v>
      </c>
      <c r="D37" s="8">
        <f t="shared" si="0"/>
        <v>1.7142941628033235</v>
      </c>
      <c r="E37" s="8">
        <v>2.5591489786802799</v>
      </c>
      <c r="F37" s="9">
        <v>1.7189405339381798E-2</v>
      </c>
      <c r="G37" s="8">
        <v>1.3215424218049301</v>
      </c>
      <c r="H37" s="8">
        <v>1.2294117719772699</v>
      </c>
      <c r="I37" s="8">
        <v>1.32300232602465</v>
      </c>
      <c r="J37" s="8">
        <v>1.14237731801593</v>
      </c>
      <c r="K37" s="8">
        <v>1.10054894823831</v>
      </c>
      <c r="L37" s="8">
        <v>1.28861918842336</v>
      </c>
      <c r="M37" s="8">
        <v>0.85958726276158304</v>
      </c>
      <c r="N37" s="8">
        <v>1.0798115756121101</v>
      </c>
      <c r="O37" s="8">
        <v>1.0516663780063</v>
      </c>
      <c r="P37" s="8">
        <v>0.96276598978722405</v>
      </c>
      <c r="Q37" s="8">
        <v>0.91564619194697106</v>
      </c>
      <c r="R37" s="8">
        <v>0.93557162192078702</v>
      </c>
      <c r="S37" s="8">
        <v>1.1998326782062501</v>
      </c>
      <c r="T37" s="8">
        <v>0.79471140075840296</v>
      </c>
      <c r="U37" s="8">
        <v>0.899989468211017</v>
      </c>
      <c r="V37" s="8">
        <v>1.1222171910118801</v>
      </c>
      <c r="W37" s="8">
        <v>1.0012886712262701</v>
      </c>
      <c r="X37" s="8">
        <v>0.98535339580497905</v>
      </c>
      <c r="Y37" s="8">
        <v>0.92708186418304095</v>
      </c>
      <c r="Z37" s="8">
        <v>0.79906015282550802</v>
      </c>
      <c r="AA37" s="8">
        <v>0.96148098145109795</v>
      </c>
      <c r="AB37" s="8">
        <v>1.03683295900835</v>
      </c>
      <c r="AC37" s="8">
        <v>1.12964710180955</v>
      </c>
      <c r="AD37" s="8">
        <v>0.95334886966635901</v>
      </c>
    </row>
    <row r="38" spans="1:30" s="8" customFormat="1" x14ac:dyDescent="0.25">
      <c r="A38" s="8" t="s">
        <v>121</v>
      </c>
      <c r="B38" s="8" t="s">
        <v>122</v>
      </c>
      <c r="C38" s="8">
        <v>0.28541103625150399</v>
      </c>
      <c r="D38" s="8">
        <f t="shared" si="0"/>
        <v>1.9293500749018784</v>
      </c>
      <c r="E38" s="8">
        <v>2.5479283338330898</v>
      </c>
      <c r="F38" s="9">
        <v>1.7628262424763601E-2</v>
      </c>
      <c r="G38" s="8">
        <v>0.31636805941616603</v>
      </c>
      <c r="H38" s="8">
        <v>0</v>
      </c>
      <c r="I38" s="8">
        <v>0.21548526302191301</v>
      </c>
      <c r="J38" s="8">
        <v>0.184948238495174</v>
      </c>
      <c r="K38" s="8">
        <v>0</v>
      </c>
      <c r="L38" s="8">
        <v>0.17888411133507001</v>
      </c>
      <c r="M38" s="8">
        <v>0</v>
      </c>
      <c r="N38" s="8">
        <v>0</v>
      </c>
      <c r="O38" s="8">
        <v>0.15797893077738501</v>
      </c>
      <c r="P38" s="8">
        <v>0.26907310817781699</v>
      </c>
      <c r="Q38" s="8">
        <v>0.192197166502447</v>
      </c>
      <c r="R38" s="8">
        <v>0.374904322527295</v>
      </c>
      <c r="S38" s="8">
        <v>0.342855176457736</v>
      </c>
      <c r="T38" s="8">
        <v>0.117186958902483</v>
      </c>
      <c r="U38" s="8">
        <v>0.222142841639724</v>
      </c>
      <c r="V38" s="8">
        <v>0</v>
      </c>
      <c r="W38" s="8">
        <v>0.18403531629851899</v>
      </c>
      <c r="X38" s="8">
        <v>0</v>
      </c>
      <c r="Y38" s="8">
        <v>0.29136069132828002</v>
      </c>
      <c r="Z38" s="8">
        <v>0.65251929950745302</v>
      </c>
      <c r="AA38" s="8">
        <v>0.61055146865496901</v>
      </c>
      <c r="AB38" s="8">
        <v>0.45677890662222398</v>
      </c>
      <c r="AC38" s="8">
        <v>0.30411693324609601</v>
      </c>
      <c r="AD38" s="8">
        <v>0.361827067165084</v>
      </c>
    </row>
    <row r="39" spans="1:30" s="8" customFormat="1" x14ac:dyDescent="0.25">
      <c r="A39" s="8" t="s">
        <v>277</v>
      </c>
      <c r="B39" s="8" t="s">
        <v>278</v>
      </c>
      <c r="C39" s="8">
        <v>0.23666061856306</v>
      </c>
      <c r="D39" s="8">
        <f t="shared" si="0"/>
        <v>1.724489754788511</v>
      </c>
      <c r="E39" s="8">
        <v>2.5255369835639301</v>
      </c>
      <c r="F39" s="9">
        <v>1.8535372499185701E-2</v>
      </c>
      <c r="G39" s="8">
        <v>0.21015809499195401</v>
      </c>
      <c r="H39" s="8">
        <v>0.14754139250352699</v>
      </c>
      <c r="I39" s="8">
        <v>0.396566006632319</v>
      </c>
      <c r="J39" s="8">
        <v>0.42228063797528897</v>
      </c>
      <c r="K39" s="8">
        <v>0.154615605571024</v>
      </c>
      <c r="L39" s="8">
        <v>0.47319095595557498</v>
      </c>
      <c r="M39" s="8">
        <v>0.16567986386549899</v>
      </c>
      <c r="N39" s="8">
        <v>0.11977539662016699</v>
      </c>
      <c r="O39" s="8">
        <v>0.22513653080815199</v>
      </c>
      <c r="P39" s="8">
        <v>0.30027752317675199</v>
      </c>
      <c r="Q39" s="8">
        <v>0.26996955097140501</v>
      </c>
      <c r="R39" s="8">
        <v>0.27518072342198002</v>
      </c>
      <c r="S39" s="8">
        <v>0.16594771532604999</v>
      </c>
      <c r="T39" s="8">
        <v>0.17014817521566</v>
      </c>
      <c r="U39" s="8">
        <v>9.9855053655753007E-2</v>
      </c>
      <c r="V39" s="8">
        <v>0.27115126682649598</v>
      </c>
      <c r="W39" s="8">
        <v>0.148769296442994</v>
      </c>
      <c r="X39" s="8">
        <v>0.23708293437189301</v>
      </c>
      <c r="Y39" s="8">
        <v>0.32431683567705599</v>
      </c>
      <c r="Z39" s="8">
        <v>0.418714867740274</v>
      </c>
      <c r="AA39" s="8">
        <v>0.31375105449708901</v>
      </c>
      <c r="AB39" s="8">
        <v>0.13370867991026</v>
      </c>
      <c r="AC39" s="8">
        <v>0.28831631786108303</v>
      </c>
      <c r="AD39" s="8">
        <v>0.585777292765708</v>
      </c>
    </row>
    <row r="40" spans="1:30" s="8" customFormat="1" x14ac:dyDescent="0.25">
      <c r="A40" s="8" t="s">
        <v>265</v>
      </c>
      <c r="B40" s="8" t="s">
        <v>266</v>
      </c>
      <c r="C40" s="8">
        <v>0.22209432357846201</v>
      </c>
      <c r="D40" s="8">
        <f t="shared" si="0"/>
        <v>1.667609358073594</v>
      </c>
      <c r="E40" s="8">
        <v>2.5054099379139601</v>
      </c>
      <c r="F40" s="9">
        <v>1.9387604042872299E-2</v>
      </c>
      <c r="G40" s="8">
        <v>0</v>
      </c>
      <c r="H40" s="8">
        <v>0</v>
      </c>
      <c r="I40" s="8">
        <v>0</v>
      </c>
      <c r="J40" s="8">
        <v>0.19814793488296101</v>
      </c>
      <c r="K40" s="8">
        <v>0</v>
      </c>
      <c r="L40" s="8">
        <v>0.19173933423056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0.50991623707713996</v>
      </c>
      <c r="AB40" s="8">
        <v>0.178147726264102</v>
      </c>
      <c r="AC40" s="8">
        <v>8.6681749267192895E-2</v>
      </c>
      <c r="AD40" s="8">
        <v>0.167932959748819</v>
      </c>
    </row>
    <row r="41" spans="1:30" s="8" customFormat="1" x14ac:dyDescent="0.25">
      <c r="A41" s="8" t="s">
        <v>221</v>
      </c>
      <c r="B41" s="8" t="s">
        <v>222</v>
      </c>
      <c r="C41" s="8">
        <v>0.24411057005844899</v>
      </c>
      <c r="D41" s="8">
        <f t="shared" si="0"/>
        <v>1.7543270913480737</v>
      </c>
      <c r="E41" s="8">
        <v>2.4934090089427698</v>
      </c>
      <c r="F41" s="9">
        <v>1.9912923371444801E-2</v>
      </c>
      <c r="G41" s="8">
        <v>1.6559223518234301</v>
      </c>
      <c r="H41" s="8">
        <v>1.4739728879305301</v>
      </c>
      <c r="I41" s="8">
        <v>1.80270650946767</v>
      </c>
      <c r="J41" s="8">
        <v>1.4670160701183801</v>
      </c>
      <c r="K41" s="8">
        <v>1.4425151538176</v>
      </c>
      <c r="L41" s="8">
        <v>1.62238430160627</v>
      </c>
      <c r="M41" s="8">
        <v>1.1182093694064801</v>
      </c>
      <c r="N41" s="8">
        <v>1.27662832068857</v>
      </c>
      <c r="O41" s="8">
        <v>1.1574102385837199</v>
      </c>
      <c r="P41" s="8">
        <v>1.09480559707632</v>
      </c>
      <c r="Q41" s="8">
        <v>0.96165612058490102</v>
      </c>
      <c r="R41" s="8">
        <v>1.18918751215578</v>
      </c>
      <c r="S41" s="8">
        <v>1.51920939974451</v>
      </c>
      <c r="T41" s="8">
        <v>1.5201726182388</v>
      </c>
      <c r="U41" s="8">
        <v>1.4441231776187</v>
      </c>
      <c r="V41" s="8">
        <v>1.36451288178038</v>
      </c>
      <c r="W41" s="8">
        <v>1.6355630949831601</v>
      </c>
      <c r="X41" s="8">
        <v>1.3401579837219799</v>
      </c>
      <c r="Y41" s="8">
        <v>1.4769622248402099</v>
      </c>
      <c r="Z41" s="8">
        <v>1.2743072064257499</v>
      </c>
      <c r="AA41" s="8">
        <v>1.21579810704705</v>
      </c>
      <c r="AB41" s="8">
        <v>1.3205646282034</v>
      </c>
      <c r="AC41" s="8">
        <v>1.11014422041699</v>
      </c>
      <c r="AD41" s="8">
        <v>1.22400607323669</v>
      </c>
    </row>
    <row r="42" spans="1:30" s="8" customFormat="1" x14ac:dyDescent="0.25">
      <c r="A42" s="8" t="s">
        <v>73</v>
      </c>
      <c r="B42" s="8" t="s">
        <v>74</v>
      </c>
      <c r="C42" s="8">
        <v>0.19203710976469199</v>
      </c>
      <c r="D42" s="8">
        <f t="shared" si="0"/>
        <v>1.556098592045269</v>
      </c>
      <c r="E42" s="8">
        <v>2.4793363513241302</v>
      </c>
      <c r="F42" s="9">
        <v>2.05457349264959E-2</v>
      </c>
      <c r="G42" s="8">
        <v>1.3556146185897699</v>
      </c>
      <c r="H42" s="8">
        <v>1.3651415044936399</v>
      </c>
      <c r="I42" s="8">
        <v>1.4513225049498</v>
      </c>
      <c r="J42" s="8">
        <v>1.2816419018429299</v>
      </c>
      <c r="K42" s="8">
        <v>1.4030463493521601</v>
      </c>
      <c r="L42" s="8">
        <v>1.4453998183213701</v>
      </c>
      <c r="M42" s="8">
        <v>0.83917296200348002</v>
      </c>
      <c r="N42" s="8">
        <v>0.987042074010408</v>
      </c>
      <c r="O42" s="8">
        <v>1.11878094728013</v>
      </c>
      <c r="P42" s="8">
        <v>0.90991670400858804</v>
      </c>
      <c r="Q42" s="8">
        <v>0.81723357475543101</v>
      </c>
      <c r="R42" s="8">
        <v>0.96485045473648201</v>
      </c>
      <c r="S42" s="8">
        <v>1.33662421658101</v>
      </c>
      <c r="T42" s="8">
        <v>1.2588714245808901</v>
      </c>
      <c r="U42" s="8">
        <v>1.3142209961081399</v>
      </c>
      <c r="V42" s="8">
        <v>1.36904780741981</v>
      </c>
      <c r="W42" s="8">
        <v>1.3523138459456101</v>
      </c>
      <c r="X42" s="8">
        <v>1.26270350317814</v>
      </c>
      <c r="Y42" s="8">
        <v>1.2476633442867699</v>
      </c>
      <c r="Z42" s="8">
        <v>0.89630709651761498</v>
      </c>
      <c r="AA42" s="8">
        <v>1.0111625427647399</v>
      </c>
      <c r="AB42" s="8">
        <v>1.1314140600437801</v>
      </c>
      <c r="AC42" s="8">
        <v>1.0716855531254701</v>
      </c>
      <c r="AD42" s="8">
        <v>1.0226018749082599</v>
      </c>
    </row>
    <row r="43" spans="1:30" s="8" customFormat="1" x14ac:dyDescent="0.25">
      <c r="A43" s="8" t="s">
        <v>131</v>
      </c>
      <c r="B43" s="8" t="s">
        <v>132</v>
      </c>
      <c r="C43" s="8">
        <v>0.19734595247946099</v>
      </c>
      <c r="D43" s="8">
        <f t="shared" si="0"/>
        <v>1.5752371751573098</v>
      </c>
      <c r="E43" s="8">
        <v>2.4711968801695701</v>
      </c>
      <c r="F43" s="9">
        <v>2.09202009357802E-2</v>
      </c>
      <c r="G43" s="8">
        <v>0.80245020300187797</v>
      </c>
      <c r="H43" s="8">
        <v>0.70359477804319703</v>
      </c>
      <c r="I43" s="8">
        <v>0.82576959786015403</v>
      </c>
      <c r="J43" s="8">
        <v>0.59567820930406201</v>
      </c>
      <c r="K43" s="8">
        <v>0.77953529905782304</v>
      </c>
      <c r="L43" s="8">
        <v>0.69492488776831096</v>
      </c>
      <c r="M43" s="8">
        <v>0.53062903098660197</v>
      </c>
      <c r="N43" s="8">
        <v>0.78469692445327999</v>
      </c>
      <c r="O43" s="8">
        <v>0.67163533086674698</v>
      </c>
      <c r="P43" s="8">
        <v>0.75278446212995498</v>
      </c>
      <c r="Q43" s="8">
        <v>0.88436218209115502</v>
      </c>
      <c r="R43" s="8">
        <v>0.86807655766874403</v>
      </c>
      <c r="S43" s="8">
        <v>0.57951797871201205</v>
      </c>
      <c r="T43" s="8">
        <v>0.68523922984566998</v>
      </c>
      <c r="U43" s="8">
        <v>0.68557552358902596</v>
      </c>
      <c r="V43" s="8">
        <v>0.69646986070622796</v>
      </c>
      <c r="W43" s="8">
        <v>0.676008643143724</v>
      </c>
      <c r="X43" s="8">
        <v>0.56028482170192595</v>
      </c>
      <c r="Y43" s="8">
        <v>1.00477427974014</v>
      </c>
      <c r="Z43" s="8">
        <v>0.83779973137041497</v>
      </c>
      <c r="AA43" s="8">
        <v>0.85838391554985904</v>
      </c>
      <c r="AB43" s="8">
        <v>0.78961616851935901</v>
      </c>
      <c r="AC43" s="8">
        <v>0.88895678083754304</v>
      </c>
      <c r="AD43" s="8">
        <v>0.77787240971909399</v>
      </c>
    </row>
    <row r="44" spans="1:30" s="8" customFormat="1" x14ac:dyDescent="0.25">
      <c r="A44" s="8" t="s">
        <v>389</v>
      </c>
      <c r="B44" s="8" t="s">
        <v>390</v>
      </c>
      <c r="C44" s="8">
        <v>0.18227051522307</v>
      </c>
      <c r="D44" s="8">
        <f t="shared" si="0"/>
        <v>1.5214949499826627</v>
      </c>
      <c r="E44" s="8">
        <v>2.4548867953643199</v>
      </c>
      <c r="F44" s="9">
        <v>2.16896538735106E-2</v>
      </c>
      <c r="G44" s="8">
        <v>0.67571305769923595</v>
      </c>
      <c r="H44" s="8">
        <v>0.733468339128445</v>
      </c>
      <c r="I44" s="8">
        <v>0.75724923705528802</v>
      </c>
      <c r="J44" s="8">
        <v>0.715291400235185</v>
      </c>
      <c r="K44" s="8">
        <v>0.85649962056929396</v>
      </c>
      <c r="L44" s="8">
        <v>0.69287433645354501</v>
      </c>
      <c r="M44" s="8">
        <v>0.63392098870402802</v>
      </c>
      <c r="N44" s="8">
        <v>0.63485956797735399</v>
      </c>
      <c r="O44" s="8">
        <v>0.74122527462345</v>
      </c>
      <c r="P44" s="8">
        <v>0.69362550576398596</v>
      </c>
      <c r="Q44" s="8">
        <v>0.60919077364531504</v>
      </c>
      <c r="R44" s="8">
        <v>0.63063340324288597</v>
      </c>
      <c r="S44" s="8">
        <v>0.86277105183233704</v>
      </c>
      <c r="T44" s="8">
        <v>0.62166972664689601</v>
      </c>
      <c r="U44" s="8">
        <v>0.58206685297179905</v>
      </c>
      <c r="V44" s="8">
        <v>0.51345668751245099</v>
      </c>
      <c r="W44" s="8">
        <v>0.69655997239195899</v>
      </c>
      <c r="X44" s="8">
        <v>0.69050363920857405</v>
      </c>
      <c r="Y44" s="8">
        <v>0.91824163773199996</v>
      </c>
      <c r="Z44" s="8">
        <v>0.72923099690484505</v>
      </c>
      <c r="AA44" s="8">
        <v>0.78891970077493301</v>
      </c>
      <c r="AB44" s="8">
        <v>0.722225646153273</v>
      </c>
      <c r="AC44" s="8">
        <v>0.760974173893602</v>
      </c>
      <c r="AD44" s="8">
        <v>0.653418389259806</v>
      </c>
    </row>
    <row r="45" spans="1:30" s="8" customFormat="1" x14ac:dyDescent="0.25">
      <c r="A45" s="8" t="s">
        <v>745</v>
      </c>
      <c r="B45" s="8" t="s">
        <v>746</v>
      </c>
      <c r="C45" s="8">
        <v>0.334743516887615</v>
      </c>
      <c r="D45" s="8">
        <f t="shared" si="0"/>
        <v>2.161441655064066</v>
      </c>
      <c r="E45" s="8">
        <v>2.4544579923769998</v>
      </c>
      <c r="F45" s="9">
        <v>2.1710232062409501E-2</v>
      </c>
      <c r="G45" s="8">
        <v>0.25474121175652897</v>
      </c>
      <c r="H45" s="8">
        <v>0.249897661406461</v>
      </c>
      <c r="I45" s="8">
        <v>0.98257275114214904</v>
      </c>
      <c r="J45" s="8">
        <v>0</v>
      </c>
      <c r="K45" s="8">
        <v>0.42233051823991402</v>
      </c>
      <c r="L45" s="8">
        <v>0.51535434743889597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0.16467390324321199</v>
      </c>
      <c r="U45" s="8">
        <v>0</v>
      </c>
      <c r="V45" s="8">
        <v>0</v>
      </c>
      <c r="W45" s="8">
        <v>0.251761485415048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</row>
    <row r="46" spans="1:30" s="8" customFormat="1" x14ac:dyDescent="0.25">
      <c r="A46" s="8" t="s">
        <v>415</v>
      </c>
      <c r="B46" s="8" t="s">
        <v>416</v>
      </c>
      <c r="C46" s="8">
        <v>0.17181762434002201</v>
      </c>
      <c r="D46" s="8">
        <f t="shared" si="0"/>
        <v>1.4853117761966921</v>
      </c>
      <c r="E46" s="8">
        <v>2.4459465889431802</v>
      </c>
      <c r="F46" s="9">
        <v>2.21224467780217E-2</v>
      </c>
      <c r="G46" s="8">
        <v>0.125778989783394</v>
      </c>
      <c r="H46" s="8">
        <v>0.123041130565269</v>
      </c>
      <c r="I46" s="8">
        <v>0.146949657423014</v>
      </c>
      <c r="J46" s="8">
        <v>0.221547005798887</v>
      </c>
      <c r="K46" s="8">
        <v>0.12910758389847399</v>
      </c>
      <c r="L46" s="8">
        <v>6.4354956494073107E-2</v>
      </c>
      <c r="M46" s="8">
        <v>0</v>
      </c>
      <c r="N46" s="8">
        <v>0.248290273521247</v>
      </c>
      <c r="O46" s="8">
        <v>0</v>
      </c>
      <c r="P46" s="8">
        <v>0</v>
      </c>
      <c r="Q46" s="8">
        <v>0</v>
      </c>
      <c r="R46" s="8">
        <v>5.8122626246826799E-2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0.27315795929199299</v>
      </c>
      <c r="AA46" s="8">
        <v>0.15498543351337499</v>
      </c>
      <c r="AB46" s="8">
        <v>0</v>
      </c>
      <c r="AC46" s="8">
        <v>9.8395929039723606E-2</v>
      </c>
      <c r="AD46" s="8">
        <v>0</v>
      </c>
    </row>
    <row r="47" spans="1:30" x14ac:dyDescent="0.25">
      <c r="A47" t="s">
        <v>777</v>
      </c>
      <c r="B47" t="s">
        <v>778</v>
      </c>
      <c r="C47">
        <v>0.17621081168953101</v>
      </c>
      <c r="D47">
        <f t="shared" si="0"/>
        <v>1.5004129770083667</v>
      </c>
      <c r="E47">
        <v>2.4451231728235001</v>
      </c>
      <c r="F47" s="5">
        <v>2.2162706946412099E-2</v>
      </c>
      <c r="G47">
        <v>1.3859006768361199</v>
      </c>
      <c r="H47">
        <v>1.20832925853225</v>
      </c>
      <c r="I47">
        <v>1.36973482322408</v>
      </c>
      <c r="J47">
        <v>1.2971000393027601</v>
      </c>
      <c r="K47">
        <v>1.31344386157153</v>
      </c>
      <c r="L47">
        <v>1.3161764798340401</v>
      </c>
      <c r="M47">
        <v>1.1426669838366501</v>
      </c>
      <c r="N47">
        <v>1.0717154735583401</v>
      </c>
      <c r="O47">
        <v>1.10660082532652</v>
      </c>
      <c r="P47">
        <v>1.1133838067286199</v>
      </c>
      <c r="Q47">
        <v>1.0920734916066801</v>
      </c>
      <c r="R47">
        <v>1.1148102055725</v>
      </c>
      <c r="S47">
        <v>1.15341215535977</v>
      </c>
      <c r="T47">
        <v>1.23813913301637</v>
      </c>
      <c r="U47">
        <v>1.14339667400405</v>
      </c>
      <c r="V47">
        <v>1.22112499473033</v>
      </c>
      <c r="W47">
        <v>1.2945957983529699</v>
      </c>
      <c r="X47">
        <v>1.05733647365832</v>
      </c>
      <c r="Y47">
        <v>1.0316309129812</v>
      </c>
      <c r="Z47">
        <v>1.2432552554719101</v>
      </c>
      <c r="AA47">
        <v>1.00806035523423</v>
      </c>
      <c r="AB47">
        <v>1.1463162644420299</v>
      </c>
      <c r="AC47">
        <v>1.3320963033731399</v>
      </c>
      <c r="AD47">
        <v>1.1544766550850301</v>
      </c>
    </row>
    <row r="48" spans="1:30" x14ac:dyDescent="0.25">
      <c r="A48" t="s">
        <v>255</v>
      </c>
      <c r="B48" t="s">
        <v>256</v>
      </c>
      <c r="C48">
        <v>0.15144652986388199</v>
      </c>
      <c r="D48">
        <f t="shared" si="0"/>
        <v>1.4172502095092148</v>
      </c>
      <c r="E48">
        <v>2.4447014747610498</v>
      </c>
      <c r="F48" s="5">
        <v>2.2183351688808101E-2</v>
      </c>
      <c r="G48">
        <v>1.12806196201199</v>
      </c>
      <c r="H48">
        <v>1.0692322992462699</v>
      </c>
      <c r="I48">
        <v>1.1128725007087901</v>
      </c>
      <c r="J48">
        <v>1.06054637053113</v>
      </c>
      <c r="K48">
        <v>1.10584703173115</v>
      </c>
      <c r="L48">
        <v>1.12715735085213</v>
      </c>
      <c r="M48">
        <v>1.06893326191421</v>
      </c>
      <c r="N48">
        <v>1.05876205071689</v>
      </c>
      <c r="O48">
        <v>1.10298529503098</v>
      </c>
      <c r="P48">
        <v>1.06457437429032</v>
      </c>
      <c r="Q48">
        <v>1.07937689739142</v>
      </c>
      <c r="R48">
        <v>1.0014701466781</v>
      </c>
      <c r="S48">
        <v>1.0611686419243</v>
      </c>
      <c r="T48">
        <v>1.00798257208303</v>
      </c>
      <c r="U48">
        <v>0.93534207999830898</v>
      </c>
      <c r="V48">
        <v>0.958551884341863</v>
      </c>
      <c r="W48">
        <v>1.10161572107129</v>
      </c>
      <c r="X48">
        <v>0.96944951541423197</v>
      </c>
      <c r="Y48">
        <v>1.2528631302802</v>
      </c>
      <c r="Z48">
        <v>1.02371318497343</v>
      </c>
      <c r="AA48">
        <v>1.05710931114616</v>
      </c>
      <c r="AB48">
        <v>1.23775507633838</v>
      </c>
      <c r="AC48">
        <v>1.1200957408802901</v>
      </c>
      <c r="AD48">
        <v>1.0236376613383</v>
      </c>
    </row>
    <row r="49" spans="1:30" x14ac:dyDescent="0.25">
      <c r="A49" t="s">
        <v>685</v>
      </c>
      <c r="B49" t="s">
        <v>686</v>
      </c>
      <c r="C49">
        <v>0.180883488992717</v>
      </c>
      <c r="D49">
        <f t="shared" si="0"/>
        <v>1.5166434330713852</v>
      </c>
      <c r="E49">
        <v>2.4422291842099701</v>
      </c>
      <c r="F49" s="5">
        <v>2.2304743580257799E-2</v>
      </c>
      <c r="G49">
        <v>0.12794817271301601</v>
      </c>
      <c r="H49">
        <v>0.30149155097314101</v>
      </c>
      <c r="I49">
        <v>0</v>
      </c>
      <c r="J49">
        <v>0.12690407650010699</v>
      </c>
      <c r="K49">
        <v>0.131325944809319</v>
      </c>
      <c r="L49">
        <v>0.122481617956388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0.144888394754279</v>
      </c>
      <c r="U49">
        <v>0.15438992830686399</v>
      </c>
      <c r="V49">
        <v>0</v>
      </c>
      <c r="W49">
        <v>0</v>
      </c>
      <c r="X49">
        <v>0</v>
      </c>
      <c r="Y49">
        <v>0.115793370137994</v>
      </c>
      <c r="Z49">
        <v>0</v>
      </c>
      <c r="AA49">
        <v>0</v>
      </c>
      <c r="AB49">
        <v>0.27716378826688198</v>
      </c>
      <c r="AC49">
        <v>0.18147073566060001</v>
      </c>
      <c r="AD49">
        <v>0</v>
      </c>
    </row>
    <row r="50" spans="1:30" x14ac:dyDescent="0.25">
      <c r="A50" t="s">
        <v>551</v>
      </c>
      <c r="B50" t="s">
        <v>552</v>
      </c>
      <c r="C50">
        <v>0.18813659557201801</v>
      </c>
      <c r="D50">
        <f t="shared" si="0"/>
        <v>1.5421854293540636</v>
      </c>
      <c r="E50">
        <v>2.4397895688929698</v>
      </c>
      <c r="F50" s="5">
        <v>2.24251324196806E-2</v>
      </c>
      <c r="G50">
        <v>0.70452268240509397</v>
      </c>
      <c r="H50">
        <v>0.616704985394122</v>
      </c>
      <c r="I50">
        <v>0.76877059952119797</v>
      </c>
      <c r="J50">
        <v>0.68648779357643697</v>
      </c>
      <c r="K50">
        <v>0.93848367990061798</v>
      </c>
      <c r="L50">
        <v>0.81127846364374001</v>
      </c>
      <c r="M50">
        <v>0.51518033154119103</v>
      </c>
      <c r="N50">
        <v>0.72240415277811798</v>
      </c>
      <c r="O50">
        <v>0.67604978858366305</v>
      </c>
      <c r="P50">
        <v>0.69298864562153095</v>
      </c>
      <c r="Q50">
        <v>0.65493797110391105</v>
      </c>
      <c r="R50">
        <v>0.57325838290765796</v>
      </c>
      <c r="S50">
        <v>0.40130762343037601</v>
      </c>
      <c r="T50">
        <v>0.57292169431712403</v>
      </c>
      <c r="U50">
        <v>0.66154192084987695</v>
      </c>
      <c r="V50">
        <v>0.58330034219101601</v>
      </c>
      <c r="W50">
        <v>0.63696522783077203</v>
      </c>
      <c r="X50">
        <v>0.619228766110274</v>
      </c>
      <c r="Y50">
        <v>0.70567941215822605</v>
      </c>
      <c r="Z50">
        <v>0.65625994453237402</v>
      </c>
      <c r="AA50">
        <v>0.60495572661455799</v>
      </c>
      <c r="AB50">
        <v>0.70927331422998996</v>
      </c>
      <c r="AC50">
        <v>0.69670707776417196</v>
      </c>
      <c r="AD50">
        <v>0.53978074095708795</v>
      </c>
    </row>
    <row r="51" spans="1:30" x14ac:dyDescent="0.25">
      <c r="A51" t="s">
        <v>103</v>
      </c>
      <c r="B51" t="s">
        <v>104</v>
      </c>
      <c r="C51">
        <v>0.143743394570855</v>
      </c>
      <c r="D51">
        <f t="shared" si="0"/>
        <v>1.392333891252945</v>
      </c>
      <c r="E51">
        <v>2.4297608845009102</v>
      </c>
      <c r="F51" s="5">
        <v>2.29263535832476E-2</v>
      </c>
      <c r="G51">
        <v>9.5018077910101695E-2</v>
      </c>
      <c r="H51">
        <v>0.169353514263614</v>
      </c>
      <c r="I51">
        <v>0</v>
      </c>
      <c r="J51">
        <v>0</v>
      </c>
      <c r="K51">
        <v>9.7621541474210899E-2</v>
      </c>
      <c r="L51">
        <v>9.0814520944388202E-2</v>
      </c>
      <c r="M51">
        <v>0.105088427759454</v>
      </c>
      <c r="N51">
        <v>0.13810191239689101</v>
      </c>
      <c r="O51">
        <v>0.14625382002117299</v>
      </c>
      <c r="P51">
        <v>7.7654929305331397E-2</v>
      </c>
      <c r="Q51">
        <v>5.1928397475435803E-2</v>
      </c>
      <c r="R51">
        <v>8.2253039247720997E-2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0.32026555841659199</v>
      </c>
      <c r="Z51">
        <v>0.120169802875787</v>
      </c>
      <c r="AA51">
        <v>0.210706539245376</v>
      </c>
      <c r="AB51">
        <v>8.3682214060819604E-2</v>
      </c>
      <c r="AC51">
        <v>7.3767434774364302E-2</v>
      </c>
      <c r="AD51">
        <v>0.20234168966588001</v>
      </c>
    </row>
    <row r="52" spans="1:30" x14ac:dyDescent="0.25">
      <c r="A52" t="s">
        <v>217</v>
      </c>
      <c r="B52" t="s">
        <v>218</v>
      </c>
      <c r="C52">
        <v>0.23324488630415399</v>
      </c>
      <c r="D52">
        <f t="shared" si="0"/>
        <v>1.7109798159841387</v>
      </c>
      <c r="E52">
        <v>2.4208302011018099</v>
      </c>
      <c r="F52" s="5">
        <v>2.33813809180617E-2</v>
      </c>
      <c r="G52">
        <v>0.30132761484697301</v>
      </c>
      <c r="H52">
        <v>0</v>
      </c>
      <c r="I52">
        <v>0.20416222361070399</v>
      </c>
      <c r="J52">
        <v>0</v>
      </c>
      <c r="K52">
        <v>0.30792602308627198</v>
      </c>
      <c r="L52">
        <v>0.234065174282373</v>
      </c>
      <c r="M52">
        <v>0.193251709927171</v>
      </c>
      <c r="N52">
        <v>0.14088700845545901</v>
      </c>
      <c r="O52">
        <v>0.14917679256250299</v>
      </c>
      <c r="P52">
        <v>0</v>
      </c>
      <c r="Q52">
        <v>0.361749516851401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0.27716567026119499</v>
      </c>
      <c r="Z52">
        <v>0</v>
      </c>
      <c r="AA52">
        <v>0.21463179811566499</v>
      </c>
      <c r="AB52">
        <v>0.15686419631968401</v>
      </c>
      <c r="AC52">
        <v>0.40071970277972602</v>
      </c>
      <c r="AD52">
        <v>0.14767194231886299</v>
      </c>
    </row>
    <row r="53" spans="1:30" x14ac:dyDescent="0.25">
      <c r="A53" t="s">
        <v>968</v>
      </c>
      <c r="B53" t="s">
        <v>969</v>
      </c>
      <c r="C53">
        <v>0.22601812422733</v>
      </c>
      <c r="D53">
        <f t="shared" si="0"/>
        <v>1.6827442848583523</v>
      </c>
      <c r="E53">
        <v>2.4107359343209001</v>
      </c>
      <c r="F53" s="5">
        <v>2.3905713361366199E-2</v>
      </c>
      <c r="G53">
        <v>0.18341484434341301</v>
      </c>
      <c r="H53">
        <v>0.179659639681399</v>
      </c>
      <c r="I53">
        <v>0.212163896330156</v>
      </c>
      <c r="J53">
        <v>0.250626442176829</v>
      </c>
      <c r="K53">
        <v>0.569133105952494</v>
      </c>
      <c r="L53">
        <v>0.17601885330643999</v>
      </c>
      <c r="M53">
        <v>0</v>
      </c>
      <c r="N53">
        <v>0</v>
      </c>
      <c r="O53">
        <v>0</v>
      </c>
      <c r="P53">
        <v>0</v>
      </c>
      <c r="Q53">
        <v>0</v>
      </c>
      <c r="R53">
        <v>0.16078359603155201</v>
      </c>
      <c r="S53">
        <v>0</v>
      </c>
      <c r="T53">
        <v>0</v>
      </c>
      <c r="U53">
        <v>0.21874251555605301</v>
      </c>
      <c r="V53">
        <v>0.190063237266963</v>
      </c>
      <c r="W53">
        <v>0.18110354831999401</v>
      </c>
      <c r="X53">
        <v>0.116129754762083</v>
      </c>
      <c r="Y53">
        <v>0.166924717608019</v>
      </c>
      <c r="Z53">
        <v>0</v>
      </c>
      <c r="AA53">
        <v>0</v>
      </c>
      <c r="AB53">
        <v>0.28176477867210298</v>
      </c>
      <c r="AC53">
        <v>0.20322511922977299</v>
      </c>
      <c r="AD53">
        <v>0</v>
      </c>
    </row>
    <row r="54" spans="1:30" x14ac:dyDescent="0.25">
      <c r="A54" t="s">
        <v>493</v>
      </c>
      <c r="B54" t="s">
        <v>494</v>
      </c>
      <c r="C54">
        <v>0.19870846372803899</v>
      </c>
      <c r="D54">
        <f t="shared" si="0"/>
        <v>1.580186924097313</v>
      </c>
      <c r="E54">
        <v>2.4095587859233998</v>
      </c>
      <c r="F54" s="5">
        <v>2.3967559216352002E-2</v>
      </c>
      <c r="G54">
        <v>1.7537531593128299</v>
      </c>
      <c r="H54">
        <v>1.6660815002556</v>
      </c>
      <c r="I54">
        <v>1.83303756222876</v>
      </c>
      <c r="J54">
        <v>1.6110693601105299</v>
      </c>
      <c r="K54">
        <v>1.6896570508406199</v>
      </c>
      <c r="L54">
        <v>1.69559836364012</v>
      </c>
      <c r="M54">
        <v>1.5325693132164699</v>
      </c>
      <c r="N54">
        <v>1.4424985901720699</v>
      </c>
      <c r="O54">
        <v>1.66666807804842</v>
      </c>
      <c r="P54">
        <v>1.2474791256334601</v>
      </c>
      <c r="Q54">
        <v>1.3037257432468199</v>
      </c>
      <c r="R54">
        <v>1.33970152077751</v>
      </c>
      <c r="S54">
        <v>1.67636531090143</v>
      </c>
      <c r="T54">
        <v>1.55296472219232</v>
      </c>
      <c r="U54">
        <v>1.61115972624379</v>
      </c>
      <c r="V54">
        <v>1.7743025882126799</v>
      </c>
      <c r="W54">
        <v>1.5684266713933099</v>
      </c>
      <c r="X54">
        <v>1.6021397497263199</v>
      </c>
      <c r="Y54">
        <v>1.57670320495538</v>
      </c>
      <c r="Z54">
        <v>1.5086938522994999</v>
      </c>
      <c r="AA54">
        <v>1.5247322290496499</v>
      </c>
      <c r="AB54">
        <v>1.5239802535781299</v>
      </c>
      <c r="AC54">
        <v>1.5865441973651999</v>
      </c>
      <c r="AD54">
        <v>1.5404011884965201</v>
      </c>
    </row>
    <row r="55" spans="1:30" x14ac:dyDescent="0.25">
      <c r="A55" t="s">
        <v>519</v>
      </c>
      <c r="B55" t="s">
        <v>520</v>
      </c>
      <c r="C55">
        <v>0.37780057383113302</v>
      </c>
      <c r="D55">
        <f t="shared" si="0"/>
        <v>2.3867150618925987</v>
      </c>
      <c r="E55">
        <v>2.3877471340041501</v>
      </c>
      <c r="F55" s="5">
        <v>2.5140511596284301E-2</v>
      </c>
      <c r="G55">
        <v>0.37737962033348199</v>
      </c>
      <c r="H55">
        <v>0.48068301073669401</v>
      </c>
      <c r="I55">
        <v>0.54272071006747102</v>
      </c>
      <c r="J55">
        <v>0.53146706937632104</v>
      </c>
      <c r="K55">
        <v>0.23385401322402399</v>
      </c>
      <c r="L55">
        <v>0.56027553682544196</v>
      </c>
      <c r="M55">
        <v>0.56959906867805199</v>
      </c>
      <c r="N55">
        <v>0</v>
      </c>
      <c r="O55">
        <v>0</v>
      </c>
      <c r="P55">
        <v>0.26274120493851999</v>
      </c>
      <c r="Q55">
        <v>0.387022046697861</v>
      </c>
      <c r="R55">
        <v>0.20144414295322199</v>
      </c>
      <c r="S55">
        <v>0.24952673932818301</v>
      </c>
      <c r="T55">
        <v>0</v>
      </c>
      <c r="U55">
        <v>0.27009354938533398</v>
      </c>
      <c r="V55">
        <v>0.38852710230817</v>
      </c>
      <c r="W55">
        <v>0</v>
      </c>
      <c r="X55">
        <v>0.14730609218985799</v>
      </c>
      <c r="Y55">
        <v>0</v>
      </c>
      <c r="Z55">
        <v>0</v>
      </c>
      <c r="AA55">
        <v>0.65655732981642401</v>
      </c>
      <c r="AB55">
        <v>0.34299353585590098</v>
      </c>
      <c r="AC55">
        <v>0.58904840306109996</v>
      </c>
      <c r="AD55">
        <v>0.42808416016914103</v>
      </c>
    </row>
    <row r="56" spans="1:30" x14ac:dyDescent="0.25">
      <c r="A56" t="s">
        <v>477</v>
      </c>
      <c r="B56" t="s">
        <v>478</v>
      </c>
      <c r="C56">
        <v>0.17221931826386999</v>
      </c>
      <c r="D56">
        <f t="shared" si="0"/>
        <v>1.4866862277549218</v>
      </c>
      <c r="E56">
        <v>2.37295918392357</v>
      </c>
      <c r="F56" s="5">
        <v>2.5965547747573901E-2</v>
      </c>
      <c r="G56">
        <v>0.59047643535894601</v>
      </c>
      <c r="H56">
        <v>0.62795259129965597</v>
      </c>
      <c r="I56">
        <v>0.74121092460169402</v>
      </c>
      <c r="J56">
        <v>0.75825663040858804</v>
      </c>
      <c r="K56">
        <v>0.61620852089492995</v>
      </c>
      <c r="L56">
        <v>0.68609622912669099</v>
      </c>
      <c r="M56">
        <v>0.41832528598225299</v>
      </c>
      <c r="N56">
        <v>0.38740485832536298</v>
      </c>
      <c r="O56">
        <v>0.38413406241137099</v>
      </c>
      <c r="P56">
        <v>0.41866224087691301</v>
      </c>
      <c r="Q56">
        <v>0.34294779851298501</v>
      </c>
      <c r="R56">
        <v>0.555269486551356</v>
      </c>
      <c r="S56">
        <v>0.71771795270335104</v>
      </c>
      <c r="T56">
        <v>0.56546506494682502</v>
      </c>
      <c r="U56">
        <v>0.66340366287461205</v>
      </c>
      <c r="V56">
        <v>0.73121059151535805</v>
      </c>
      <c r="W56">
        <v>0.60125856514074405</v>
      </c>
      <c r="X56">
        <v>0.50450690838995804</v>
      </c>
      <c r="Y56">
        <v>0.55408155864156805</v>
      </c>
      <c r="Z56">
        <v>0.60405595730454198</v>
      </c>
      <c r="AA56">
        <v>0.55471679711630195</v>
      </c>
      <c r="AB56">
        <v>0.42076026775954201</v>
      </c>
      <c r="AC56">
        <v>0.69410370228016605</v>
      </c>
      <c r="AD56">
        <v>0.47570277302168201</v>
      </c>
    </row>
    <row r="57" spans="1:30" x14ac:dyDescent="0.25">
      <c r="A57" t="s">
        <v>107</v>
      </c>
      <c r="B57" t="s">
        <v>108</v>
      </c>
      <c r="C57">
        <v>0.32337247834097099</v>
      </c>
      <c r="D57">
        <f t="shared" si="0"/>
        <v>2.1055835468292363</v>
      </c>
      <c r="E57">
        <v>2.3721934858508602</v>
      </c>
      <c r="F57" s="5">
        <v>2.6008936878101099E-2</v>
      </c>
      <c r="G57">
        <v>0.68963138119379397</v>
      </c>
      <c r="H57">
        <v>0.64092923262905899</v>
      </c>
      <c r="I57">
        <v>0.88882350204267302</v>
      </c>
      <c r="J57">
        <v>0.66003882563545302</v>
      </c>
      <c r="K57">
        <v>0.61500714868013995</v>
      </c>
      <c r="L57">
        <v>0.85559743902765195</v>
      </c>
      <c r="M57">
        <v>0</v>
      </c>
      <c r="N57">
        <v>0</v>
      </c>
      <c r="O57">
        <v>9.2053319996045893E-2</v>
      </c>
      <c r="P57">
        <v>0</v>
      </c>
      <c r="Q57">
        <v>0</v>
      </c>
      <c r="R57">
        <v>0</v>
      </c>
      <c r="S57">
        <v>0.390165130173658</v>
      </c>
      <c r="T57">
        <v>0.47715779296152999</v>
      </c>
      <c r="U57">
        <v>0.54599832262023495</v>
      </c>
      <c r="V57">
        <v>0</v>
      </c>
      <c r="W57">
        <v>0.95871856672230804</v>
      </c>
      <c r="X57">
        <v>0.30308950219747499</v>
      </c>
      <c r="Y57">
        <v>0</v>
      </c>
      <c r="Z57">
        <v>0.13859577728066899</v>
      </c>
      <c r="AA57">
        <v>0</v>
      </c>
      <c r="AB57">
        <v>0</v>
      </c>
      <c r="AC57">
        <v>0.21879419822764201</v>
      </c>
      <c r="AD57">
        <v>0</v>
      </c>
    </row>
    <row r="58" spans="1:30" x14ac:dyDescent="0.25">
      <c r="A58" t="s">
        <v>369</v>
      </c>
      <c r="B58" t="s">
        <v>370</v>
      </c>
      <c r="C58">
        <v>0.25665880409201403</v>
      </c>
      <c r="D58">
        <f t="shared" si="0"/>
        <v>1.8057549086475586</v>
      </c>
      <c r="E58">
        <v>2.3356528348425298</v>
      </c>
      <c r="F58" s="5">
        <v>2.8158598694186202E-2</v>
      </c>
      <c r="G58">
        <v>0.84152328586704095</v>
      </c>
      <c r="H58">
        <v>0.76129699280908303</v>
      </c>
      <c r="I58">
        <v>0.862441404233245</v>
      </c>
      <c r="J58">
        <v>0.97698106144386498</v>
      </c>
      <c r="K58">
        <v>0.81849357902796704</v>
      </c>
      <c r="L58">
        <v>0.82290811627109794</v>
      </c>
      <c r="M58">
        <v>0.70830297730209302</v>
      </c>
      <c r="N58">
        <v>0.90070392705166802</v>
      </c>
      <c r="O58">
        <v>0.73523238973306804</v>
      </c>
      <c r="P58">
        <v>0.73858815623107898</v>
      </c>
      <c r="Q58">
        <v>0.59158341435140105</v>
      </c>
      <c r="R58">
        <v>0.80377980787206105</v>
      </c>
      <c r="S58">
        <v>0.33769337898296398</v>
      </c>
      <c r="T58">
        <v>0.82326418968103798</v>
      </c>
      <c r="U58">
        <v>0.53091513648502897</v>
      </c>
      <c r="V58">
        <v>0.94705241388467798</v>
      </c>
      <c r="W58">
        <v>0.66406685707727198</v>
      </c>
      <c r="X58">
        <v>0.48276324210650101</v>
      </c>
      <c r="Y58">
        <v>0.77729077934725499</v>
      </c>
      <c r="Z58">
        <v>0.81074071877902198</v>
      </c>
      <c r="AA58">
        <v>0.61530901787442305</v>
      </c>
      <c r="AB58">
        <v>0.767878874105271</v>
      </c>
      <c r="AC58">
        <v>0.84222767948444699</v>
      </c>
      <c r="AD58">
        <v>0.90680720606821597</v>
      </c>
    </row>
    <row r="59" spans="1:30" x14ac:dyDescent="0.25">
      <c r="A59" t="s">
        <v>593</v>
      </c>
      <c r="B59" t="s">
        <v>594</v>
      </c>
      <c r="C59">
        <v>0.30794662060080802</v>
      </c>
      <c r="D59">
        <f t="shared" si="0"/>
        <v>2.0321072280493997</v>
      </c>
      <c r="E59">
        <v>2.3264558496636298</v>
      </c>
      <c r="F59" s="5">
        <v>2.87247045302268E-2</v>
      </c>
      <c r="G59">
        <v>0.244318895625491</v>
      </c>
      <c r="H59">
        <v>0</v>
      </c>
      <c r="I59">
        <v>0</v>
      </c>
      <c r="J59">
        <v>0.24255700396744301</v>
      </c>
      <c r="K59">
        <v>0.33594168187228601</v>
      </c>
      <c r="L59">
        <v>0.62651327964332304</v>
      </c>
      <c r="M59">
        <v>0.26607164246022902</v>
      </c>
      <c r="N59">
        <v>0</v>
      </c>
      <c r="O59">
        <v>0</v>
      </c>
      <c r="P59">
        <v>0</v>
      </c>
      <c r="Q59">
        <v>0</v>
      </c>
      <c r="R59">
        <v>0</v>
      </c>
      <c r="S59">
        <v>0.35611121522954697</v>
      </c>
      <c r="T59">
        <v>0.27251080630369001</v>
      </c>
      <c r="U59">
        <v>0.288013494721793</v>
      </c>
      <c r="V59">
        <v>0</v>
      </c>
      <c r="W59">
        <v>0</v>
      </c>
      <c r="X59">
        <v>0</v>
      </c>
      <c r="Y59">
        <v>0.223623620530119</v>
      </c>
      <c r="Z59">
        <v>0.29760746377068498</v>
      </c>
      <c r="AA59">
        <v>0.29316031573780199</v>
      </c>
      <c r="AB59">
        <v>0.36404741124030499</v>
      </c>
      <c r="AC59">
        <v>0</v>
      </c>
      <c r="AD59">
        <v>0.40261720993264999</v>
      </c>
    </row>
    <row r="60" spans="1:30" x14ac:dyDescent="0.25">
      <c r="A60" t="s">
        <v>147</v>
      </c>
      <c r="B60" t="s">
        <v>148</v>
      </c>
      <c r="C60">
        <v>0.162902526333668</v>
      </c>
      <c r="D60">
        <f t="shared" si="0"/>
        <v>1.4551324519480535</v>
      </c>
      <c r="E60">
        <v>2.3165105128570298</v>
      </c>
      <c r="F60" s="5">
        <v>2.93485779346873E-2</v>
      </c>
      <c r="G60">
        <v>0</v>
      </c>
      <c r="H60">
        <v>0.221367986470661</v>
      </c>
      <c r="I60">
        <v>0</v>
      </c>
      <c r="J60">
        <v>0</v>
      </c>
      <c r="K60">
        <v>9.1400516277486604E-2</v>
      </c>
      <c r="L60">
        <v>0.15603209530557599</v>
      </c>
      <c r="M60">
        <v>0</v>
      </c>
      <c r="N60">
        <v>0.182378678164514</v>
      </c>
      <c r="O60">
        <v>7.4106159278430297E-2</v>
      </c>
      <c r="P60">
        <v>7.2601916964225799E-2</v>
      </c>
      <c r="Q60">
        <v>9.2045439871793699E-2</v>
      </c>
      <c r="R60">
        <v>0.142255642480902</v>
      </c>
      <c r="S60">
        <v>0</v>
      </c>
      <c r="T60">
        <v>0.183393668504613</v>
      </c>
      <c r="U60">
        <v>0</v>
      </c>
      <c r="V60">
        <v>0</v>
      </c>
      <c r="W60">
        <v>0</v>
      </c>
      <c r="X60">
        <v>0</v>
      </c>
      <c r="Y60">
        <v>0.20631727161344399</v>
      </c>
      <c r="Z60">
        <v>0.33945247544450302</v>
      </c>
      <c r="AA60">
        <v>0.110645906142009</v>
      </c>
      <c r="AB60">
        <v>0.25284166399721902</v>
      </c>
      <c r="AC60">
        <v>0.15537733926757799</v>
      </c>
      <c r="AD60">
        <v>0.19076140874801101</v>
      </c>
    </row>
    <row r="61" spans="1:30" x14ac:dyDescent="0.25">
      <c r="A61" t="s">
        <v>127</v>
      </c>
      <c r="B61" t="s">
        <v>128</v>
      </c>
      <c r="C61">
        <v>0.33779711807539298</v>
      </c>
      <c r="D61">
        <f t="shared" si="0"/>
        <v>2.1766926865138099</v>
      </c>
      <c r="E61">
        <v>2.31270320031263</v>
      </c>
      <c r="F61" s="5">
        <v>2.9590672796247199E-2</v>
      </c>
      <c r="G61">
        <v>0.52065933990734803</v>
      </c>
      <c r="H61">
        <v>0.32822169197059398</v>
      </c>
      <c r="I61">
        <v>0</v>
      </c>
      <c r="J61">
        <v>0</v>
      </c>
      <c r="K61">
        <v>0</v>
      </c>
      <c r="L61">
        <v>0.32250875111255201</v>
      </c>
      <c r="M61">
        <v>0</v>
      </c>
      <c r="N61">
        <v>0.44292542646029298</v>
      </c>
      <c r="O61">
        <v>0.28960727584263402</v>
      </c>
      <c r="P61">
        <v>0.28492344988410301</v>
      </c>
      <c r="Q61">
        <v>0</v>
      </c>
      <c r="R61">
        <v>0.47347493156974402</v>
      </c>
      <c r="S61">
        <v>0</v>
      </c>
      <c r="T61">
        <v>0</v>
      </c>
      <c r="U61">
        <v>0</v>
      </c>
      <c r="V61">
        <v>0</v>
      </c>
      <c r="W61">
        <v>0.33047989295578201</v>
      </c>
      <c r="X61">
        <v>0</v>
      </c>
      <c r="Y61">
        <v>0.48654570012767101</v>
      </c>
      <c r="Z61">
        <v>0.24422527683409101</v>
      </c>
      <c r="AA61">
        <v>0.73525806336907396</v>
      </c>
      <c r="AB61">
        <v>0.47894817358459901</v>
      </c>
      <c r="AC61">
        <v>0.273399963771082</v>
      </c>
      <c r="AD61">
        <v>0.458426724487907</v>
      </c>
    </row>
    <row r="62" spans="1:30" x14ac:dyDescent="0.25">
      <c r="A62" t="s">
        <v>247</v>
      </c>
      <c r="B62" t="s">
        <v>248</v>
      </c>
      <c r="C62">
        <v>0.223051025150902</v>
      </c>
      <c r="D62">
        <f t="shared" si="0"/>
        <v>1.6712869618664634</v>
      </c>
      <c r="E62">
        <v>2.3078043756912101</v>
      </c>
      <c r="F62" s="5">
        <v>2.9904857997246799E-2</v>
      </c>
      <c r="G62">
        <v>0.55520914849554603</v>
      </c>
      <c r="H62">
        <v>0.37619800160456901</v>
      </c>
      <c r="I62">
        <v>0.32824510899632398</v>
      </c>
      <c r="J62">
        <v>0.380201450955304</v>
      </c>
      <c r="K62">
        <v>0.431240621904316</v>
      </c>
      <c r="L62">
        <v>0.51053839186176897</v>
      </c>
      <c r="M62">
        <v>0</v>
      </c>
      <c r="N62">
        <v>0.13371406533355501</v>
      </c>
      <c r="O62">
        <v>0</v>
      </c>
      <c r="P62">
        <v>0</v>
      </c>
      <c r="Q62">
        <v>0</v>
      </c>
      <c r="R62">
        <v>0</v>
      </c>
      <c r="S62">
        <v>0.184221199399702</v>
      </c>
      <c r="T62">
        <v>0.18879161177888501</v>
      </c>
      <c r="U62">
        <v>0</v>
      </c>
      <c r="V62">
        <v>0.17382036393140099</v>
      </c>
      <c r="W62">
        <v>0.45565053264115801</v>
      </c>
      <c r="X62">
        <v>0.42305921393747298</v>
      </c>
      <c r="Y62">
        <v>0</v>
      </c>
      <c r="Z62">
        <v>0</v>
      </c>
      <c r="AA62">
        <v>0</v>
      </c>
      <c r="AB62">
        <v>0</v>
      </c>
      <c r="AC62">
        <v>0.31593041410975498</v>
      </c>
      <c r="AD62">
        <v>0</v>
      </c>
    </row>
    <row r="63" spans="1:30" x14ac:dyDescent="0.25">
      <c r="A63" t="s">
        <v>211</v>
      </c>
      <c r="B63" t="s">
        <v>212</v>
      </c>
      <c r="C63">
        <v>0.271434154128806</v>
      </c>
      <c r="D63">
        <f t="shared" si="0"/>
        <v>1.8682464002559576</v>
      </c>
      <c r="E63">
        <v>2.30744752037974</v>
      </c>
      <c r="F63" s="5">
        <v>2.99278635048114E-2</v>
      </c>
      <c r="G63">
        <v>0</v>
      </c>
      <c r="H63">
        <v>0.44935416158932301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0.293654989076166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0.42479188144781099</v>
      </c>
      <c r="Z63">
        <v>0</v>
      </c>
      <c r="AA63">
        <v>0</v>
      </c>
      <c r="AB63">
        <v>0.41776088684021001</v>
      </c>
      <c r="AC63">
        <v>0.231536724256417</v>
      </c>
      <c r="AD63">
        <v>0.39881625971523899</v>
      </c>
    </row>
    <row r="64" spans="1:30" x14ac:dyDescent="0.25">
      <c r="A64" t="s">
        <v>133</v>
      </c>
      <c r="B64" t="s">
        <v>134</v>
      </c>
      <c r="C64">
        <v>0.20673500255807001</v>
      </c>
      <c r="D64">
        <f t="shared" si="0"/>
        <v>1.6096631525540881</v>
      </c>
      <c r="E64">
        <v>2.3009069581858999</v>
      </c>
      <c r="F64" s="5">
        <v>3.0352389286208498E-2</v>
      </c>
      <c r="G64">
        <v>0.100682945052172</v>
      </c>
      <c r="H64">
        <v>0.178623616350014</v>
      </c>
      <c r="I64">
        <v>0</v>
      </c>
      <c r="J64">
        <v>9.9836499941399995E-2</v>
      </c>
      <c r="K64">
        <v>0</v>
      </c>
      <c r="L64">
        <v>0</v>
      </c>
      <c r="M64">
        <v>0</v>
      </c>
      <c r="N64">
        <v>0.25497173893758601</v>
      </c>
      <c r="O64">
        <v>0</v>
      </c>
      <c r="P64">
        <v>0.15159744384318599</v>
      </c>
      <c r="Q64">
        <v>0</v>
      </c>
      <c r="R64">
        <v>0.159837492055245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0.37296385696469098</v>
      </c>
      <c r="AA64">
        <v>0.47690648172153299</v>
      </c>
      <c r="AB64">
        <v>0.28030440757250302</v>
      </c>
      <c r="AC64">
        <v>0.14457627845419399</v>
      </c>
      <c r="AD64">
        <v>0.15292260412792799</v>
      </c>
    </row>
    <row r="65" spans="1:30" x14ac:dyDescent="0.25">
      <c r="A65" t="s">
        <v>39</v>
      </c>
      <c r="B65" t="s">
        <v>40</v>
      </c>
      <c r="C65">
        <v>0.18985899250183699</v>
      </c>
      <c r="D65">
        <f t="shared" si="0"/>
        <v>1.5483138280296023</v>
      </c>
      <c r="E65">
        <v>2.2999557081857298</v>
      </c>
      <c r="F65" s="5">
        <v>3.0414587607897201E-2</v>
      </c>
      <c r="G65">
        <v>1.9830449248134101</v>
      </c>
      <c r="H65">
        <v>2.01687327351463</v>
      </c>
      <c r="I65">
        <v>2.0138757403454801</v>
      </c>
      <c r="J65">
        <v>1.9704895651943799</v>
      </c>
      <c r="K65">
        <v>2.0549154335648399</v>
      </c>
      <c r="L65">
        <v>2.0061431758394099</v>
      </c>
      <c r="M65">
        <v>1.0416679331991301</v>
      </c>
      <c r="N65">
        <v>1.16261772596429</v>
      </c>
      <c r="O65">
        <v>1.1634297047517399</v>
      </c>
      <c r="P65">
        <v>1.2552103825580101</v>
      </c>
      <c r="Q65">
        <v>1.1567858688794601</v>
      </c>
      <c r="R65">
        <v>1.0718050659085101</v>
      </c>
      <c r="S65">
        <v>1.8407653156513499</v>
      </c>
      <c r="T65">
        <v>1.7540167048142601</v>
      </c>
      <c r="U65">
        <v>1.7203074421873401</v>
      </c>
      <c r="V65">
        <v>1.92069479267939</v>
      </c>
      <c r="W65">
        <v>2.0315742015136502</v>
      </c>
      <c r="X65">
        <v>1.9024292359305499</v>
      </c>
      <c r="Y65">
        <v>0.93654676725439001</v>
      </c>
      <c r="Z65">
        <v>1.1568980972196701</v>
      </c>
      <c r="AA65">
        <v>1.26380556576754</v>
      </c>
      <c r="AB65">
        <v>1.3100379831557301</v>
      </c>
      <c r="AC65">
        <v>1.1707472901254199</v>
      </c>
      <c r="AD65">
        <v>1.2770805122537801</v>
      </c>
    </row>
    <row r="66" spans="1:30" x14ac:dyDescent="0.25">
      <c r="A66" t="s">
        <v>725</v>
      </c>
      <c r="B66" t="s">
        <v>726</v>
      </c>
      <c r="C66">
        <v>0.30516134319461302</v>
      </c>
      <c r="D66">
        <f t="shared" si="0"/>
        <v>2.0191163390751128</v>
      </c>
      <c r="E66">
        <v>2.2968664887586101</v>
      </c>
      <c r="F66" s="5">
        <v>3.0617382200612501E-2</v>
      </c>
      <c r="G66">
        <v>0.146834436419089</v>
      </c>
      <c r="H66">
        <v>0.25150443796349597</v>
      </c>
      <c r="I66">
        <v>0.23636047762881399</v>
      </c>
      <c r="J66">
        <v>0.62200134614859603</v>
      </c>
      <c r="K66">
        <v>0.42461241520766602</v>
      </c>
      <c r="L66">
        <v>0.403161846245564</v>
      </c>
      <c r="M66">
        <v>0.224132450893509</v>
      </c>
      <c r="N66">
        <v>0.20838206893046099</v>
      </c>
      <c r="O66">
        <v>0</v>
      </c>
      <c r="P66">
        <v>0</v>
      </c>
      <c r="Q66">
        <v>0.263794259792759</v>
      </c>
      <c r="R66">
        <v>0</v>
      </c>
      <c r="S66">
        <v>0</v>
      </c>
      <c r="T66">
        <v>0.16583342075011601</v>
      </c>
      <c r="U66">
        <v>0.54483839924830701</v>
      </c>
      <c r="V66">
        <v>0</v>
      </c>
      <c r="W66">
        <v>0</v>
      </c>
      <c r="X66">
        <v>0.167124417929847</v>
      </c>
      <c r="Y66">
        <v>0.13314584481670999</v>
      </c>
      <c r="Z66">
        <v>0.18308118988754801</v>
      </c>
      <c r="AA66">
        <v>0</v>
      </c>
      <c r="AB66">
        <v>0.183071674701313</v>
      </c>
      <c r="AC66">
        <v>0.401848861854878</v>
      </c>
      <c r="AD66">
        <v>0.41945054583900598</v>
      </c>
    </row>
    <row r="67" spans="1:30" x14ac:dyDescent="0.25">
      <c r="A67" t="s">
        <v>297</v>
      </c>
      <c r="B67" t="s">
        <v>298</v>
      </c>
      <c r="C67">
        <v>0.259669496635622</v>
      </c>
      <c r="D67">
        <f t="shared" ref="D67:D130" si="1">10^C67</f>
        <v>1.8183165709984379</v>
      </c>
      <c r="E67">
        <v>2.2840087573908199</v>
      </c>
      <c r="F67" s="5">
        <v>3.1474760514004302E-2</v>
      </c>
      <c r="G67">
        <v>0</v>
      </c>
      <c r="H67">
        <v>0</v>
      </c>
      <c r="I67">
        <v>0.43219545349368099</v>
      </c>
      <c r="J67">
        <v>0.23161899623115001</v>
      </c>
      <c r="K67">
        <v>0</v>
      </c>
      <c r="L67">
        <v>0.30419338550720898</v>
      </c>
      <c r="M67">
        <v>0</v>
      </c>
      <c r="N67">
        <v>0</v>
      </c>
      <c r="O67">
        <v>0</v>
      </c>
      <c r="P67">
        <v>0.19573965385804601</v>
      </c>
      <c r="Q67">
        <v>0</v>
      </c>
      <c r="R67">
        <v>0.34495712913403698</v>
      </c>
      <c r="S67">
        <v>0.25472681747292297</v>
      </c>
      <c r="T67">
        <v>0</v>
      </c>
      <c r="U67">
        <v>0</v>
      </c>
      <c r="V67">
        <v>0</v>
      </c>
      <c r="W67">
        <v>0</v>
      </c>
      <c r="X67">
        <v>0</v>
      </c>
      <c r="Y67">
        <v>0.21334493243494199</v>
      </c>
      <c r="Z67">
        <v>0.28490298804325997</v>
      </c>
      <c r="AA67">
        <v>0.28059062827169801</v>
      </c>
      <c r="AB67">
        <v>0.34948095212470698</v>
      </c>
      <c r="AC67">
        <v>0.25711324417209402</v>
      </c>
      <c r="AD67">
        <v>0</v>
      </c>
    </row>
    <row r="68" spans="1:30" x14ac:dyDescent="0.25">
      <c r="A68" t="s">
        <v>407</v>
      </c>
      <c r="B68" t="s">
        <v>408</v>
      </c>
      <c r="C68">
        <v>0.215861868329251</v>
      </c>
      <c r="D68">
        <f t="shared" si="1"/>
        <v>1.6438487976316776</v>
      </c>
      <c r="E68">
        <v>2.27612644387517</v>
      </c>
      <c r="F68" s="5">
        <v>3.2011131725030402E-2</v>
      </c>
      <c r="G68">
        <v>0.23550477185448701</v>
      </c>
      <c r="H68">
        <v>0.23093762916931401</v>
      </c>
      <c r="I68">
        <v>0</v>
      </c>
      <c r="J68">
        <v>0.23379080957253501</v>
      </c>
      <c r="K68">
        <v>0.24103165062294901</v>
      </c>
      <c r="L68">
        <v>0</v>
      </c>
      <c r="M68">
        <v>0.25668110192543298</v>
      </c>
      <c r="N68">
        <v>0</v>
      </c>
      <c r="O68">
        <v>0.112155279031058</v>
      </c>
      <c r="P68">
        <v>0</v>
      </c>
      <c r="Q68">
        <v>0</v>
      </c>
      <c r="R68">
        <v>0</v>
      </c>
      <c r="S68">
        <v>0</v>
      </c>
      <c r="T68">
        <v>0.26295496095947402</v>
      </c>
      <c r="U68">
        <v>0</v>
      </c>
      <c r="V68">
        <v>0</v>
      </c>
      <c r="W68">
        <v>0.23269474584456901</v>
      </c>
      <c r="X68">
        <v>0.264801143109265</v>
      </c>
      <c r="Y68">
        <v>0.21538458918943901</v>
      </c>
      <c r="Z68">
        <v>0.28742967049756801</v>
      </c>
      <c r="AA68">
        <v>0.28309019219385101</v>
      </c>
      <c r="AB68">
        <v>0.118185219448197</v>
      </c>
      <c r="AC68">
        <v>0.18891742603737199</v>
      </c>
      <c r="AD68">
        <v>0.39018648225959401</v>
      </c>
    </row>
    <row r="69" spans="1:30" x14ac:dyDescent="0.25">
      <c r="A69" t="s">
        <v>189</v>
      </c>
      <c r="B69" t="s">
        <v>190</v>
      </c>
      <c r="C69">
        <v>0.16894393702719401</v>
      </c>
      <c r="D69">
        <f t="shared" si="1"/>
        <v>1.4755160469608195</v>
      </c>
      <c r="E69">
        <v>2.2696730482896199</v>
      </c>
      <c r="F69" s="5">
        <v>3.24564526906755E-2</v>
      </c>
      <c r="G69">
        <v>0</v>
      </c>
      <c r="H69">
        <v>0</v>
      </c>
      <c r="I69">
        <v>0</v>
      </c>
      <c r="J69">
        <v>0</v>
      </c>
      <c r="K69">
        <v>0.20912028229308699</v>
      </c>
      <c r="L69">
        <v>0</v>
      </c>
      <c r="M69">
        <v>0</v>
      </c>
      <c r="N69">
        <v>0</v>
      </c>
      <c r="O69">
        <v>0</v>
      </c>
      <c r="P69">
        <v>0.170398893733751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0.250972324571196</v>
      </c>
      <c r="AA69">
        <v>0.24703966685916301</v>
      </c>
      <c r="AB69">
        <v>0.182265365558197</v>
      </c>
      <c r="AC69">
        <v>0</v>
      </c>
      <c r="AD69">
        <v>0.29466487661527102</v>
      </c>
    </row>
    <row r="70" spans="1:30" x14ac:dyDescent="0.25">
      <c r="A70" t="s">
        <v>143</v>
      </c>
      <c r="B70" t="s">
        <v>144</v>
      </c>
      <c r="C70">
        <v>0.26816321454868802</v>
      </c>
      <c r="D70">
        <f t="shared" si="1"/>
        <v>1.854228340028965</v>
      </c>
      <c r="E70">
        <v>2.2689548772781398</v>
      </c>
      <c r="F70" s="5">
        <v>3.2506357729951599E-2</v>
      </c>
      <c r="G70">
        <v>0.74522846700268497</v>
      </c>
      <c r="H70">
        <v>0.89867245665418805</v>
      </c>
      <c r="I70">
        <v>0.94932326388605204</v>
      </c>
      <c r="J70">
        <v>0.81446540361111297</v>
      </c>
      <c r="K70">
        <v>0.89160066018466899</v>
      </c>
      <c r="L70">
        <v>0.96353573978588603</v>
      </c>
      <c r="M70">
        <v>0.69651154325707498</v>
      </c>
      <c r="N70">
        <v>1.0448038683829699</v>
      </c>
      <c r="O70">
        <v>0.92782596690900199</v>
      </c>
      <c r="P70">
        <v>0.99683655343166799</v>
      </c>
      <c r="Q70">
        <v>0.92276676579572803</v>
      </c>
      <c r="R70">
        <v>0.898436716269292</v>
      </c>
      <c r="S70">
        <v>0.95225971526948905</v>
      </c>
      <c r="T70">
        <v>0.96390923410389395</v>
      </c>
      <c r="U70">
        <v>0.78194657066572304</v>
      </c>
      <c r="V70">
        <v>0.71905551576592897</v>
      </c>
      <c r="W70">
        <v>0.99927640639103599</v>
      </c>
      <c r="X70">
        <v>0.33901134034601299</v>
      </c>
      <c r="Y70">
        <v>1.14952083385477</v>
      </c>
      <c r="Z70">
        <v>1.2094002170887801</v>
      </c>
      <c r="AA70">
        <v>1.1020238783751699</v>
      </c>
      <c r="AB70">
        <v>1.02895357802962</v>
      </c>
      <c r="AC70">
        <v>0.97504276359865305</v>
      </c>
      <c r="AD70">
        <v>1.12385222180836</v>
      </c>
    </row>
    <row r="71" spans="1:30" x14ac:dyDescent="0.25">
      <c r="A71" t="s">
        <v>91</v>
      </c>
      <c r="B71" t="s">
        <v>92</v>
      </c>
      <c r="C71">
        <v>0.138208330152366</v>
      </c>
      <c r="D71">
        <f t="shared" si="1"/>
        <v>1.3747012581826537</v>
      </c>
      <c r="E71">
        <v>2.2613210001251498</v>
      </c>
      <c r="F71" s="5">
        <v>3.3041161766146097E-2</v>
      </c>
      <c r="G71">
        <v>0.84992476886566304</v>
      </c>
      <c r="H71">
        <v>0.86142838463757698</v>
      </c>
      <c r="I71">
        <v>0.85520960480127095</v>
      </c>
      <c r="J71">
        <v>0.83183505657011703</v>
      </c>
      <c r="K71">
        <v>0.85392605108837905</v>
      </c>
      <c r="L71">
        <v>0.90924587754631703</v>
      </c>
      <c r="M71">
        <v>0.953345506072106</v>
      </c>
      <c r="N71">
        <v>0.82773159021217702</v>
      </c>
      <c r="O71">
        <v>0.92754931678835595</v>
      </c>
      <c r="P71">
        <v>0.99518685706883503</v>
      </c>
      <c r="Q71">
        <v>0.80222569513019804</v>
      </c>
      <c r="R71">
        <v>0.91251473633449198</v>
      </c>
      <c r="S71">
        <v>0.79545632428000501</v>
      </c>
      <c r="T71">
        <v>0.797217293313362</v>
      </c>
      <c r="U71">
        <v>0.66662252521307896</v>
      </c>
      <c r="V71">
        <v>0.82070581877883897</v>
      </c>
      <c r="W71">
        <v>0.68105162729058299</v>
      </c>
      <c r="X71">
        <v>0.65761018704965901</v>
      </c>
      <c r="Y71">
        <v>0.92971318083189902</v>
      </c>
      <c r="Z71">
        <v>0.81189599801330703</v>
      </c>
      <c r="AA71">
        <v>0.95704276664593002</v>
      </c>
      <c r="AB71">
        <v>0.863141475884453</v>
      </c>
      <c r="AC71">
        <v>0.96929776061955197</v>
      </c>
      <c r="AD71">
        <v>0.97380653294142205</v>
      </c>
    </row>
    <row r="72" spans="1:30" x14ac:dyDescent="0.25">
      <c r="A72" t="s">
        <v>183</v>
      </c>
      <c r="B72" t="s">
        <v>184</v>
      </c>
      <c r="C72">
        <v>0.16224519209715399</v>
      </c>
      <c r="D72">
        <f t="shared" si="1"/>
        <v>1.4529316759447155</v>
      </c>
      <c r="E72">
        <v>2.2571993611019101</v>
      </c>
      <c r="F72" s="5">
        <v>3.33332256267641E-2</v>
      </c>
      <c r="G72">
        <v>7.4734864755477901E-2</v>
      </c>
      <c r="H72">
        <v>0.190121966579819</v>
      </c>
      <c r="I72">
        <v>8.8165192084186703E-2</v>
      </c>
      <c r="J72">
        <v>7.4088312146383298E-2</v>
      </c>
      <c r="K72">
        <v>0.14209051357272601</v>
      </c>
      <c r="L72">
        <v>0.103070853535221</v>
      </c>
      <c r="M72">
        <v>0.15240663306070601</v>
      </c>
      <c r="N72">
        <v>0.197244794020286</v>
      </c>
      <c r="O72">
        <v>0</v>
      </c>
      <c r="P72">
        <v>6.0821165825513397E-2</v>
      </c>
      <c r="Q72">
        <v>7.7381638380529305E-2</v>
      </c>
      <c r="R72">
        <v>0.17034876971768401</v>
      </c>
      <c r="S72">
        <v>8.3001487648919806E-2</v>
      </c>
      <c r="T72">
        <v>0</v>
      </c>
      <c r="U72">
        <v>0</v>
      </c>
      <c r="V72">
        <v>0.20100286082935301</v>
      </c>
      <c r="W72">
        <v>0</v>
      </c>
      <c r="X72">
        <v>0.27330979422457502</v>
      </c>
      <c r="Y72">
        <v>0.17678626569738901</v>
      </c>
      <c r="Z72">
        <v>0.37035292582539597</v>
      </c>
      <c r="AA72">
        <v>0.29201232683474698</v>
      </c>
      <c r="AB72">
        <v>0.21817556747752301</v>
      </c>
      <c r="AC72">
        <v>0.23318009020041999</v>
      </c>
      <c r="AD72">
        <v>0.226209417581204</v>
      </c>
    </row>
    <row r="73" spans="1:30" x14ac:dyDescent="0.25">
      <c r="A73" t="s">
        <v>539</v>
      </c>
      <c r="B73" t="s">
        <v>540</v>
      </c>
      <c r="C73">
        <v>0.31206960409586199</v>
      </c>
      <c r="D73">
        <f t="shared" si="1"/>
        <v>2.0514909436067339</v>
      </c>
      <c r="E73">
        <v>2.2566830319811699</v>
      </c>
      <c r="F73" s="5">
        <v>3.3369978255865101E-2</v>
      </c>
      <c r="G73">
        <v>0</v>
      </c>
      <c r="H73">
        <v>0.505112913664995</v>
      </c>
      <c r="I73">
        <v>0.69316130646056195</v>
      </c>
      <c r="J73">
        <v>0.62846436011612306</v>
      </c>
      <c r="K73">
        <v>0.64167521309474296</v>
      </c>
      <c r="L73">
        <v>0.20006833647552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0.35751330351515098</v>
      </c>
      <c r="V73">
        <v>0.49732476470881498</v>
      </c>
      <c r="W73">
        <v>0.20569759954424399</v>
      </c>
      <c r="X73">
        <v>0.38663701829817798</v>
      </c>
      <c r="Y73">
        <v>0</v>
      </c>
      <c r="Z73">
        <v>0.186013591883855</v>
      </c>
      <c r="AA73">
        <v>0.101005001613848</v>
      </c>
      <c r="AB73">
        <v>7.12228220178074E-2</v>
      </c>
      <c r="AC73">
        <v>0.11744310955398</v>
      </c>
      <c r="AD73">
        <v>0.175423655760126</v>
      </c>
    </row>
    <row r="74" spans="1:30" x14ac:dyDescent="0.25">
      <c r="A74" t="s">
        <v>85</v>
      </c>
      <c r="B74" t="s">
        <v>86</v>
      </c>
      <c r="C74">
        <v>0.175415495587259</v>
      </c>
      <c r="D74">
        <f t="shared" si="1"/>
        <v>1.497667810584113</v>
      </c>
      <c r="E74">
        <v>2.2522330345704198</v>
      </c>
      <c r="F74" s="5">
        <v>3.3688262052473598E-2</v>
      </c>
      <c r="G74">
        <v>0.67524350209287698</v>
      </c>
      <c r="H74">
        <v>0.59975969838810494</v>
      </c>
      <c r="I74">
        <v>0.66859110160910995</v>
      </c>
      <c r="J74">
        <v>0.60492525031048405</v>
      </c>
      <c r="K74">
        <v>0.57965255333446897</v>
      </c>
      <c r="L74">
        <v>0.46790063518879699</v>
      </c>
      <c r="M74">
        <v>0.68123676928535104</v>
      </c>
      <c r="N74">
        <v>0.71240414531232499</v>
      </c>
      <c r="O74">
        <v>0.54419428170607298</v>
      </c>
      <c r="P74">
        <v>0.68166812664334797</v>
      </c>
      <c r="Q74">
        <v>0.74692600841648105</v>
      </c>
      <c r="R74">
        <v>0.590432123845817</v>
      </c>
      <c r="S74">
        <v>0.245874873336179</v>
      </c>
      <c r="T74">
        <v>0.47157464582132302</v>
      </c>
      <c r="U74">
        <v>0.54874443479156898</v>
      </c>
      <c r="V74">
        <v>0.46992406267208497</v>
      </c>
      <c r="W74">
        <v>0.33642704930412098</v>
      </c>
      <c r="X74">
        <v>0.34008673042156001</v>
      </c>
      <c r="Y74">
        <v>0.53428364961484598</v>
      </c>
      <c r="Z74">
        <v>0.697424435095929</v>
      </c>
      <c r="AA74">
        <v>0.650022515201089</v>
      </c>
      <c r="AB74">
        <v>0.77918871005464496</v>
      </c>
      <c r="AC74">
        <v>0.62450716348328505</v>
      </c>
      <c r="AD74">
        <v>0.54048701070614802</v>
      </c>
    </row>
    <row r="75" spans="1:30" x14ac:dyDescent="0.25">
      <c r="A75" t="s">
        <v>325</v>
      </c>
      <c r="B75" t="s">
        <v>326</v>
      </c>
      <c r="C75">
        <v>0.16823365181854999</v>
      </c>
      <c r="D75">
        <f t="shared" si="1"/>
        <v>1.4731048243788583</v>
      </c>
      <c r="E75">
        <v>2.2472644374379702</v>
      </c>
      <c r="F75" s="5">
        <v>3.40468964007834E-2</v>
      </c>
      <c r="G75">
        <v>0.29779689336303899</v>
      </c>
      <c r="H75">
        <v>0.29237673773865003</v>
      </c>
      <c r="I75">
        <v>0.37615736029675501</v>
      </c>
      <c r="J75">
        <v>0.29576405864493899</v>
      </c>
      <c r="K75">
        <v>0.178302010072526</v>
      </c>
      <c r="L75">
        <v>0.21074210292408799</v>
      </c>
      <c r="M75">
        <v>0.23934520913048801</v>
      </c>
      <c r="N75">
        <v>0.30218957208937902</v>
      </c>
      <c r="O75">
        <v>0.36997612064062901</v>
      </c>
      <c r="P75">
        <v>0.31208831525080699</v>
      </c>
      <c r="Q75">
        <v>0.127456898310877</v>
      </c>
      <c r="R75">
        <v>0</v>
      </c>
      <c r="S75">
        <v>0.239702995056322</v>
      </c>
      <c r="T75">
        <v>0.19572436483835301</v>
      </c>
      <c r="U75">
        <v>0.14896491116354699</v>
      </c>
      <c r="V75">
        <v>0.226906197064313</v>
      </c>
      <c r="W75">
        <v>0.17172450926152799</v>
      </c>
      <c r="X75">
        <v>0.247058513351573</v>
      </c>
      <c r="Y75">
        <v>0.336756774806029</v>
      </c>
      <c r="Z75">
        <v>0.433307500458946</v>
      </c>
      <c r="AA75">
        <v>0.26445750898256898</v>
      </c>
      <c r="AB75">
        <v>0.26857822933619901</v>
      </c>
      <c r="AC75">
        <v>0.35081618656886399</v>
      </c>
      <c r="AD75">
        <v>0.28548415387650899</v>
      </c>
    </row>
    <row r="76" spans="1:30" x14ac:dyDescent="0.25">
      <c r="A76" t="s">
        <v>173</v>
      </c>
      <c r="B76" t="s">
        <v>174</v>
      </c>
      <c r="C76">
        <v>0.162353914282202</v>
      </c>
      <c r="D76">
        <f t="shared" si="1"/>
        <v>1.4532954514185574</v>
      </c>
      <c r="E76">
        <v>2.2378667751215899</v>
      </c>
      <c r="F76" s="5">
        <v>3.4734718328837198E-2</v>
      </c>
      <c r="G76">
        <v>0.90816814682101499</v>
      </c>
      <c r="H76">
        <v>0.93142254788752299</v>
      </c>
      <c r="I76">
        <v>0.932883482416479</v>
      </c>
      <c r="J76">
        <v>0.89690028437049096</v>
      </c>
      <c r="K76">
        <v>0.89611193867630301</v>
      </c>
      <c r="L76">
        <v>0.89659689605969894</v>
      </c>
      <c r="M76">
        <v>0.58644674881509595</v>
      </c>
      <c r="N76">
        <v>0.53697509633456597</v>
      </c>
      <c r="O76">
        <v>0.49004391207595799</v>
      </c>
      <c r="P76">
        <v>0.72093897523297101</v>
      </c>
      <c r="Q76">
        <v>0.62758071930679304</v>
      </c>
      <c r="R76">
        <v>0.50207693017430099</v>
      </c>
      <c r="S76">
        <v>0.94825925008423695</v>
      </c>
      <c r="T76">
        <v>0.91896929737864197</v>
      </c>
      <c r="U76">
        <v>0.793453939946836</v>
      </c>
      <c r="V76">
        <v>0.68611072256482597</v>
      </c>
      <c r="W76">
        <v>0.97870254845647098</v>
      </c>
      <c r="X76">
        <v>0.86765326311784496</v>
      </c>
      <c r="Y76">
        <v>0.76876000620671903</v>
      </c>
      <c r="Z76">
        <v>0.62698655354347399</v>
      </c>
      <c r="AA76">
        <v>0.68969633815378495</v>
      </c>
      <c r="AB76">
        <v>0.59755401922222995</v>
      </c>
      <c r="AC76">
        <v>0.82207994788560901</v>
      </c>
      <c r="AD76">
        <v>0.66417472793842403</v>
      </c>
    </row>
    <row r="77" spans="1:30" x14ac:dyDescent="0.25">
      <c r="A77" t="s">
        <v>153</v>
      </c>
      <c r="B77" t="s">
        <v>154</v>
      </c>
      <c r="C77">
        <v>0.15352189377186101</v>
      </c>
      <c r="D77">
        <f t="shared" si="1"/>
        <v>1.4240390338808839</v>
      </c>
      <c r="E77">
        <v>2.2374279612049599</v>
      </c>
      <c r="F77" s="5">
        <v>3.4767141536038298E-2</v>
      </c>
      <c r="G77">
        <v>0.70428726060480595</v>
      </c>
      <c r="H77">
        <v>0.77831133950412501</v>
      </c>
      <c r="I77">
        <v>0.72186131305597301</v>
      </c>
      <c r="J77">
        <v>0.82720289682071202</v>
      </c>
      <c r="K77">
        <v>0.82788804219791401</v>
      </c>
      <c r="L77">
        <v>0.78406361829527205</v>
      </c>
      <c r="M77">
        <v>0.73772510281077297</v>
      </c>
      <c r="N77">
        <v>0.71136800613280304</v>
      </c>
      <c r="O77">
        <v>0.79989617359472698</v>
      </c>
      <c r="P77">
        <v>0.858409241131599</v>
      </c>
      <c r="Q77">
        <v>0.79104424750994795</v>
      </c>
      <c r="R77">
        <v>0.83068722144743601</v>
      </c>
      <c r="S77">
        <v>0.64703635815080396</v>
      </c>
      <c r="T77">
        <v>0.76785586927140104</v>
      </c>
      <c r="U77">
        <v>0.65814713722721796</v>
      </c>
      <c r="V77">
        <v>0.68763966494237505</v>
      </c>
      <c r="W77">
        <v>0.75592002185059104</v>
      </c>
      <c r="X77">
        <v>0.57327591897361296</v>
      </c>
      <c r="Y77">
        <v>0.64029321097505698</v>
      </c>
      <c r="Z77">
        <v>0.96689220693591804</v>
      </c>
      <c r="AA77">
        <v>0.85094727834316897</v>
      </c>
      <c r="AB77">
        <v>0.89951016313791199</v>
      </c>
      <c r="AC77">
        <v>0.87660680227080501</v>
      </c>
      <c r="AD77">
        <v>0.86227219353278695</v>
      </c>
    </row>
    <row r="78" spans="1:30" x14ac:dyDescent="0.25">
      <c r="A78" t="s">
        <v>371</v>
      </c>
      <c r="B78" t="s">
        <v>372</v>
      </c>
      <c r="C78">
        <v>0.297946589980641</v>
      </c>
      <c r="D78">
        <f t="shared" si="1"/>
        <v>1.9858506802097315</v>
      </c>
      <c r="E78">
        <v>2.2374145798347902</v>
      </c>
      <c r="F78" s="5">
        <v>3.47681306939212E-2</v>
      </c>
      <c r="G78">
        <v>0.64021276576089203</v>
      </c>
      <c r="H78">
        <v>0.39660670360184802</v>
      </c>
      <c r="I78">
        <v>0.50536739233460704</v>
      </c>
      <c r="J78">
        <v>0.60556078208604902</v>
      </c>
      <c r="K78">
        <v>0.73374143046652296</v>
      </c>
      <c r="L78">
        <v>0.67983341059595204</v>
      </c>
      <c r="M78">
        <v>0.48514925966563399</v>
      </c>
      <c r="N78">
        <v>0.45853695450691301</v>
      </c>
      <c r="O78">
        <v>0.39855352134271499</v>
      </c>
      <c r="P78">
        <v>0.29672283745961903</v>
      </c>
      <c r="Q78">
        <v>0.46355394054938598</v>
      </c>
      <c r="R78">
        <v>0.79378578870099403</v>
      </c>
      <c r="S78">
        <v>0</v>
      </c>
      <c r="T78">
        <v>0.38297846319611201</v>
      </c>
      <c r="U78">
        <v>0</v>
      </c>
      <c r="V78">
        <v>0.46522777994068498</v>
      </c>
      <c r="W78">
        <v>0.66434245182136997</v>
      </c>
      <c r="X78">
        <v>0.23408888547961301</v>
      </c>
      <c r="Y78">
        <v>0.50298299237534805</v>
      </c>
      <c r="Z78">
        <v>0.41430443683351398</v>
      </c>
      <c r="AA78">
        <v>0.40878589915892199</v>
      </c>
      <c r="AB78">
        <v>0.45665136643572002</v>
      </c>
      <c r="AC78">
        <v>0.57757597900295299</v>
      </c>
      <c r="AD78">
        <v>0.50899626389456298</v>
      </c>
    </row>
    <row r="79" spans="1:30" x14ac:dyDescent="0.25">
      <c r="A79" t="s">
        <v>47</v>
      </c>
      <c r="B79" t="s">
        <v>48</v>
      </c>
      <c r="C79">
        <v>0.19252692227676199</v>
      </c>
      <c r="D79">
        <f t="shared" si="1"/>
        <v>1.5578546045432022</v>
      </c>
      <c r="E79">
        <v>2.2372780504405099</v>
      </c>
      <c r="F79" s="5">
        <v>3.47782244778563E-2</v>
      </c>
      <c r="G79">
        <v>1.34861221429095</v>
      </c>
      <c r="H79">
        <v>1.43643307897546</v>
      </c>
      <c r="I79">
        <v>1.3150098059319999</v>
      </c>
      <c r="J79">
        <v>1.2814105824876101</v>
      </c>
      <c r="K79">
        <v>1.3684350790304001</v>
      </c>
      <c r="L79">
        <v>1.30257919821652</v>
      </c>
      <c r="M79">
        <v>0.64231256497973499</v>
      </c>
      <c r="N79">
        <v>0.867542649696323</v>
      </c>
      <c r="O79">
        <v>0.73557720628106504</v>
      </c>
      <c r="P79">
        <v>0.710956634498352</v>
      </c>
      <c r="Q79">
        <v>0.65678440319909304</v>
      </c>
      <c r="R79">
        <v>0.81187146419962197</v>
      </c>
      <c r="S79">
        <v>1.1509356526493899</v>
      </c>
      <c r="T79">
        <v>1.22765749693225</v>
      </c>
      <c r="U79">
        <v>0.99817140906929802</v>
      </c>
      <c r="V79">
        <v>1.32555463794121</v>
      </c>
      <c r="W79">
        <v>1.3297318198133199</v>
      </c>
      <c r="X79">
        <v>1.3575396893584799</v>
      </c>
      <c r="Y79">
        <v>0.62962649950523297</v>
      </c>
      <c r="Z79">
        <v>0.74843329831858396</v>
      </c>
      <c r="AA79">
        <v>0.86212360470379001</v>
      </c>
      <c r="AB79">
        <v>0.92697317020229897</v>
      </c>
      <c r="AC79">
        <v>0.83404956715436995</v>
      </c>
      <c r="AD79">
        <v>0.91611106346149895</v>
      </c>
    </row>
    <row r="80" spans="1:30" x14ac:dyDescent="0.25">
      <c r="A80" t="s">
        <v>175</v>
      </c>
      <c r="B80" t="s">
        <v>176</v>
      </c>
      <c r="C80">
        <v>0.29530032971256298</v>
      </c>
      <c r="D80">
        <f t="shared" si="1"/>
        <v>1.9737872066526787</v>
      </c>
      <c r="E80">
        <v>2.23405088171255</v>
      </c>
      <c r="F80" s="5">
        <v>3.5017588582711902E-2</v>
      </c>
      <c r="G80">
        <v>0.29525597003447501</v>
      </c>
      <c r="H80">
        <v>0.32375981281093102</v>
      </c>
      <c r="I80">
        <v>0.46908670937351898</v>
      </c>
      <c r="J80">
        <v>0.65669430032933196</v>
      </c>
      <c r="K80">
        <v>0.54511381597697395</v>
      </c>
      <c r="L80">
        <v>0.11681383969431799</v>
      </c>
      <c r="M80">
        <v>0.38971191897509</v>
      </c>
      <c r="N80">
        <v>0.62623461683617798</v>
      </c>
      <c r="O80">
        <v>0.221192462993861</v>
      </c>
      <c r="P80">
        <v>0.60072810069935301</v>
      </c>
      <c r="Q80">
        <v>0.26545306673575497</v>
      </c>
      <c r="R80">
        <v>0.377209337491896</v>
      </c>
      <c r="S80">
        <v>0.39021204557885703</v>
      </c>
      <c r="T80">
        <v>0.32742985355700599</v>
      </c>
      <c r="U80">
        <v>0</v>
      </c>
      <c r="V80">
        <v>0.37222048240041999</v>
      </c>
      <c r="W80">
        <v>0</v>
      </c>
      <c r="X80">
        <v>0.13944901052882799</v>
      </c>
      <c r="Y80">
        <v>0.43720668116678801</v>
      </c>
      <c r="Z80">
        <v>0.39453697715223901</v>
      </c>
      <c r="AA80">
        <v>0.45703214261340702</v>
      </c>
      <c r="AB80">
        <v>0.68184922305096396</v>
      </c>
      <c r="AC80">
        <v>0.43451307064052203</v>
      </c>
      <c r="AD80">
        <v>0.66978033122915004</v>
      </c>
    </row>
    <row r="81" spans="1:30" x14ac:dyDescent="0.25">
      <c r="A81" t="s">
        <v>527</v>
      </c>
      <c r="B81" t="s">
        <v>528</v>
      </c>
      <c r="C81">
        <v>0.22655270289950999</v>
      </c>
      <c r="D81">
        <f t="shared" si="1"/>
        <v>1.6848168718003065</v>
      </c>
      <c r="E81">
        <v>2.2336547166752201</v>
      </c>
      <c r="F81" s="5">
        <v>3.5047075529221997E-2</v>
      </c>
      <c r="G81">
        <v>1.1500683134166501</v>
      </c>
      <c r="H81">
        <v>0.94585239066169302</v>
      </c>
      <c r="I81">
        <v>1.08578990885144</v>
      </c>
      <c r="J81">
        <v>0.86574493256826002</v>
      </c>
      <c r="K81">
        <v>0.89940214843643795</v>
      </c>
      <c r="L81">
        <v>0.92040447159225103</v>
      </c>
      <c r="M81">
        <v>0.80233209237845904</v>
      </c>
      <c r="N81">
        <v>0.69043560134635096</v>
      </c>
      <c r="O81">
        <v>0.42933777508431398</v>
      </c>
      <c r="P81">
        <v>0.55698271263474697</v>
      </c>
      <c r="Q81">
        <v>0.84338531591718002</v>
      </c>
      <c r="R81">
        <v>0.58743357908997496</v>
      </c>
      <c r="S81">
        <v>0.95573153828545299</v>
      </c>
      <c r="T81">
        <v>0.77017171322010602</v>
      </c>
      <c r="U81">
        <v>0.71522248981335701</v>
      </c>
      <c r="V81">
        <v>0.96195565012157602</v>
      </c>
      <c r="W81">
        <v>0.88211988297903199</v>
      </c>
      <c r="X81">
        <v>0.94684457168904901</v>
      </c>
      <c r="Y81">
        <v>0.62252733283668904</v>
      </c>
      <c r="Z81">
        <v>0.88345263606956803</v>
      </c>
      <c r="AA81">
        <v>0.85090961803948095</v>
      </c>
      <c r="AB81">
        <v>0.74232189183586805</v>
      </c>
      <c r="AC81">
        <v>0.64020619900124398</v>
      </c>
      <c r="AD81">
        <v>0.89458929664706699</v>
      </c>
    </row>
    <row r="82" spans="1:30" x14ac:dyDescent="0.25">
      <c r="A82" t="s">
        <v>37</v>
      </c>
      <c r="B82" t="s">
        <v>38</v>
      </c>
      <c r="C82">
        <v>0.213282610404601</v>
      </c>
      <c r="D82">
        <f t="shared" si="1"/>
        <v>1.634114976982235</v>
      </c>
      <c r="E82">
        <v>2.2316293401114198</v>
      </c>
      <c r="F82" s="5">
        <v>3.5198178491159499E-2</v>
      </c>
      <c r="G82">
        <v>1.8802828225835</v>
      </c>
      <c r="H82">
        <v>1.81240178105997</v>
      </c>
      <c r="I82">
        <v>1.9140122677026901</v>
      </c>
      <c r="J82">
        <v>1.8095506442843501</v>
      </c>
      <c r="K82">
        <v>2.0569611239288301</v>
      </c>
      <c r="L82">
        <v>1.76396399826742</v>
      </c>
      <c r="M82">
        <v>0.63032471098065102</v>
      </c>
      <c r="N82">
        <v>0.89921401163523995</v>
      </c>
      <c r="O82">
        <v>0.64995655145811404</v>
      </c>
      <c r="P82">
        <v>0.74499242694839896</v>
      </c>
      <c r="Q82">
        <v>1.01716579610555</v>
      </c>
      <c r="R82">
        <v>0.827806902583749</v>
      </c>
      <c r="S82">
        <v>1.7099187209372899</v>
      </c>
      <c r="T82">
        <v>1.7014251862277501</v>
      </c>
      <c r="U82">
        <v>1.57483913147123</v>
      </c>
      <c r="V82">
        <v>1.62363957650312</v>
      </c>
      <c r="W82">
        <v>1.8843533527091301</v>
      </c>
      <c r="X82">
        <v>1.6950715681008199</v>
      </c>
      <c r="Y82">
        <v>0.65476116255785499</v>
      </c>
      <c r="Z82">
        <v>0.80133682782238802</v>
      </c>
      <c r="AA82">
        <v>0.806586388782353</v>
      </c>
      <c r="AB82">
        <v>0.89493424163804902</v>
      </c>
      <c r="AC82">
        <v>0.93585149544744195</v>
      </c>
      <c r="AD82">
        <v>0.90776084401378399</v>
      </c>
    </row>
    <row r="83" spans="1:30" x14ac:dyDescent="0.25">
      <c r="A83" t="s">
        <v>305</v>
      </c>
      <c r="B83" t="s">
        <v>306</v>
      </c>
      <c r="C83">
        <v>0.13477034322181899</v>
      </c>
      <c r="D83">
        <f t="shared" si="1"/>
        <v>1.3638617299524107</v>
      </c>
      <c r="E83">
        <v>2.2303851898520999</v>
      </c>
      <c r="F83" s="5">
        <v>3.5291290881569203E-2</v>
      </c>
      <c r="G83">
        <v>1.0598817148572599</v>
      </c>
      <c r="H83">
        <v>1.0525411759974499</v>
      </c>
      <c r="I83">
        <v>1.0951474531442</v>
      </c>
      <c r="J83">
        <v>1.1140722638638101</v>
      </c>
      <c r="K83">
        <v>1.00786915252843</v>
      </c>
      <c r="L83">
        <v>0.96389651411640997</v>
      </c>
      <c r="M83">
        <v>1.0242781016792899</v>
      </c>
      <c r="N83">
        <v>1.0492974829786601</v>
      </c>
      <c r="O83">
        <v>0.99685146503611499</v>
      </c>
      <c r="P83">
        <v>1.11148562403079</v>
      </c>
      <c r="Q83">
        <v>0.88442264231359802</v>
      </c>
      <c r="R83">
        <v>1.0127765111220199</v>
      </c>
      <c r="S83">
        <v>0.87826931053440804</v>
      </c>
      <c r="T83">
        <v>0.92930465082611902</v>
      </c>
      <c r="U83">
        <v>1.06330663004259</v>
      </c>
      <c r="V83">
        <v>0.92672189773924196</v>
      </c>
      <c r="W83">
        <v>1.0113253551854899</v>
      </c>
      <c r="X83">
        <v>0.92864791968601901</v>
      </c>
      <c r="Y83">
        <v>1.06507664932936</v>
      </c>
      <c r="Z83">
        <v>0.97989902184606303</v>
      </c>
      <c r="AA83">
        <v>1.0559205114008501</v>
      </c>
      <c r="AB83">
        <v>1.03035454906065</v>
      </c>
      <c r="AC83">
        <v>1.07553974472626</v>
      </c>
      <c r="AD83">
        <v>1.1251108996345001</v>
      </c>
    </row>
    <row r="84" spans="1:30" s="8" customFormat="1" x14ac:dyDescent="0.25">
      <c r="A84" s="8" t="s">
        <v>139</v>
      </c>
      <c r="B84" s="8" t="s">
        <v>140</v>
      </c>
      <c r="C84" s="8">
        <v>0.34633518421252202</v>
      </c>
      <c r="D84" s="8">
        <f t="shared" si="1"/>
        <v>2.2199090628102316</v>
      </c>
      <c r="E84" s="8">
        <v>2.2202852124341201</v>
      </c>
      <c r="F84" s="9">
        <v>3.6055479703316198E-2</v>
      </c>
      <c r="G84" s="8">
        <v>0.58711408085217098</v>
      </c>
      <c r="H84" s="8">
        <v>0.50980334629759005</v>
      </c>
      <c r="I84" s="8">
        <v>0.375393297608339</v>
      </c>
      <c r="J84" s="8">
        <v>0.58407420946077704</v>
      </c>
      <c r="K84" s="8">
        <v>0.33864276170396701</v>
      </c>
      <c r="L84" s="8">
        <v>0.42070785704935998</v>
      </c>
      <c r="M84" s="8">
        <v>0.55210015461516704</v>
      </c>
      <c r="N84" s="8">
        <v>0.69430202376482097</v>
      </c>
      <c r="O84" s="8">
        <v>0</v>
      </c>
      <c r="P84" s="8">
        <v>0.54687400034971101</v>
      </c>
      <c r="Q84" s="8">
        <v>0.68735882954889704</v>
      </c>
      <c r="R84" s="8">
        <v>0.690895410330851</v>
      </c>
      <c r="S84" s="8">
        <v>0.35891695404447199</v>
      </c>
      <c r="T84" s="8">
        <v>0.220695225905504</v>
      </c>
      <c r="U84" s="8">
        <v>0</v>
      </c>
      <c r="V84" s="8">
        <v>0.34186711642102102</v>
      </c>
      <c r="W84" s="8">
        <v>0.19426703229169501</v>
      </c>
      <c r="X84" s="8">
        <v>0.222315089413403</v>
      </c>
      <c r="Y84" s="8">
        <v>0.179255767035193</v>
      </c>
      <c r="Z84" s="8">
        <v>0.51058910394239898</v>
      </c>
      <c r="AA84" s="8">
        <v>0.66812448418418402</v>
      </c>
      <c r="AB84" s="8">
        <v>0.90142935389245804</v>
      </c>
      <c r="AC84" s="8">
        <v>0.72730259610084003</v>
      </c>
      <c r="AD84" s="8">
        <v>0.78516608383339703</v>
      </c>
    </row>
    <row r="85" spans="1:30" s="8" customFormat="1" x14ac:dyDescent="0.25">
      <c r="A85" s="8" t="s">
        <v>49</v>
      </c>
      <c r="B85" s="8" t="s">
        <v>50</v>
      </c>
      <c r="C85" s="8">
        <v>0.132968232673359</v>
      </c>
      <c r="D85" s="8">
        <f t="shared" si="1"/>
        <v>1.358214093704192</v>
      </c>
      <c r="E85" s="8">
        <v>2.2134861228218199</v>
      </c>
      <c r="F85" s="9">
        <v>3.6578326075126698E-2</v>
      </c>
      <c r="G85" s="8">
        <v>0.145402667881917</v>
      </c>
      <c r="H85" s="8">
        <v>7.6954326069339302E-2</v>
      </c>
      <c r="I85" s="8">
        <v>0.234264102707535</v>
      </c>
      <c r="J85" s="8">
        <v>0.18798360229660499</v>
      </c>
      <c r="K85" s="8">
        <v>0.221668701620681</v>
      </c>
      <c r="L85" s="8">
        <v>0.23276003162418499</v>
      </c>
      <c r="M85" s="8">
        <v>0.34715908405985002</v>
      </c>
      <c r="N85" s="8">
        <v>0.42093227182938198</v>
      </c>
      <c r="O85" s="8">
        <v>0.22833574073747401</v>
      </c>
      <c r="P85" s="8">
        <v>0.39311609871702702</v>
      </c>
      <c r="Q85" s="8">
        <v>0.28540897851931202</v>
      </c>
      <c r="R85" s="8">
        <v>0.33978336053597002</v>
      </c>
      <c r="S85" s="8">
        <v>0.23672699199845099</v>
      </c>
      <c r="T85" s="8">
        <v>0.14680829837450801</v>
      </c>
      <c r="U85" s="8">
        <v>0.13723348553657599</v>
      </c>
      <c r="V85" s="8">
        <v>0.18165478566910401</v>
      </c>
      <c r="W85" s="8">
        <v>0.111817559838509</v>
      </c>
      <c r="X85" s="8">
        <v>0.198644135071494</v>
      </c>
      <c r="Y85" s="8">
        <v>0.428880238137685</v>
      </c>
      <c r="Z85" s="8">
        <v>0.428870894513388</v>
      </c>
      <c r="AA85" s="8">
        <v>0.54094530236707505</v>
      </c>
      <c r="AB85" s="8">
        <v>0.48143760096405902</v>
      </c>
      <c r="AC85" s="8">
        <v>0.35058434639466601</v>
      </c>
      <c r="AD85" s="8">
        <v>0.49567837235067302</v>
      </c>
    </row>
    <row r="86" spans="1:30" s="8" customFormat="1" x14ac:dyDescent="0.25">
      <c r="A86" s="8" t="s">
        <v>713</v>
      </c>
      <c r="B86" s="8" t="s">
        <v>714</v>
      </c>
      <c r="C86" s="8">
        <v>0.171145663306665</v>
      </c>
      <c r="D86" s="8">
        <f t="shared" si="1"/>
        <v>1.4830154083087299</v>
      </c>
      <c r="E86" s="8">
        <v>2.2082331337536698</v>
      </c>
      <c r="F86" s="9">
        <v>3.6986968240377401E-2</v>
      </c>
      <c r="G86" s="8">
        <v>0.22920557990132201</v>
      </c>
      <c r="H86" s="8">
        <v>0.26651592726385298</v>
      </c>
      <c r="I86" s="8">
        <v>0.30996054806087803</v>
      </c>
      <c r="J86" s="8">
        <v>0.12849600016047699</v>
      </c>
      <c r="K86" s="8">
        <v>0.18676070727090399</v>
      </c>
      <c r="L86" s="8">
        <v>0.365886827386326</v>
      </c>
      <c r="M86" s="8">
        <v>0</v>
      </c>
      <c r="N86" s="8">
        <v>0</v>
      </c>
      <c r="O86" s="8">
        <v>2.9842366655652E-2</v>
      </c>
      <c r="P86" s="8">
        <v>0.106615995006425</v>
      </c>
      <c r="Q86" s="8">
        <v>0</v>
      </c>
      <c r="R86" s="8">
        <v>6.0005971871277403E-2</v>
      </c>
      <c r="S86" s="8">
        <v>0.25033178799387701</v>
      </c>
      <c r="T86" s="8">
        <v>7.9497593358845306E-2</v>
      </c>
      <c r="U86" s="8">
        <v>0</v>
      </c>
      <c r="V86" s="8">
        <v>0.13453874214107001</v>
      </c>
      <c r="W86" s="8">
        <v>0.12782195958399201</v>
      </c>
      <c r="X86" s="8">
        <v>0.17808336857696899</v>
      </c>
      <c r="Y86" s="8">
        <v>0.33493942464965898</v>
      </c>
      <c r="Z86" s="8">
        <v>8.8672686552891594E-2</v>
      </c>
      <c r="AA86" s="8">
        <v>0</v>
      </c>
      <c r="AB86" s="8">
        <v>0</v>
      </c>
      <c r="AC86" s="8">
        <v>5.3674989700077898E-2</v>
      </c>
      <c r="AD86" s="8">
        <v>2.94990740817071E-2</v>
      </c>
    </row>
    <row r="87" spans="1:30" s="8" customFormat="1" x14ac:dyDescent="0.25">
      <c r="A87" s="8" t="s">
        <v>964</v>
      </c>
      <c r="B87" s="8" t="s">
        <v>965</v>
      </c>
      <c r="C87" s="8">
        <v>0.24325872617793201</v>
      </c>
      <c r="D87" s="8">
        <f t="shared" si="1"/>
        <v>1.7508894511882587</v>
      </c>
      <c r="E87" s="8">
        <v>2.2012389707562998</v>
      </c>
      <c r="F87" s="9">
        <v>3.7537471507589501E-2</v>
      </c>
      <c r="G87" s="8">
        <v>0.33660682797157898</v>
      </c>
      <c r="H87" s="8">
        <v>0</v>
      </c>
      <c r="I87" s="8">
        <v>0.38081204903389498</v>
      </c>
      <c r="J87" s="8">
        <v>0.334397146990278</v>
      </c>
      <c r="K87" s="8">
        <v>0.34371516379719202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0.33298275021026502</v>
      </c>
      <c r="X87" s="8">
        <v>0</v>
      </c>
      <c r="Y87" s="8">
        <v>0</v>
      </c>
      <c r="Z87" s="8">
        <v>0</v>
      </c>
      <c r="AA87" s="8">
        <v>0.39700391948491198</v>
      </c>
      <c r="AB87" s="8">
        <v>0</v>
      </c>
      <c r="AC87" s="8">
        <v>0</v>
      </c>
      <c r="AD87" s="8">
        <v>0</v>
      </c>
    </row>
    <row r="88" spans="1:30" x14ac:dyDescent="0.25">
      <c r="A88" t="s">
        <v>695</v>
      </c>
      <c r="B88" t="s">
        <v>696</v>
      </c>
      <c r="C88">
        <v>0.24710554522658901</v>
      </c>
      <c r="D88">
        <f t="shared" si="1"/>
        <v>1.7664670674790077</v>
      </c>
      <c r="E88">
        <v>2.18918062001047</v>
      </c>
      <c r="F88" s="5">
        <v>3.8503992539520797E-2</v>
      </c>
      <c r="G88">
        <v>0.50493010827658702</v>
      </c>
      <c r="H88">
        <v>0.58635285755591104</v>
      </c>
      <c r="I88">
        <v>0.27378251297752998</v>
      </c>
      <c r="J88">
        <v>0</v>
      </c>
      <c r="K88">
        <v>0.51396911121851496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0.149506837388935</v>
      </c>
      <c r="T88">
        <v>0</v>
      </c>
      <c r="U88">
        <v>0</v>
      </c>
      <c r="V88">
        <v>0.24689448128007699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</row>
    <row r="89" spans="1:30" x14ac:dyDescent="0.25">
      <c r="A89" t="s">
        <v>483</v>
      </c>
      <c r="B89" t="s">
        <v>484</v>
      </c>
      <c r="C89">
        <v>0.28822257572820698</v>
      </c>
      <c r="D89">
        <f t="shared" si="1"/>
        <v>1.9418808356750918</v>
      </c>
      <c r="E89">
        <v>2.1874888779340198</v>
      </c>
      <c r="F89" s="5">
        <v>3.8641375390857297E-2</v>
      </c>
      <c r="G89">
        <v>0.474485121129749</v>
      </c>
      <c r="H89">
        <v>0.53344067840149401</v>
      </c>
      <c r="I89">
        <v>0.34000506562009197</v>
      </c>
      <c r="J89">
        <v>0</v>
      </c>
      <c r="K89">
        <v>0.30561848431913202</v>
      </c>
      <c r="L89">
        <v>0.46010060804616199</v>
      </c>
      <c r="M89">
        <v>0</v>
      </c>
      <c r="N89">
        <v>0</v>
      </c>
      <c r="O89">
        <v>0.25795973326155702</v>
      </c>
      <c r="P89">
        <v>0.41272686859174301</v>
      </c>
      <c r="Q89">
        <v>0.307333303432473</v>
      </c>
      <c r="R89">
        <v>0.26596399565655399</v>
      </c>
      <c r="S89">
        <v>0</v>
      </c>
      <c r="T89">
        <v>0</v>
      </c>
      <c r="U89">
        <v>0</v>
      </c>
      <c r="V89">
        <v>0.30862786855610402</v>
      </c>
      <c r="W89">
        <v>0.295710977107837</v>
      </c>
      <c r="X89">
        <v>0</v>
      </c>
      <c r="Y89">
        <v>0.27502264998351</v>
      </c>
      <c r="Z89">
        <v>0.36013624192830401</v>
      </c>
      <c r="AA89">
        <v>0</v>
      </c>
      <c r="AB89">
        <v>0.43488900672835901</v>
      </c>
      <c r="AC89">
        <v>0.13832117065550201</v>
      </c>
      <c r="AD89">
        <v>0.25563917416320803</v>
      </c>
    </row>
    <row r="90" spans="1:30" x14ac:dyDescent="0.25">
      <c r="A90" t="s">
        <v>823</v>
      </c>
      <c r="B90" t="s">
        <v>824</v>
      </c>
      <c r="C90">
        <v>0.21960978396317801</v>
      </c>
      <c r="D90">
        <f t="shared" si="1"/>
        <v>1.6580964289606184</v>
      </c>
      <c r="E90">
        <v>2.1859793526128102</v>
      </c>
      <c r="F90" s="5">
        <v>3.8764334329182297E-2</v>
      </c>
      <c r="G90">
        <v>0.292874790952873</v>
      </c>
      <c r="H90">
        <v>0.211072781568268</v>
      </c>
      <c r="I90">
        <v>0.51958402670331805</v>
      </c>
      <c r="J90">
        <v>0.463515071864184</v>
      </c>
      <c r="K90">
        <v>0.47487267268911998</v>
      </c>
      <c r="L90">
        <v>0.47476979018709398</v>
      </c>
      <c r="M90">
        <v>0.23514639109941801</v>
      </c>
      <c r="N90">
        <v>9.5388790300706294E-2</v>
      </c>
      <c r="O90">
        <v>0.18339250788877601</v>
      </c>
      <c r="P90">
        <v>0.141571168977314</v>
      </c>
      <c r="Q90">
        <v>0.367982601711835</v>
      </c>
      <c r="R90">
        <v>0.32108179114792301</v>
      </c>
      <c r="S90">
        <v>0.35406982028702799</v>
      </c>
      <c r="T90">
        <v>0.241027142214469</v>
      </c>
      <c r="U90">
        <v>0.41489520211785202</v>
      </c>
      <c r="V90">
        <v>0.26440641620626398</v>
      </c>
      <c r="W90">
        <v>0.21271295690318701</v>
      </c>
      <c r="X90">
        <v>0.39754880915681701</v>
      </c>
      <c r="Y90">
        <v>0.109315397312037</v>
      </c>
      <c r="Z90">
        <v>0.57042625835826499</v>
      </c>
      <c r="AA90">
        <v>0.42141743518761499</v>
      </c>
      <c r="AB90">
        <v>0.35311639724363603</v>
      </c>
      <c r="AC90">
        <v>0.20611138091644199</v>
      </c>
      <c r="AD90">
        <v>0.44980629880780199</v>
      </c>
    </row>
    <row r="91" spans="1:30" x14ac:dyDescent="0.25">
      <c r="A91" t="s">
        <v>81</v>
      </c>
      <c r="B91" t="s">
        <v>82</v>
      </c>
      <c r="C91">
        <v>0.32140773802878297</v>
      </c>
      <c r="D91">
        <f t="shared" si="1"/>
        <v>2.0960794396941242</v>
      </c>
      <c r="E91">
        <v>2.18121042205241</v>
      </c>
      <c r="F91" s="5">
        <v>3.9155113534871402E-2</v>
      </c>
      <c r="G91">
        <v>0.47965422248282402</v>
      </c>
      <c r="H91">
        <v>0</v>
      </c>
      <c r="I91">
        <v>0.29388120139979301</v>
      </c>
      <c r="J91">
        <v>0.25513381178814898</v>
      </c>
      <c r="K91">
        <v>0.26285727338700299</v>
      </c>
      <c r="L91">
        <v>0.24734983695830901</v>
      </c>
      <c r="M91">
        <v>0.66402492049694395</v>
      </c>
      <c r="N91">
        <v>0</v>
      </c>
      <c r="O91">
        <v>0</v>
      </c>
      <c r="P91">
        <v>0.55440056200194898</v>
      </c>
      <c r="Q91">
        <v>0.71526146486969</v>
      </c>
      <c r="R91">
        <v>0.43459528921462998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0.38729526802599901</v>
      </c>
      <c r="Z91">
        <v>0.31215268695549497</v>
      </c>
      <c r="AA91">
        <v>0.30755593676035398</v>
      </c>
      <c r="AB91">
        <v>0.61861799117365501</v>
      </c>
      <c r="AC91">
        <v>0.53701483662738703</v>
      </c>
      <c r="AD91">
        <v>0.595215599196943</v>
      </c>
    </row>
    <row r="92" spans="1:30" x14ac:dyDescent="0.25">
      <c r="A92" t="s">
        <v>335</v>
      </c>
      <c r="B92" t="s">
        <v>336</v>
      </c>
      <c r="C92">
        <v>0.27305523101287399</v>
      </c>
      <c r="D92">
        <f t="shared" si="1"/>
        <v>1.8752329739824753</v>
      </c>
      <c r="E92">
        <v>2.1668831748742998</v>
      </c>
      <c r="F92" s="5">
        <v>4.0350598759406602E-2</v>
      </c>
      <c r="G92">
        <v>1.16288225502416</v>
      </c>
      <c r="H92">
        <v>1.03993473662028</v>
      </c>
      <c r="I92">
        <v>1.0663619178077699</v>
      </c>
      <c r="J92">
        <v>0.86814402956363401</v>
      </c>
      <c r="K92">
        <v>1.0618739058058999</v>
      </c>
      <c r="L92">
        <v>0.78319354783560102</v>
      </c>
      <c r="M92">
        <v>0.65139914093419304</v>
      </c>
      <c r="N92">
        <v>0.372940243500199</v>
      </c>
      <c r="O92">
        <v>0.71453550998770698</v>
      </c>
      <c r="P92">
        <v>0.58494193493625302</v>
      </c>
      <c r="Q92">
        <v>0.37737706104448099</v>
      </c>
      <c r="R92">
        <v>0.46149617826107497</v>
      </c>
      <c r="S92">
        <v>0.77691085741727695</v>
      </c>
      <c r="T92">
        <v>0.85506186242374704</v>
      </c>
      <c r="U92">
        <v>0.86724215522447201</v>
      </c>
      <c r="V92">
        <v>0.71412940280320603</v>
      </c>
      <c r="W92">
        <v>0.67377835823722199</v>
      </c>
      <c r="X92">
        <v>0.85855254214644305</v>
      </c>
      <c r="Y92">
        <v>0.85379436080281501</v>
      </c>
      <c r="Z92">
        <v>0.621693248205062</v>
      </c>
      <c r="AA92">
        <v>0.76500860042438101</v>
      </c>
      <c r="AB92">
        <v>0.40553993436660102</v>
      </c>
      <c r="AC92">
        <v>0.223401136033302</v>
      </c>
      <c r="AD92">
        <v>0.69486896050401903</v>
      </c>
    </row>
    <row r="93" spans="1:30" x14ac:dyDescent="0.25">
      <c r="A93" t="s">
        <v>399</v>
      </c>
      <c r="B93" t="s">
        <v>400</v>
      </c>
      <c r="C93">
        <v>0.229688508715576</v>
      </c>
      <c r="D93">
        <f t="shared" si="1"/>
        <v>1.6970260490624094</v>
      </c>
      <c r="E93">
        <v>2.1660322361117701</v>
      </c>
      <c r="F93" s="5">
        <v>4.0422626599389597E-2</v>
      </c>
      <c r="G93">
        <v>0.12989662169124899</v>
      </c>
      <c r="H93">
        <v>0.52885232366906498</v>
      </c>
      <c r="I93">
        <v>0.45947930270708298</v>
      </c>
      <c r="J93">
        <v>0.48744476482619897</v>
      </c>
      <c r="K93">
        <v>0.44662220445688</v>
      </c>
      <c r="L93">
        <v>0.52125123943295004</v>
      </c>
      <c r="M93">
        <v>0</v>
      </c>
      <c r="N93">
        <v>0.10272099396003601</v>
      </c>
      <c r="O93">
        <v>0</v>
      </c>
      <c r="P93">
        <v>0.19262800016229001</v>
      </c>
      <c r="Q93">
        <v>7.2272517206989004E-2</v>
      </c>
      <c r="R93">
        <v>0</v>
      </c>
      <c r="S93">
        <v>0.374487075518112</v>
      </c>
      <c r="T93">
        <v>0.14705386660922401</v>
      </c>
      <c r="U93">
        <v>0.156673424848117</v>
      </c>
      <c r="V93">
        <v>0.13489536326365201</v>
      </c>
      <c r="W93">
        <v>0.57358622074927001</v>
      </c>
      <c r="X93">
        <v>0.25852596016706603</v>
      </c>
      <c r="Y93">
        <v>0.21001535294217999</v>
      </c>
      <c r="Z93">
        <v>0</v>
      </c>
      <c r="AA93">
        <v>0.159895816478626</v>
      </c>
      <c r="AB93">
        <v>0</v>
      </c>
      <c r="AC93">
        <v>0.25327824233866802</v>
      </c>
      <c r="AD93">
        <v>0.194238606235309</v>
      </c>
    </row>
    <row r="94" spans="1:30" x14ac:dyDescent="0.25">
      <c r="A94" t="s">
        <v>159</v>
      </c>
      <c r="B94" t="s">
        <v>160</v>
      </c>
      <c r="C94">
        <v>0.33827892556773198</v>
      </c>
      <c r="D94">
        <f t="shared" si="1"/>
        <v>2.1791088553695319</v>
      </c>
      <c r="E94">
        <v>2.1633038990552298</v>
      </c>
      <c r="F94" s="5">
        <v>4.0654348922882097E-2</v>
      </c>
      <c r="G94">
        <v>0.97292044860956906</v>
      </c>
      <c r="H94">
        <v>1.0343406675223701</v>
      </c>
      <c r="I94">
        <v>0.60412113863541805</v>
      </c>
      <c r="J94">
        <v>0.71250281904684798</v>
      </c>
      <c r="K94">
        <v>1.2306260143704899</v>
      </c>
      <c r="L94">
        <v>1.0078151690364301</v>
      </c>
      <c r="M94">
        <v>0.52497208025305997</v>
      </c>
      <c r="N94">
        <v>1.1707040211069899</v>
      </c>
      <c r="O94">
        <v>0.98185201183594295</v>
      </c>
      <c r="P94">
        <v>0.95738365995297703</v>
      </c>
      <c r="Q94">
        <v>0.96774169981453995</v>
      </c>
      <c r="R94">
        <v>1.19517869323133</v>
      </c>
      <c r="S94">
        <v>0.88031191106682005</v>
      </c>
      <c r="T94">
        <v>0.53479353359044701</v>
      </c>
      <c r="U94">
        <v>0.55813451305721196</v>
      </c>
      <c r="V94">
        <v>0.85370008870938496</v>
      </c>
      <c r="W94">
        <v>0.98585113959029402</v>
      </c>
      <c r="X94">
        <v>0.59533797814429901</v>
      </c>
      <c r="Y94">
        <v>1.03075028648084</v>
      </c>
      <c r="Z94">
        <v>1.1151825653195999</v>
      </c>
      <c r="AA94">
        <v>1.0047683500801601</v>
      </c>
      <c r="AB94">
        <v>1.2498825303096499</v>
      </c>
      <c r="AC94">
        <v>1.29552641448001</v>
      </c>
      <c r="AD94">
        <v>0.97719847986828501</v>
      </c>
    </row>
    <row r="95" spans="1:30" x14ac:dyDescent="0.25">
      <c r="A95" t="s">
        <v>293</v>
      </c>
      <c r="B95" t="s">
        <v>294</v>
      </c>
      <c r="C95">
        <v>0.16976736902946199</v>
      </c>
      <c r="D95">
        <f t="shared" si="1"/>
        <v>1.4783163120648648</v>
      </c>
      <c r="E95">
        <v>2.15873326936013</v>
      </c>
      <c r="F95" s="5">
        <v>4.1045222628466001E-2</v>
      </c>
      <c r="G95">
        <v>0.37585535471038201</v>
      </c>
      <c r="H95">
        <v>0.25266146883406498</v>
      </c>
      <c r="I95">
        <v>0.29452138823347801</v>
      </c>
      <c r="J95">
        <v>0.120813864058519</v>
      </c>
      <c r="K95">
        <v>0.35243557039860501</v>
      </c>
      <c r="L95">
        <v>0.24791522816910999</v>
      </c>
      <c r="M95">
        <v>0.104426024417667</v>
      </c>
      <c r="N95">
        <v>0.33787455843958297</v>
      </c>
      <c r="O95">
        <v>0.40208997968856303</v>
      </c>
      <c r="P95">
        <v>0.16244605815165999</v>
      </c>
      <c r="Q95">
        <v>0.17737598108254299</v>
      </c>
      <c r="R95">
        <v>0.227920212001231</v>
      </c>
      <c r="S95">
        <v>7.2458192941716001E-2</v>
      </c>
      <c r="T95">
        <v>0.30731985503432502</v>
      </c>
      <c r="U95">
        <v>0.14719002252750499</v>
      </c>
      <c r="V95">
        <v>0.24578878400165399</v>
      </c>
      <c r="W95">
        <v>0.12017478689272</v>
      </c>
      <c r="X95">
        <v>0.26716038315049501</v>
      </c>
      <c r="Y95">
        <v>0.38806342178790598</v>
      </c>
      <c r="Z95">
        <v>0.39393563750213501</v>
      </c>
      <c r="AA95">
        <v>0.28556493354898899</v>
      </c>
      <c r="AB95">
        <v>0.23129489219881399</v>
      </c>
      <c r="AC95">
        <v>0.29674836790340597</v>
      </c>
      <c r="AD95">
        <v>0.35101892516102101</v>
      </c>
    </row>
    <row r="96" spans="1:30" x14ac:dyDescent="0.25">
      <c r="A96" t="s">
        <v>239</v>
      </c>
      <c r="B96" t="s">
        <v>240</v>
      </c>
      <c r="C96">
        <v>0.13695342224371199</v>
      </c>
      <c r="D96">
        <f t="shared" si="1"/>
        <v>1.3707347480112375</v>
      </c>
      <c r="E96">
        <v>2.1427690481782902</v>
      </c>
      <c r="F96" s="5">
        <v>4.2437141409645399E-2</v>
      </c>
      <c r="G96">
        <v>0</v>
      </c>
      <c r="H96">
        <v>7.1009948794926794E-2</v>
      </c>
      <c r="I96">
        <v>0.15738468468452901</v>
      </c>
      <c r="J96">
        <v>0.236004744527121</v>
      </c>
      <c r="K96">
        <v>0.19403737360211401</v>
      </c>
      <c r="L96">
        <v>0.12921013104569501</v>
      </c>
      <c r="M96">
        <v>0.148562769748038</v>
      </c>
      <c r="N96">
        <v>0.106828907133362</v>
      </c>
      <c r="O96">
        <v>0.203183241233729</v>
      </c>
      <c r="P96">
        <v>5.9128130956322598E-2</v>
      </c>
      <c r="Q96">
        <v>7.5266204876451206E-2</v>
      </c>
      <c r="R96">
        <v>0.11749156658754401</v>
      </c>
      <c r="S96">
        <v>0.25943336260133998</v>
      </c>
      <c r="T96">
        <v>0.15264615239728799</v>
      </c>
      <c r="U96">
        <v>8.8846485985446005E-2</v>
      </c>
      <c r="V96">
        <v>7.5672752004629307E-2</v>
      </c>
      <c r="W96">
        <v>0.13314215463454701</v>
      </c>
      <c r="X96">
        <v>0</v>
      </c>
      <c r="Y96">
        <v>0.25825582282718201</v>
      </c>
      <c r="Z96">
        <v>0.29000323921181098</v>
      </c>
      <c r="AA96">
        <v>0.22987714068450399</v>
      </c>
      <c r="AB96">
        <v>0.21303913060468499</v>
      </c>
      <c r="AC96">
        <v>0.26185194403288198</v>
      </c>
      <c r="AD96">
        <v>0.20124810160552101</v>
      </c>
    </row>
    <row r="97" spans="1:30" x14ac:dyDescent="0.25">
      <c r="A97" t="s">
        <v>193</v>
      </c>
      <c r="B97" t="s">
        <v>194</v>
      </c>
      <c r="C97">
        <v>0.225717131105339</v>
      </c>
      <c r="D97">
        <f t="shared" si="1"/>
        <v>1.6815784423221223</v>
      </c>
      <c r="E97">
        <v>2.14178714704728</v>
      </c>
      <c r="F97" s="5">
        <v>4.2524122823889503E-2</v>
      </c>
      <c r="G97">
        <v>0.37591538808992198</v>
      </c>
      <c r="H97">
        <v>0.445495916922242</v>
      </c>
      <c r="I97">
        <v>0.10549991634907301</v>
      </c>
      <c r="J97">
        <v>0.22575182549925499</v>
      </c>
      <c r="K97">
        <v>0.28906716456391202</v>
      </c>
      <c r="L97">
        <v>0.27244660820958899</v>
      </c>
      <c r="M97">
        <v>0.446765193836686</v>
      </c>
      <c r="N97">
        <v>0.44023430122699297</v>
      </c>
      <c r="O97">
        <v>0.13848231368387201</v>
      </c>
      <c r="P97">
        <v>0.28289997254935201</v>
      </c>
      <c r="Q97">
        <v>0.16924313057222001</v>
      </c>
      <c r="R97">
        <v>0.250989209400169</v>
      </c>
      <c r="S97">
        <v>0.30730832981784101</v>
      </c>
      <c r="T97">
        <v>0.10214347264467701</v>
      </c>
      <c r="U97">
        <v>0</v>
      </c>
      <c r="V97">
        <v>0.23527752190789999</v>
      </c>
      <c r="W97">
        <v>0.22468451206231099</v>
      </c>
      <c r="X97">
        <v>0.41594899640197602</v>
      </c>
      <c r="Y97">
        <v>0.48370904276073901</v>
      </c>
      <c r="Z97">
        <v>0.56714313329497201</v>
      </c>
      <c r="AA97">
        <v>0.273828539403765</v>
      </c>
      <c r="AB97">
        <v>0.55523485402597395</v>
      </c>
      <c r="AC97">
        <v>0.29116374879227302</v>
      </c>
      <c r="AD97">
        <v>0.483023602824314</v>
      </c>
    </row>
    <row r="98" spans="1:30" x14ac:dyDescent="0.25">
      <c r="A98" t="s">
        <v>67</v>
      </c>
      <c r="B98" t="s">
        <v>68</v>
      </c>
      <c r="C98">
        <v>0.26573701773070202</v>
      </c>
      <c r="D98">
        <f t="shared" si="1"/>
        <v>1.843898528484355</v>
      </c>
      <c r="E98">
        <v>2.1417784614300799</v>
      </c>
      <c r="F98" s="5">
        <v>4.25248929510837E-2</v>
      </c>
      <c r="G98">
        <v>1.4098261654625801</v>
      </c>
      <c r="H98">
        <v>1.2645485774227301</v>
      </c>
      <c r="I98">
        <v>1.34981007701432</v>
      </c>
      <c r="J98">
        <v>1.30158247598046</v>
      </c>
      <c r="K98">
        <v>1.3179350496528801</v>
      </c>
      <c r="L98">
        <v>1.3484775286158399</v>
      </c>
      <c r="M98">
        <v>0.60973152669356701</v>
      </c>
      <c r="N98">
        <v>0.88365417042580696</v>
      </c>
      <c r="O98">
        <v>0.67608890437305602</v>
      </c>
      <c r="P98">
        <v>0.66846805562678002</v>
      </c>
      <c r="Q98">
        <v>0.46238159092104397</v>
      </c>
      <c r="R98">
        <v>0.52365787328049995</v>
      </c>
      <c r="S98">
        <v>1.2776248096929299</v>
      </c>
      <c r="T98">
        <v>0.97576043715456695</v>
      </c>
      <c r="U98">
        <v>0.95313218842117797</v>
      </c>
      <c r="V98">
        <v>1.0787709507857</v>
      </c>
      <c r="W98">
        <v>1.4744439850420701</v>
      </c>
      <c r="X98">
        <v>1.18767032168414</v>
      </c>
      <c r="Y98">
        <v>0.77040807737969996</v>
      </c>
      <c r="Z98">
        <v>0.76104950832028795</v>
      </c>
      <c r="AA98">
        <v>1.0610141848255299</v>
      </c>
      <c r="AB98">
        <v>0.62103900745363005</v>
      </c>
      <c r="AC98">
        <v>0.48812471237294502</v>
      </c>
      <c r="AD98">
        <v>0.671991555984637</v>
      </c>
    </row>
    <row r="99" spans="1:30" s="8" customFormat="1" x14ac:dyDescent="0.25">
      <c r="A99" s="8" t="s">
        <v>45</v>
      </c>
      <c r="B99" s="8" t="s">
        <v>46</v>
      </c>
      <c r="C99" s="8">
        <v>0.169371891778032</v>
      </c>
      <c r="D99" s="8">
        <f t="shared" si="1"/>
        <v>1.4769707403748904</v>
      </c>
      <c r="E99" s="8">
        <v>2.1409370815217299</v>
      </c>
      <c r="F99" s="9">
        <v>4.2599554987846303E-2</v>
      </c>
      <c r="G99" s="8">
        <v>1.7262277761132001</v>
      </c>
      <c r="H99" s="8">
        <v>1.7046638262506499</v>
      </c>
      <c r="I99" s="8">
        <v>1.87562063375403</v>
      </c>
      <c r="J99" s="8">
        <v>1.7274925765585201</v>
      </c>
      <c r="K99" s="8">
        <v>1.7115736839721201</v>
      </c>
      <c r="L99" s="8">
        <v>1.71878434472686</v>
      </c>
      <c r="M99" s="8">
        <v>1.2262636690744999</v>
      </c>
      <c r="N99" s="8">
        <v>1.13014904208108</v>
      </c>
      <c r="O99" s="8">
        <v>1.17828851251942</v>
      </c>
      <c r="P99" s="8">
        <v>1.3120950035807699</v>
      </c>
      <c r="Q99" s="8">
        <v>1.0302494718839601</v>
      </c>
      <c r="R99" s="8">
        <v>0.97939410560118001</v>
      </c>
      <c r="S99" s="8">
        <v>1.6157366730987499</v>
      </c>
      <c r="T99" s="8">
        <v>1.81729221934231</v>
      </c>
      <c r="U99" s="8">
        <v>1.64197786045462</v>
      </c>
      <c r="V99" s="8">
        <v>1.7304494339106899</v>
      </c>
      <c r="W99" s="8">
        <v>1.63351189638354</v>
      </c>
      <c r="X99" s="8">
        <v>1.7390769076527901</v>
      </c>
      <c r="Y99" s="8">
        <v>1.10860922313549</v>
      </c>
      <c r="Z99" s="8">
        <v>1.3012070393958299</v>
      </c>
      <c r="AA99" s="8">
        <v>1.38635053366134</v>
      </c>
      <c r="AB99" s="8">
        <v>1.30729552847903</v>
      </c>
      <c r="AC99" s="8">
        <v>1.2299994564560801</v>
      </c>
      <c r="AD99" s="8">
        <v>1.25289152374864</v>
      </c>
    </row>
    <row r="100" spans="1:30" s="8" customFormat="1" x14ac:dyDescent="0.25">
      <c r="A100" s="8" t="s">
        <v>111</v>
      </c>
      <c r="B100" s="8" t="s">
        <v>112</v>
      </c>
      <c r="C100" s="8">
        <v>0.15580449177627101</v>
      </c>
      <c r="D100" s="8">
        <f t="shared" si="1"/>
        <v>1.4315433101573243</v>
      </c>
      <c r="E100" s="8">
        <v>2.1378473187932601</v>
      </c>
      <c r="F100" s="9">
        <v>4.2874744725286698E-2</v>
      </c>
      <c r="G100" s="8">
        <v>0.56363319855939997</v>
      </c>
      <c r="H100" s="8">
        <v>0.52619476937445397</v>
      </c>
      <c r="I100" s="8">
        <v>0.51348332101331096</v>
      </c>
      <c r="J100" s="8">
        <v>0.41191312777920402</v>
      </c>
      <c r="K100" s="8">
        <v>0.46906050852845199</v>
      </c>
      <c r="L100" s="8">
        <v>0.51861346455603397</v>
      </c>
      <c r="M100" s="8">
        <v>0.17244816303595201</v>
      </c>
      <c r="N100" s="8">
        <v>0.181406358816009</v>
      </c>
      <c r="O100" s="8">
        <v>0.23375089811718799</v>
      </c>
      <c r="P100" s="8">
        <v>3.2406512141298902E-2</v>
      </c>
      <c r="Q100" s="8">
        <v>4.1596332883593802E-2</v>
      </c>
      <c r="R100" s="8">
        <v>0.186479531919306</v>
      </c>
      <c r="S100" s="8">
        <v>0.51577906374649496</v>
      </c>
      <c r="T100" s="8">
        <v>0.409260820481959</v>
      </c>
      <c r="U100" s="8">
        <v>0.42945096542838201</v>
      </c>
      <c r="V100" s="8">
        <v>0.47298992492655101</v>
      </c>
      <c r="W100" s="8">
        <v>0.56441963009989204</v>
      </c>
      <c r="X100" s="8">
        <v>0.43033653178181702</v>
      </c>
      <c r="Y100" s="8">
        <v>0.43554850147329799</v>
      </c>
      <c r="Z100" s="8">
        <v>7.5256818233396194E-2</v>
      </c>
      <c r="AA100" s="8">
        <v>0.33719748769080499</v>
      </c>
      <c r="AB100" s="8">
        <v>0.26502044637803901</v>
      </c>
      <c r="AC100" s="8">
        <v>0.247775829982538</v>
      </c>
      <c r="AD100" s="8">
        <v>0.241454210467138</v>
      </c>
    </row>
    <row r="101" spans="1:30" s="8" customFormat="1" x14ac:dyDescent="0.25">
      <c r="A101" s="8" t="s">
        <v>63</v>
      </c>
      <c r="B101" s="8" t="s">
        <v>64</v>
      </c>
      <c r="C101" s="8">
        <v>0.19407941967181599</v>
      </c>
      <c r="D101" s="8">
        <f t="shared" si="1"/>
        <v>1.5634335224525713</v>
      </c>
      <c r="E101" s="8">
        <v>2.1350684972498799</v>
      </c>
      <c r="F101" s="9">
        <v>4.3123603395095203E-2</v>
      </c>
      <c r="G101" s="8">
        <v>0.93529034292639901</v>
      </c>
      <c r="H101" s="8">
        <v>0.91383240281057199</v>
      </c>
      <c r="I101" s="8">
        <v>0.94178734619348403</v>
      </c>
      <c r="J101" s="8">
        <v>0.88250198651036504</v>
      </c>
      <c r="K101" s="8">
        <v>0.99122959086428997</v>
      </c>
      <c r="L101" s="8">
        <v>0.86714476068379298</v>
      </c>
      <c r="M101" s="8">
        <v>1.0017987572045799</v>
      </c>
      <c r="N101" s="8">
        <v>1.19966973586661</v>
      </c>
      <c r="O101" s="8">
        <v>0.95106902724688303</v>
      </c>
      <c r="P101" s="8">
        <v>1.1017258579854201</v>
      </c>
      <c r="Q101" s="8">
        <v>1.08013232903162</v>
      </c>
      <c r="R101" s="8">
        <v>0.99362592058721899</v>
      </c>
      <c r="S101" s="8">
        <v>0.71107285852692204</v>
      </c>
      <c r="T101" s="8">
        <v>0.41505903041720099</v>
      </c>
      <c r="U101" s="8">
        <v>0.94269759037974898</v>
      </c>
      <c r="V101" s="8">
        <v>0.79964996785164899</v>
      </c>
      <c r="W101" s="8">
        <v>0.74385890900393803</v>
      </c>
      <c r="X101" s="8">
        <v>0.93141295723266504</v>
      </c>
      <c r="Y101" s="8">
        <v>1.0366000782848199</v>
      </c>
      <c r="Z101" s="8">
        <v>1.0838478554898601</v>
      </c>
      <c r="AA101" s="8">
        <v>1.0646988880068899</v>
      </c>
      <c r="AB101" s="8">
        <v>1.14092768535898</v>
      </c>
      <c r="AC101" s="8">
        <v>1.0600101892214</v>
      </c>
      <c r="AD101" s="8">
        <v>1.1183783330145101</v>
      </c>
    </row>
    <row r="102" spans="1:30" s="8" customFormat="1" x14ac:dyDescent="0.25">
      <c r="A102" s="8" t="s">
        <v>93</v>
      </c>
      <c r="B102" s="8" t="s">
        <v>94</v>
      </c>
      <c r="C102" s="8">
        <v>0.27783642993027102</v>
      </c>
      <c r="D102" s="8">
        <f t="shared" si="1"/>
        <v>1.8959916917752058</v>
      </c>
      <c r="E102" s="8">
        <v>2.1345631159515701</v>
      </c>
      <c r="F102" s="9">
        <v>4.3169002227732699E-2</v>
      </c>
      <c r="G102" s="8">
        <v>0.19489619112669701</v>
      </c>
      <c r="H102" s="8">
        <v>0</v>
      </c>
      <c r="I102" s="8">
        <v>0</v>
      </c>
      <c r="J102" s="8">
        <v>0.32676462519761201</v>
      </c>
      <c r="K102" s="8">
        <v>0.33594168187228601</v>
      </c>
      <c r="L102" s="8">
        <v>0.31748420215394202</v>
      </c>
      <c r="M102" s="8">
        <v>0.46269285224197299</v>
      </c>
      <c r="N102" s="8">
        <v>0.43678835947188799</v>
      </c>
      <c r="O102" s="8">
        <v>0.284943697470183</v>
      </c>
      <c r="P102" s="8">
        <v>0</v>
      </c>
      <c r="Q102" s="8">
        <v>0.33776950476784501</v>
      </c>
      <c r="R102" s="8">
        <v>0.29353655583006799</v>
      </c>
      <c r="S102" s="8">
        <v>0.35611121522954697</v>
      </c>
      <c r="T102" s="8">
        <v>0</v>
      </c>
      <c r="U102" s="8">
        <v>0.38227272903978798</v>
      </c>
      <c r="V102" s="8">
        <v>0</v>
      </c>
      <c r="W102" s="8">
        <v>0</v>
      </c>
      <c r="X102" s="8">
        <v>0</v>
      </c>
      <c r="Y102" s="8">
        <v>0.54723238588366896</v>
      </c>
      <c r="Z102" s="8">
        <v>0.393829721834209</v>
      </c>
      <c r="AA102" s="8">
        <v>0.388479134495539</v>
      </c>
      <c r="AB102" s="8">
        <v>0.64785541638147304</v>
      </c>
      <c r="AC102" s="8">
        <v>0.35911831679619499</v>
      </c>
      <c r="AD102" s="8">
        <v>0.70953181789129705</v>
      </c>
    </row>
    <row r="103" spans="1:30" s="8" customFormat="1" x14ac:dyDescent="0.25">
      <c r="A103" s="8" t="s">
        <v>925</v>
      </c>
      <c r="B103" s="8" t="s">
        <v>926</v>
      </c>
      <c r="C103" s="8">
        <v>0.210952517816898</v>
      </c>
      <c r="D103" s="8">
        <f t="shared" si="1"/>
        <v>1.6253710413477755</v>
      </c>
      <c r="E103" s="8">
        <v>2.1331902447759901</v>
      </c>
      <c r="F103" s="9">
        <v>4.3292545152859199E-2</v>
      </c>
      <c r="G103" s="8">
        <v>1.1346921820454601</v>
      </c>
      <c r="H103" s="8">
        <v>1.1702264375287399</v>
      </c>
      <c r="I103" s="8">
        <v>1.19147055913902</v>
      </c>
      <c r="J103" s="8">
        <v>1.1308885644133899</v>
      </c>
      <c r="K103" s="8">
        <v>1.1303945717972199</v>
      </c>
      <c r="L103" s="8">
        <v>1.21435262031379</v>
      </c>
      <c r="M103" s="8">
        <v>0.78476517335504803</v>
      </c>
      <c r="N103" s="8">
        <v>1.0682919952023699</v>
      </c>
      <c r="O103" s="8">
        <v>0.87403160524979095</v>
      </c>
      <c r="P103" s="8">
        <v>1.1273952395762401</v>
      </c>
      <c r="Q103" s="8">
        <v>0.96495974824519604</v>
      </c>
      <c r="R103" s="8">
        <v>1.00215900819367</v>
      </c>
      <c r="S103" s="8">
        <v>1.2320245022112699</v>
      </c>
      <c r="T103" s="8">
        <v>0.989606609049135</v>
      </c>
      <c r="U103" s="8">
        <v>1.1466137243373999</v>
      </c>
      <c r="V103" s="8">
        <v>1.1682058692469499</v>
      </c>
      <c r="W103" s="8">
        <v>1.05883692610189</v>
      </c>
      <c r="X103" s="8">
        <v>0.85087401124902096</v>
      </c>
      <c r="Y103" s="8">
        <v>1.3431396063488901</v>
      </c>
      <c r="Z103" s="8">
        <v>1.0863504725000499</v>
      </c>
      <c r="AA103" s="8">
        <v>0.89668935463222399</v>
      </c>
      <c r="AB103" s="8">
        <v>1.1378648561963101</v>
      </c>
      <c r="AC103" s="8">
        <v>1.12201092868083</v>
      </c>
      <c r="AD103" s="8">
        <v>0.97539936532344496</v>
      </c>
    </row>
    <row r="104" spans="1:30" s="8" customFormat="1" x14ac:dyDescent="0.25">
      <c r="A104" s="8" t="s">
        <v>205</v>
      </c>
      <c r="B104" s="8" t="s">
        <v>206</v>
      </c>
      <c r="C104" s="8">
        <v>0.18462356274084299</v>
      </c>
      <c r="D104" s="8">
        <f t="shared" si="1"/>
        <v>1.5297609224876527</v>
      </c>
      <c r="E104" s="8">
        <v>2.12912922377821</v>
      </c>
      <c r="F104" s="9">
        <v>4.36598517477556E-2</v>
      </c>
      <c r="G104" s="8">
        <v>0.19557285831436</v>
      </c>
      <c r="H104" s="8">
        <v>0</v>
      </c>
      <c r="I104" s="8">
        <v>0</v>
      </c>
      <c r="J104" s="8">
        <v>0</v>
      </c>
      <c r="K104" s="8">
        <v>0</v>
      </c>
      <c r="L104" s="8">
        <v>0.187784828736832</v>
      </c>
      <c r="M104" s="8">
        <v>0</v>
      </c>
      <c r="N104" s="8">
        <v>0</v>
      </c>
      <c r="O104" s="8">
        <v>0.166026395443195</v>
      </c>
      <c r="P104" s="8">
        <v>0</v>
      </c>
      <c r="Q104" s="8">
        <v>0.20161941488066801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0.178198898755519</v>
      </c>
      <c r="Z104" s="8">
        <v>0.24090077996592801</v>
      </c>
      <c r="AA104" s="8">
        <v>0.38958494032963797</v>
      </c>
      <c r="AB104" s="8">
        <v>0</v>
      </c>
      <c r="AC104" s="8">
        <v>0</v>
      </c>
      <c r="AD104" s="8">
        <v>0.28334488066664498</v>
      </c>
    </row>
    <row r="105" spans="1:30" s="8" customFormat="1" x14ac:dyDescent="0.25">
      <c r="A105" s="8" t="s">
        <v>327</v>
      </c>
      <c r="B105" s="8" t="s">
        <v>328</v>
      </c>
      <c r="C105" s="8">
        <v>0.20194598245509701</v>
      </c>
      <c r="D105" s="8">
        <f t="shared" si="1"/>
        <v>1.5920107004553328</v>
      </c>
      <c r="E105" s="8">
        <v>2.1265684071781199</v>
      </c>
      <c r="F105" s="9">
        <v>4.3892905156829698E-2</v>
      </c>
      <c r="G105" s="8">
        <v>0.300322987778055</v>
      </c>
      <c r="H105" s="8">
        <v>0.39053832893024198</v>
      </c>
      <c r="I105" s="8">
        <v>0.25443016419332098</v>
      </c>
      <c r="J105" s="8">
        <v>0.29827815756514298</v>
      </c>
      <c r="K105" s="8">
        <v>0.40498203345871098</v>
      </c>
      <c r="L105" s="8">
        <v>0.50674033460986101</v>
      </c>
      <c r="M105" s="8">
        <v>0.24150281148615299</v>
      </c>
      <c r="N105" s="8">
        <v>0.304741395058167</v>
      </c>
      <c r="O105" s="8">
        <v>0.18863599816886401</v>
      </c>
      <c r="P105" s="8">
        <v>0.56346342433338803</v>
      </c>
      <c r="Q105" s="8">
        <v>0.43544319802326797</v>
      </c>
      <c r="R105" s="8">
        <v>0.10832008051640001</v>
      </c>
      <c r="S105" s="8">
        <v>0.32590695112283402</v>
      </c>
      <c r="T105" s="8">
        <v>0.404176309651545</v>
      </c>
      <c r="U105" s="8">
        <v>0.15044471649760299</v>
      </c>
      <c r="V105" s="8">
        <v>0.309924329489846</v>
      </c>
      <c r="W105" s="8">
        <v>0.36333332280186798</v>
      </c>
      <c r="X105" s="8">
        <v>0.24926764773274501</v>
      </c>
      <c r="Y105" s="8">
        <v>0.30901200620918801</v>
      </c>
      <c r="Z105" s="8">
        <v>0.50041433317933204</v>
      </c>
      <c r="AA105" s="8">
        <v>0.52282332821203503</v>
      </c>
      <c r="AB105" s="8">
        <v>0.55608406056453896</v>
      </c>
      <c r="AC105" s="8">
        <v>0.35363600561312297</v>
      </c>
      <c r="AD105" s="8">
        <v>0.45957433929971298</v>
      </c>
    </row>
    <row r="106" spans="1:30" s="8" customFormat="1" x14ac:dyDescent="0.25">
      <c r="A106" s="8" t="s">
        <v>775</v>
      </c>
      <c r="B106" s="8" t="s">
        <v>776</v>
      </c>
      <c r="C106" s="8">
        <v>0.194902028878879</v>
      </c>
      <c r="D106" s="8">
        <f t="shared" si="1"/>
        <v>1.5663976715429504</v>
      </c>
      <c r="E106" s="8">
        <v>2.1234403610033601</v>
      </c>
      <c r="F106" s="9">
        <v>4.4179094778182403E-2</v>
      </c>
      <c r="G106" s="8">
        <v>0.52490922689365105</v>
      </c>
      <c r="H106" s="8">
        <v>0.31324225567369401</v>
      </c>
      <c r="I106" s="8">
        <v>0.36163625917856801</v>
      </c>
      <c r="J106" s="8">
        <v>0.44558632716080199</v>
      </c>
      <c r="K106" s="8">
        <v>0.55715153237474302</v>
      </c>
      <c r="L106" s="8">
        <v>0.30770799305025298</v>
      </c>
      <c r="M106" s="8">
        <v>0.34509031836339998</v>
      </c>
      <c r="N106" s="8">
        <v>0.191219128049161</v>
      </c>
      <c r="O106" s="8">
        <v>0.24043986964491401</v>
      </c>
      <c r="P106" s="8">
        <v>0.27135666296905198</v>
      </c>
      <c r="Q106" s="8">
        <v>0.19396645079070801</v>
      </c>
      <c r="R106" s="8">
        <v>0.34878071613391398</v>
      </c>
      <c r="S106" s="8">
        <v>0.45084522979983199</v>
      </c>
      <c r="T106" s="8">
        <v>0.426647040608927</v>
      </c>
      <c r="U106" s="8">
        <v>0.37122266785479802</v>
      </c>
      <c r="V106" s="8">
        <v>0.13911068049459799</v>
      </c>
      <c r="W106" s="8">
        <v>0.496217676483729</v>
      </c>
      <c r="X106" s="8">
        <v>0.35504517392318702</v>
      </c>
      <c r="Y106" s="8">
        <v>0.41688339897475402</v>
      </c>
      <c r="Z106" s="8">
        <v>0.46001094138417697</v>
      </c>
      <c r="AA106" s="8">
        <v>0.283912507098734</v>
      </c>
      <c r="AB106" s="8">
        <v>0.35333706201781101</v>
      </c>
      <c r="AC106" s="8">
        <v>0.32102532234295</v>
      </c>
      <c r="AD106" s="8">
        <v>0.653950962239357</v>
      </c>
    </row>
    <row r="107" spans="1:30" s="8" customFormat="1" x14ac:dyDescent="0.25">
      <c r="A107" s="8" t="s">
        <v>319</v>
      </c>
      <c r="B107" s="8" t="s">
        <v>320</v>
      </c>
      <c r="C107" s="8">
        <v>0.15855951869607601</v>
      </c>
      <c r="D107" s="8">
        <f t="shared" si="1"/>
        <v>1.4406534337507455</v>
      </c>
      <c r="E107" s="8">
        <v>2.1218127030390099</v>
      </c>
      <c r="F107" s="9">
        <v>4.4328672734604203E-2</v>
      </c>
      <c r="G107" s="8">
        <v>0.27471247227138101</v>
      </c>
      <c r="H107" s="8">
        <v>0.1095053244475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4.6323354398896198E-2</v>
      </c>
      <c r="O107" s="8">
        <v>0</v>
      </c>
      <c r="P107" s="8">
        <v>0</v>
      </c>
      <c r="Q107" s="8">
        <v>0</v>
      </c>
      <c r="R107" s="8">
        <v>9.7180683643434407E-2</v>
      </c>
      <c r="S107" s="8">
        <v>0</v>
      </c>
      <c r="T107" s="8">
        <v>0.17896980165783399</v>
      </c>
      <c r="U107" s="8">
        <v>0</v>
      </c>
      <c r="V107" s="8">
        <v>0</v>
      </c>
      <c r="W107" s="8">
        <v>5.8730014451719999E-2</v>
      </c>
      <c r="X107" s="8">
        <v>0</v>
      </c>
      <c r="Y107" s="8">
        <v>0</v>
      </c>
      <c r="Z107" s="8">
        <v>0.19729974322928101</v>
      </c>
      <c r="AA107" s="8">
        <v>0.19403090319578101</v>
      </c>
      <c r="AB107" s="8">
        <v>0.17930481629946299</v>
      </c>
      <c r="AC107" s="8">
        <v>8.7304328918070995E-2</v>
      </c>
      <c r="AD107" s="8">
        <v>0.29040337796686599</v>
      </c>
    </row>
    <row r="108" spans="1:30" s="8" customFormat="1" x14ac:dyDescent="0.25">
      <c r="A108" s="8" t="s">
        <v>71</v>
      </c>
      <c r="B108" s="8" t="s">
        <v>72</v>
      </c>
      <c r="C108" s="8">
        <v>0.14290864886430399</v>
      </c>
      <c r="D108" s="8">
        <f t="shared" si="1"/>
        <v>1.3896602940928435</v>
      </c>
      <c r="E108" s="8">
        <v>2.1137689974072802</v>
      </c>
      <c r="F108" s="9">
        <v>4.5074558248643599E-2</v>
      </c>
      <c r="G108" s="8">
        <v>0.54664536669336505</v>
      </c>
      <c r="H108" s="8">
        <v>0.55008907523820505</v>
      </c>
      <c r="I108" s="8">
        <v>0.655642347857604</v>
      </c>
      <c r="J108" s="8">
        <v>0.63643594021231598</v>
      </c>
      <c r="K108" s="8">
        <v>0.45150970064267398</v>
      </c>
      <c r="L108" s="8">
        <v>0.470311763965098</v>
      </c>
      <c r="M108" s="8">
        <v>0.61098369277351705</v>
      </c>
      <c r="N108" s="8">
        <v>0.55296872930659402</v>
      </c>
      <c r="O108" s="8">
        <v>0.74409546407390803</v>
      </c>
      <c r="P108" s="8">
        <v>0.74209542307306897</v>
      </c>
      <c r="Q108" s="8">
        <v>0.60795788301883402</v>
      </c>
      <c r="R108" s="8">
        <v>0.52482079232607104</v>
      </c>
      <c r="S108" s="8">
        <v>0.57083957433000498</v>
      </c>
      <c r="T108" s="8">
        <v>0.59259608144629905</v>
      </c>
      <c r="U108" s="8">
        <v>0.53693474626787396</v>
      </c>
      <c r="V108" s="8">
        <v>0.45535616215075803</v>
      </c>
      <c r="W108" s="8">
        <v>0.466932471466874</v>
      </c>
      <c r="X108" s="8">
        <v>0.429496018348065</v>
      </c>
      <c r="Y108" s="8">
        <v>0.73344659620394004</v>
      </c>
      <c r="Z108" s="8">
        <v>0.70558148479832805</v>
      </c>
      <c r="AA108" s="8">
        <v>0.76988830438857903</v>
      </c>
      <c r="AB108" s="8">
        <v>0.68239689419438299</v>
      </c>
      <c r="AC108" s="8">
        <v>0.69218530759207197</v>
      </c>
      <c r="AD108" s="8">
        <v>0.79839614998112896</v>
      </c>
    </row>
    <row r="109" spans="1:30" s="8" customFormat="1" x14ac:dyDescent="0.25">
      <c r="A109" s="8" t="s">
        <v>33</v>
      </c>
      <c r="B109" s="8" t="s">
        <v>34</v>
      </c>
      <c r="C109" s="8">
        <v>0.14675588073020701</v>
      </c>
      <c r="D109" s="8">
        <f t="shared" si="1"/>
        <v>1.4020253969920247</v>
      </c>
      <c r="E109" s="8">
        <v>2.1004200680229301</v>
      </c>
      <c r="F109" s="9">
        <v>4.6337233183353803E-2</v>
      </c>
      <c r="G109" s="8">
        <v>1.8352553360992601</v>
      </c>
      <c r="H109" s="8">
        <v>1.78385923515278</v>
      </c>
      <c r="I109" s="8">
        <v>1.8164349708610701</v>
      </c>
      <c r="J109" s="8">
        <v>1.69835621909824</v>
      </c>
      <c r="K109" s="8">
        <v>1.92246597220709</v>
      </c>
      <c r="L109" s="8">
        <v>1.9221988590257</v>
      </c>
      <c r="M109" s="8">
        <v>0.95790324525134496</v>
      </c>
      <c r="N109" s="8">
        <v>0.86755860321949396</v>
      </c>
      <c r="O109" s="8">
        <v>0.86690372888907596</v>
      </c>
      <c r="P109" s="8">
        <v>0.84497983037865099</v>
      </c>
      <c r="Q109" s="8">
        <v>0.86575298055773897</v>
      </c>
      <c r="R109" s="8">
        <v>0.72087638151830602</v>
      </c>
      <c r="S109" s="8">
        <v>1.7163470594307899</v>
      </c>
      <c r="T109" s="8">
        <v>1.6103741033807599</v>
      </c>
      <c r="U109" s="8">
        <v>1.7087217224410101</v>
      </c>
      <c r="V109" s="8">
        <v>1.7234231154591</v>
      </c>
      <c r="W109" s="8">
        <v>1.79759751739591</v>
      </c>
      <c r="X109" s="8">
        <v>1.70080281214208</v>
      </c>
      <c r="Y109" s="8">
        <v>0.95033728518944405</v>
      </c>
      <c r="Z109" s="8">
        <v>0.756027410028693</v>
      </c>
      <c r="AA109" s="8">
        <v>0.86786530448014898</v>
      </c>
      <c r="AB109" s="8">
        <v>0.79964965340622296</v>
      </c>
      <c r="AC109" s="8">
        <v>0.97324021435102404</v>
      </c>
      <c r="AD109" s="8">
        <v>0.93608592454582096</v>
      </c>
    </row>
    <row r="110" spans="1:30" s="8" customFormat="1" x14ac:dyDescent="0.25">
      <c r="A110" s="8" t="s">
        <v>163</v>
      </c>
      <c r="B110" s="8" t="s">
        <v>164</v>
      </c>
      <c r="C110" s="8">
        <v>0.28245119536401098</v>
      </c>
      <c r="D110" s="8">
        <f t="shared" si="1"/>
        <v>1.9162457090221277</v>
      </c>
      <c r="E110" s="8">
        <v>2.0948475886937499</v>
      </c>
      <c r="F110" s="9">
        <v>4.6873632431547803E-2</v>
      </c>
      <c r="G110" s="8">
        <v>0.94356214040988895</v>
      </c>
      <c r="H110" s="8">
        <v>1.0652677680929299</v>
      </c>
      <c r="I110" s="8">
        <v>0.55770407643730602</v>
      </c>
      <c r="J110" s="8">
        <v>0.89115636656499697</v>
      </c>
      <c r="K110" s="8">
        <v>0.90618010559478701</v>
      </c>
      <c r="L110" s="8">
        <v>0.87575261627804002</v>
      </c>
      <c r="M110" s="8">
        <v>0</v>
      </c>
      <c r="N110" s="8">
        <v>0.29067822491031797</v>
      </c>
      <c r="O110" s="8">
        <v>9.8572426889685399E-2</v>
      </c>
      <c r="P110" s="8">
        <v>0.54304685006480902</v>
      </c>
      <c r="Q110" s="8">
        <v>0.36043452423729599</v>
      </c>
      <c r="R110" s="8">
        <v>0.31418444092766701</v>
      </c>
      <c r="S110" s="8">
        <v>0.57895038709973401</v>
      </c>
      <c r="T110" s="8">
        <v>0.44698173357974802</v>
      </c>
      <c r="U110" s="8">
        <v>0.68826471992990401</v>
      </c>
      <c r="V110" s="8">
        <v>0.46999249190003201</v>
      </c>
      <c r="W110" s="8">
        <v>0.79307762053269903</v>
      </c>
      <c r="X110" s="8">
        <v>0.89761593379483895</v>
      </c>
      <c r="Y110" s="8">
        <v>0.19178081514536299</v>
      </c>
      <c r="Z110" s="8">
        <v>0.53582175295561196</v>
      </c>
      <c r="AA110" s="8">
        <v>0.253998078299148</v>
      </c>
      <c r="AB110" s="8">
        <v>0.18777224205002799</v>
      </c>
      <c r="AC110" s="8">
        <v>0.28835314490324399</v>
      </c>
      <c r="AD110" s="8">
        <v>0.479157419319447</v>
      </c>
    </row>
    <row r="111" spans="1:30" s="8" customFormat="1" x14ac:dyDescent="0.25">
      <c r="A111" s="8" t="s">
        <v>35</v>
      </c>
      <c r="B111" s="8" t="s">
        <v>36</v>
      </c>
      <c r="C111" s="8">
        <v>0.26882170966742303</v>
      </c>
      <c r="D111" s="8">
        <f t="shared" si="1"/>
        <v>1.8570419296444463</v>
      </c>
      <c r="E111" s="8">
        <v>2.0918499474035399</v>
      </c>
      <c r="F111" s="9">
        <v>4.7164472140058103E-2</v>
      </c>
      <c r="G111" s="8">
        <v>2.0826422235986901</v>
      </c>
      <c r="H111" s="8">
        <v>2.1128001194204602</v>
      </c>
      <c r="I111" s="8">
        <v>2.5908579754418199</v>
      </c>
      <c r="J111" s="8">
        <v>2.13954429385256</v>
      </c>
      <c r="K111" s="8">
        <v>1.9995851211123901</v>
      </c>
      <c r="L111" s="8">
        <v>2.21820747534457</v>
      </c>
      <c r="M111" s="8">
        <v>0.56651006889030597</v>
      </c>
      <c r="N111" s="8">
        <v>0.45274637058535699</v>
      </c>
      <c r="O111" s="8">
        <v>0.47187732409501698</v>
      </c>
      <c r="P111" s="8">
        <v>0.51915122288672699</v>
      </c>
      <c r="Q111" s="8">
        <v>0.54307104248834903</v>
      </c>
      <c r="R111" s="8">
        <v>0.347786244593211</v>
      </c>
      <c r="S111" s="8">
        <v>1.8131938287079199</v>
      </c>
      <c r="T111" s="8">
        <v>1.8672170408883699</v>
      </c>
      <c r="U111" s="8">
        <v>1.7751932571495299</v>
      </c>
      <c r="V111" s="8">
        <v>2.1549590127871898</v>
      </c>
      <c r="W111" s="8">
        <v>2.3556998899443999</v>
      </c>
      <c r="X111" s="8">
        <v>2.1725961783639001</v>
      </c>
      <c r="Y111" s="8">
        <v>0.49688975832731702</v>
      </c>
      <c r="Z111" s="8">
        <v>0.61565168338416099</v>
      </c>
      <c r="AA111" s="8">
        <v>0.60884022956795603</v>
      </c>
      <c r="AB111" s="8">
        <v>0.54426300200838396</v>
      </c>
      <c r="AC111" s="8">
        <v>0.63033664844022597</v>
      </c>
      <c r="AD111" s="8">
        <v>0.61331320888626595</v>
      </c>
    </row>
    <row r="112" spans="1:30" s="8" customFormat="1" x14ac:dyDescent="0.25">
      <c r="A112" s="8" t="s">
        <v>55</v>
      </c>
      <c r="B112" s="8" t="s">
        <v>56</v>
      </c>
      <c r="C112" s="8">
        <v>0.19398713062717499</v>
      </c>
      <c r="D112" s="8">
        <f t="shared" si="1"/>
        <v>1.5631013228451081</v>
      </c>
      <c r="E112" s="8">
        <v>2.0865012326185801</v>
      </c>
      <c r="F112" s="9">
        <v>4.7687428627919602E-2</v>
      </c>
      <c r="G112" s="8">
        <v>0.80142165245175301</v>
      </c>
      <c r="H112" s="8">
        <v>0.89583810832378896</v>
      </c>
      <c r="I112" s="8">
        <v>0.90707645244063295</v>
      </c>
      <c r="J112" s="8">
        <v>0.92191684148826702</v>
      </c>
      <c r="K112" s="8">
        <v>0.98373525870126499</v>
      </c>
      <c r="L112" s="8">
        <v>0.96977067301191999</v>
      </c>
      <c r="M112" s="8">
        <v>1.05848357245706</v>
      </c>
      <c r="N112" s="8">
        <v>1.25288093340165</v>
      </c>
      <c r="O112" s="8">
        <v>0.97382335121732899</v>
      </c>
      <c r="P112" s="8">
        <v>1.0496359477720101</v>
      </c>
      <c r="Q112" s="8">
        <v>1.1289429146685701</v>
      </c>
      <c r="R112" s="8">
        <v>1.1456483224490399</v>
      </c>
      <c r="S112" s="8">
        <v>0.84374259474756697</v>
      </c>
      <c r="T112" s="8">
        <v>0.90532621334732799</v>
      </c>
      <c r="U112" s="8">
        <v>0.72177484482949605</v>
      </c>
      <c r="V112" s="8">
        <v>0.69703973595803403</v>
      </c>
      <c r="W112" s="8">
        <v>0.60194408332623195</v>
      </c>
      <c r="X112" s="8">
        <v>0.65836169818580603</v>
      </c>
      <c r="Y112" s="8">
        <v>0.872245196457612</v>
      </c>
      <c r="Z112" s="8">
        <v>1.04817799088104</v>
      </c>
      <c r="AA112" s="8">
        <v>1.0679396172662801</v>
      </c>
      <c r="AB112" s="8">
        <v>1.31213688703229</v>
      </c>
      <c r="AC112" s="8">
        <v>1.2448236648091999</v>
      </c>
      <c r="AD112" s="8">
        <v>1.1764446532591299</v>
      </c>
    </row>
    <row r="113" spans="1:30" s="8" customFormat="1" x14ac:dyDescent="0.25">
      <c r="A113" s="8" t="s">
        <v>381</v>
      </c>
      <c r="B113" s="8" t="s">
        <v>382</v>
      </c>
      <c r="C113" s="8">
        <v>0.18750522882534901</v>
      </c>
      <c r="D113" s="8">
        <f t="shared" si="1"/>
        <v>1.5399450666020573</v>
      </c>
      <c r="E113" s="8">
        <v>2.0843204806407001</v>
      </c>
      <c r="F113" s="9">
        <v>4.7902128263233701E-2</v>
      </c>
      <c r="G113" s="8">
        <v>9.3359797521193499E-2</v>
      </c>
      <c r="H113" s="8">
        <v>9.1255169589731205E-2</v>
      </c>
      <c r="I113" s="8">
        <v>0.109736606766412</v>
      </c>
      <c r="J113" s="8">
        <v>0.23368122883262701</v>
      </c>
      <c r="K113" s="8">
        <v>0.24091952885345899</v>
      </c>
      <c r="L113" s="8">
        <v>0</v>
      </c>
      <c r="M113" s="8">
        <v>0.103274406277701</v>
      </c>
      <c r="N113" s="8">
        <v>0</v>
      </c>
      <c r="O113" s="8">
        <v>0</v>
      </c>
      <c r="P113" s="8">
        <v>0.14113162991300299</v>
      </c>
      <c r="Q113" s="8">
        <v>0</v>
      </c>
      <c r="R113" s="8">
        <v>0.14889483249573099</v>
      </c>
      <c r="S113" s="8">
        <v>0.18694237235244701</v>
      </c>
      <c r="T113" s="8">
        <v>0</v>
      </c>
      <c r="U113" s="8">
        <v>0</v>
      </c>
      <c r="V113" s="8">
        <v>0</v>
      </c>
      <c r="W113" s="8">
        <v>9.2063470667535896E-2</v>
      </c>
      <c r="X113" s="8">
        <v>0.107144400323459</v>
      </c>
      <c r="Y113" s="8">
        <v>0.39745210070182302</v>
      </c>
      <c r="Z113" s="8">
        <v>0.21090147383448701</v>
      </c>
      <c r="AA113" s="8">
        <v>0</v>
      </c>
      <c r="AB113" s="8">
        <v>8.2203552271382402E-2</v>
      </c>
      <c r="AC113" s="8">
        <v>7.2449701086098606E-2</v>
      </c>
      <c r="AD113" s="8">
        <v>0.37252332552475897</v>
      </c>
    </row>
    <row r="114" spans="1:30" s="8" customFormat="1" x14ac:dyDescent="0.25">
      <c r="A114" s="8" t="s">
        <v>425</v>
      </c>
      <c r="B114" s="8" t="s">
        <v>426</v>
      </c>
      <c r="C114" s="8">
        <v>0.233055608720111</v>
      </c>
      <c r="D114" s="8">
        <f t="shared" si="1"/>
        <v>1.7102342859849702</v>
      </c>
      <c r="E114" s="8">
        <v>2.0798928249746398</v>
      </c>
      <c r="F114" s="9">
        <v>4.8340697742466403E-2</v>
      </c>
      <c r="G114" s="8">
        <v>0.21649063782386899</v>
      </c>
      <c r="H114" s="8">
        <v>0.21220882388975701</v>
      </c>
      <c r="I114" s="8">
        <v>0</v>
      </c>
      <c r="J114" s="8">
        <v>0</v>
      </c>
      <c r="K114" s="8">
        <v>0.22167597134508699</v>
      </c>
      <c r="L114" s="8">
        <v>0.20805248954449301</v>
      </c>
      <c r="M114" s="8">
        <v>0</v>
      </c>
      <c r="N114" s="8">
        <v>0.17452534424378</v>
      </c>
      <c r="O114" s="8">
        <v>0</v>
      </c>
      <c r="P114" s="8">
        <v>0</v>
      </c>
      <c r="Q114" s="8">
        <v>0</v>
      </c>
      <c r="R114" s="8">
        <v>0.105676592502363</v>
      </c>
      <c r="S114" s="8">
        <v>0</v>
      </c>
      <c r="T114" s="8">
        <v>0</v>
      </c>
      <c r="U114" s="8">
        <v>0</v>
      </c>
      <c r="V114" s="8">
        <v>0.224058737648026</v>
      </c>
      <c r="W114" s="8">
        <v>0.29101565137195801</v>
      </c>
      <c r="X114" s="8">
        <v>0</v>
      </c>
      <c r="Y114" s="8">
        <v>0.332977877431266</v>
      </c>
      <c r="Z114" s="8">
        <v>0.54739625172191397</v>
      </c>
      <c r="AA114" s="8">
        <v>0.26126505572352099</v>
      </c>
      <c r="AB114" s="8">
        <v>0.19354287060688699</v>
      </c>
      <c r="AC114" s="8">
        <v>0</v>
      </c>
      <c r="AD114" s="8">
        <v>0</v>
      </c>
    </row>
    <row r="115" spans="1:30" s="8" customFormat="1" x14ac:dyDescent="0.25">
      <c r="A115" s="8" t="s">
        <v>65</v>
      </c>
      <c r="B115" s="8" t="s">
        <v>66</v>
      </c>
      <c r="C115" s="8">
        <v>0.22205808321988799</v>
      </c>
      <c r="D115" s="8">
        <f t="shared" si="1"/>
        <v>1.6674702076994783</v>
      </c>
      <c r="E115" s="8">
        <v>2.0755705925369901</v>
      </c>
      <c r="F115" s="9">
        <v>4.8772278488699299E-2</v>
      </c>
      <c r="G115" s="8">
        <v>0.12093735427112801</v>
      </c>
      <c r="H115" s="8">
        <v>0.211163208361484</v>
      </c>
      <c r="I115" s="8">
        <v>0.14141788056791399</v>
      </c>
      <c r="J115" s="8">
        <v>0.119942910318908</v>
      </c>
      <c r="K115" s="8">
        <v>0.29946165115370299</v>
      </c>
      <c r="L115" s="8">
        <v>0.45212256172765197</v>
      </c>
      <c r="M115" s="8">
        <v>0.235244608538239</v>
      </c>
      <c r="N115" s="8">
        <v>0.434622351046768</v>
      </c>
      <c r="O115" s="8">
        <v>0.18347342631107899</v>
      </c>
      <c r="P115" s="8">
        <v>0.405240928623471</v>
      </c>
      <c r="Q115" s="8">
        <v>0.65340312749634699</v>
      </c>
      <c r="R115" s="8">
        <v>0.37454191198829601</v>
      </c>
      <c r="S115" s="8">
        <v>0.31814933241816601</v>
      </c>
      <c r="T115" s="8">
        <v>0</v>
      </c>
      <c r="U115" s="8">
        <v>0</v>
      </c>
      <c r="V115" s="8">
        <v>0.125638855078791</v>
      </c>
      <c r="W115" s="8">
        <v>0</v>
      </c>
      <c r="X115" s="8">
        <v>0.13818892492322299</v>
      </c>
      <c r="Y115" s="8">
        <v>0.43428963720234198</v>
      </c>
      <c r="Z115" s="8">
        <v>0.59436366878265801</v>
      </c>
      <c r="AA115" s="8">
        <v>0.61007828970758204</v>
      </c>
      <c r="AB115" s="8">
        <v>0.44925189298693202</v>
      </c>
      <c r="AC115" s="8">
        <v>0.43160651250042098</v>
      </c>
      <c r="AD115" s="8">
        <v>0.33621639816298199</v>
      </c>
    </row>
    <row r="116" spans="1:30" s="8" customFormat="1" x14ac:dyDescent="0.25">
      <c r="A116" s="8" t="s">
        <v>165</v>
      </c>
      <c r="B116" s="8" t="s">
        <v>166</v>
      </c>
      <c r="C116" s="8">
        <v>0.131908140219683</v>
      </c>
      <c r="D116" s="8">
        <f t="shared" si="1"/>
        <v>1.354902799828088</v>
      </c>
      <c r="E116" s="8">
        <v>2.0717880251402101</v>
      </c>
      <c r="F116" s="9">
        <v>4.9152790180771198E-2</v>
      </c>
      <c r="G116" s="8">
        <v>0</v>
      </c>
      <c r="H116" s="8">
        <v>0</v>
      </c>
      <c r="I116" s="8">
        <v>0</v>
      </c>
      <c r="J116" s="8">
        <v>0.121029986608735</v>
      </c>
      <c r="K116" s="8">
        <v>0.12527529408970001</v>
      </c>
      <c r="L116" s="8">
        <v>0.11678584683</v>
      </c>
      <c r="M116" s="8">
        <v>0</v>
      </c>
      <c r="N116" s="8">
        <v>0.175114118232754</v>
      </c>
      <c r="O116" s="8">
        <v>0.10229213751411199</v>
      </c>
      <c r="P116" s="8">
        <v>0.100278673470931</v>
      </c>
      <c r="Q116" s="8">
        <v>0</v>
      </c>
      <c r="R116" s="8">
        <v>0.10606096123653901</v>
      </c>
      <c r="S116" s="8">
        <v>0</v>
      </c>
      <c r="T116" s="8">
        <v>0</v>
      </c>
      <c r="U116" s="8">
        <v>0</v>
      </c>
      <c r="V116" s="8">
        <v>0.12677040369755499</v>
      </c>
      <c r="W116" s="8">
        <v>0.120389917373107</v>
      </c>
      <c r="X116" s="8">
        <v>0</v>
      </c>
      <c r="Y116" s="8">
        <v>0.27138804885741102</v>
      </c>
      <c r="Z116" s="8">
        <v>0.26617556746638099</v>
      </c>
      <c r="AA116" s="8">
        <v>0.150509496927097</v>
      </c>
      <c r="AB116" s="8">
        <v>0.23166230496543599</v>
      </c>
      <c r="AC116" s="8">
        <v>9.5377621208352095E-2</v>
      </c>
      <c r="AD116" s="8">
        <v>0.14415088588998301</v>
      </c>
    </row>
    <row r="117" spans="1:30" s="8" customFormat="1" x14ac:dyDescent="0.25">
      <c r="A117" s="8" t="s">
        <v>89</v>
      </c>
      <c r="B117" s="8" t="s">
        <v>90</v>
      </c>
      <c r="C117" s="8">
        <v>0.226892866180255</v>
      </c>
      <c r="D117" s="8">
        <f t="shared" si="1"/>
        <v>1.6861370298124059</v>
      </c>
      <c r="E117" s="8">
        <v>2.0686085270150998</v>
      </c>
      <c r="F117" s="9">
        <v>4.9474681095186199E-2</v>
      </c>
      <c r="G117" s="8">
        <v>0.773949987562215</v>
      </c>
      <c r="H117" s="8">
        <v>0.92783287412639404</v>
      </c>
      <c r="I117" s="8">
        <v>0.87601628624833106</v>
      </c>
      <c r="J117" s="8">
        <v>0.90842119658762999</v>
      </c>
      <c r="K117" s="8">
        <v>0.83616441768481498</v>
      </c>
      <c r="L117" s="8">
        <v>0.79028358938874599</v>
      </c>
      <c r="M117" s="8">
        <v>0.191233939196673</v>
      </c>
      <c r="N117" s="8">
        <v>0.32935363252081101</v>
      </c>
      <c r="O117" s="8">
        <v>0.25747359600383402</v>
      </c>
      <c r="P117" s="8">
        <v>0.37745099823304601</v>
      </c>
      <c r="Q117" s="8">
        <v>0.35856975859056001</v>
      </c>
      <c r="R117" s="8">
        <v>0.26546690786076199</v>
      </c>
      <c r="S117" s="8">
        <v>1.0822822956824301</v>
      </c>
      <c r="T117" s="8">
        <v>0.69886917782255498</v>
      </c>
      <c r="U117" s="8">
        <v>0.53948087361819197</v>
      </c>
      <c r="V117" s="8">
        <v>0.88720211691903095</v>
      </c>
      <c r="W117" s="8">
        <v>1.2193612130767499</v>
      </c>
      <c r="X117" s="8">
        <v>0.95773621532054998</v>
      </c>
      <c r="Y117" s="8">
        <v>0.44139339714894799</v>
      </c>
      <c r="Z117" s="8">
        <v>0.55348498030826099</v>
      </c>
      <c r="AA117" s="8">
        <v>0.54701124753227903</v>
      </c>
      <c r="AB117" s="8">
        <v>0.64693359953244101</v>
      </c>
      <c r="AC117" s="8">
        <v>0.60129636977896395</v>
      </c>
      <c r="AD117" s="8">
        <v>0.62304997602769896</v>
      </c>
    </row>
    <row r="118" spans="1:30" s="8" customFormat="1" x14ac:dyDescent="0.25">
      <c r="A118" s="8" t="s">
        <v>703</v>
      </c>
      <c r="B118" s="8" t="s">
        <v>704</v>
      </c>
      <c r="C118" s="8">
        <v>0.31712555209327697</v>
      </c>
      <c r="D118" s="8">
        <f t="shared" si="1"/>
        <v>2.075513450002803</v>
      </c>
      <c r="E118" s="8">
        <v>2.0678762633583898</v>
      </c>
      <c r="F118" s="9">
        <v>4.9549080858356999E-2</v>
      </c>
      <c r="G118" s="8">
        <v>0.66302290270943998</v>
      </c>
      <c r="H118" s="8">
        <v>0.27373985454472499</v>
      </c>
      <c r="I118" s="8">
        <v>0.49958884333088499</v>
      </c>
      <c r="J118" s="8">
        <v>0.44473989748911202</v>
      </c>
      <c r="K118" s="8">
        <v>0.52122364512374297</v>
      </c>
      <c r="L118" s="8">
        <v>0.43346633940692098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0.40412878083271198</v>
      </c>
      <c r="S118" s="8">
        <v>0.54721698428403698</v>
      </c>
      <c r="T118" s="8">
        <v>0.488861532769297</v>
      </c>
      <c r="U118" s="8">
        <v>0</v>
      </c>
      <c r="V118" s="8">
        <v>0.28803372353967999</v>
      </c>
      <c r="W118" s="8">
        <v>0.65775320900729894</v>
      </c>
      <c r="X118" s="8">
        <v>0.183393362157491</v>
      </c>
      <c r="Y118" s="8">
        <v>0</v>
      </c>
      <c r="Z118" s="8">
        <v>0.52478319425631004</v>
      </c>
      <c r="AA118" s="8">
        <v>0.43533782594174503</v>
      </c>
      <c r="AB118" s="8">
        <v>0</v>
      </c>
      <c r="AC118" s="8">
        <v>0.225779781721275</v>
      </c>
      <c r="AD118" s="8">
        <v>0.45045862062602099</v>
      </c>
    </row>
    <row r="119" spans="1:30" s="8" customFormat="1" x14ac:dyDescent="0.25">
      <c r="A119" s="8" t="s">
        <v>31</v>
      </c>
      <c r="B119" s="8" t="s">
        <v>32</v>
      </c>
      <c r="C119" s="8">
        <v>0.18244809734503001</v>
      </c>
      <c r="D119" s="8">
        <f t="shared" si="1"/>
        <v>1.5221172133562262</v>
      </c>
      <c r="E119" s="8">
        <v>2.0653086921701802</v>
      </c>
      <c r="F119" s="9">
        <v>4.9810740841747497E-2</v>
      </c>
      <c r="G119" s="8">
        <v>1.45168161995969</v>
      </c>
      <c r="H119" s="8">
        <v>1.4043673172786599</v>
      </c>
      <c r="I119" s="8">
        <v>1.46432807963117</v>
      </c>
      <c r="J119" s="8">
        <v>1.5062229853940401</v>
      </c>
      <c r="K119" s="8">
        <v>1.44834696348074</v>
      </c>
      <c r="L119" s="8">
        <v>1.4497588640269901</v>
      </c>
      <c r="M119" s="8">
        <v>0.19619112144040299</v>
      </c>
      <c r="N119" s="8">
        <v>0.143156096665598</v>
      </c>
      <c r="O119" s="8">
        <v>0</v>
      </c>
      <c r="P119" s="8">
        <v>0.148728404466383</v>
      </c>
      <c r="Q119" s="8">
        <v>0</v>
      </c>
      <c r="R119" s="8">
        <v>0</v>
      </c>
      <c r="S119" s="8">
        <v>1.0744921427818299</v>
      </c>
      <c r="T119" s="8">
        <v>1.3526287147662801</v>
      </c>
      <c r="U119" s="8">
        <v>1.2024304037267399</v>
      </c>
      <c r="V119" s="8">
        <v>1.1947208578708199</v>
      </c>
      <c r="W119" s="8">
        <v>1.5171372240367</v>
      </c>
      <c r="X119" s="8">
        <v>1.2397536726113301</v>
      </c>
      <c r="Y119" s="8">
        <v>0</v>
      </c>
      <c r="Z119" s="8">
        <v>0.22139916613716101</v>
      </c>
      <c r="AA119" s="8">
        <v>0.21782222652781799</v>
      </c>
      <c r="AB119" s="8">
        <v>0</v>
      </c>
      <c r="AC119" s="8">
        <v>0</v>
      </c>
      <c r="AD119" s="8">
        <v>0</v>
      </c>
    </row>
    <row r="120" spans="1:30" x14ac:dyDescent="0.25">
      <c r="A120" t="s">
        <v>635</v>
      </c>
      <c r="B120" t="s">
        <v>636</v>
      </c>
      <c r="C120">
        <v>0.159766308712529</v>
      </c>
      <c r="D120">
        <f t="shared" si="1"/>
        <v>1.4446621973922431</v>
      </c>
      <c r="E120">
        <v>2.0652820667425602</v>
      </c>
      <c r="F120" s="5">
        <v>4.9813460665658102E-2</v>
      </c>
      <c r="G120">
        <v>0.53811971937563496</v>
      </c>
      <c r="H120">
        <v>0.49744703228172199</v>
      </c>
      <c r="I120">
        <v>0.667374331495869</v>
      </c>
      <c r="J120">
        <v>0.52446656824627702</v>
      </c>
      <c r="K120">
        <v>0.65186952143084997</v>
      </c>
      <c r="L120">
        <v>0.54320084028717697</v>
      </c>
      <c r="M120">
        <v>0.46137966490606203</v>
      </c>
      <c r="N120">
        <v>0.48729938470631001</v>
      </c>
      <c r="O120">
        <v>0.37739828542517301</v>
      </c>
      <c r="P120">
        <v>0.66799152480422797</v>
      </c>
      <c r="Q120">
        <v>0.33079028589315501</v>
      </c>
      <c r="R120">
        <v>0.47983590138485999</v>
      </c>
      <c r="S120">
        <v>0.38429391398041302</v>
      </c>
      <c r="T120">
        <v>0.37446582780245502</v>
      </c>
      <c r="U120">
        <v>0.44580182180851302</v>
      </c>
      <c r="V120">
        <v>0.349652171669319</v>
      </c>
      <c r="W120">
        <v>0.26307276304010402</v>
      </c>
      <c r="X120">
        <v>0.339245971111102</v>
      </c>
      <c r="Y120">
        <v>0.39939268321768201</v>
      </c>
      <c r="Z120">
        <v>0.53465065744062201</v>
      </c>
      <c r="AA120">
        <v>0.45260197043199002</v>
      </c>
      <c r="AB120">
        <v>0.48534918434660002</v>
      </c>
      <c r="AC120">
        <v>0.38171530683941401</v>
      </c>
      <c r="AD120">
        <v>0.24363755341302401</v>
      </c>
    </row>
    <row r="121" spans="1:30" x14ac:dyDescent="0.25">
      <c r="A121" t="s">
        <v>905</v>
      </c>
      <c r="B121" t="s">
        <v>906</v>
      </c>
      <c r="C121">
        <v>-0.226124456206553</v>
      </c>
      <c r="D121">
        <f t="shared" si="1"/>
        <v>0.59412187611403544</v>
      </c>
      <c r="E121">
        <v>-2.06411985199823</v>
      </c>
      <c r="F121" s="5">
        <v>4.9932311538097303E-2</v>
      </c>
      <c r="G121">
        <v>0.77134016394113603</v>
      </c>
      <c r="H121">
        <v>0.555944341495344</v>
      </c>
      <c r="I121">
        <v>0.60473711147950804</v>
      </c>
      <c r="J121">
        <v>0.65047848814944997</v>
      </c>
      <c r="K121">
        <v>0.69027896135872902</v>
      </c>
      <c r="L121">
        <v>0.43666050789775901</v>
      </c>
      <c r="M121">
        <v>0.87121869309203703</v>
      </c>
      <c r="N121">
        <v>0.64674396549395197</v>
      </c>
      <c r="O121">
        <v>0.71983697775205302</v>
      </c>
      <c r="P121">
        <v>0.930409995802988</v>
      </c>
      <c r="Q121">
        <v>0.95465596374575301</v>
      </c>
      <c r="R121">
        <v>0.79651460745827196</v>
      </c>
      <c r="S121">
        <v>0.64924432237141705</v>
      </c>
      <c r="T121">
        <v>0.717095771974678</v>
      </c>
      <c r="U121">
        <v>0.729726140323679</v>
      </c>
      <c r="V121">
        <v>0.56067329919846198</v>
      </c>
      <c r="W121">
        <v>0.63475010324148096</v>
      </c>
      <c r="X121">
        <v>0.70663683212449302</v>
      </c>
      <c r="Y121">
        <v>0.30107703365133998</v>
      </c>
      <c r="Z121">
        <v>0.71622788618415101</v>
      </c>
      <c r="AA121">
        <v>0.64350041415470105</v>
      </c>
      <c r="AB121">
        <v>0.53607671582385796</v>
      </c>
      <c r="AC121">
        <v>0.92024911523323105</v>
      </c>
      <c r="AD121">
        <v>0.73418919597074195</v>
      </c>
    </row>
    <row r="122" spans="1:30" x14ac:dyDescent="0.25">
      <c r="A122" t="s">
        <v>467</v>
      </c>
      <c r="B122" t="s">
        <v>468</v>
      </c>
      <c r="C122">
        <v>-0.17733822314867001</v>
      </c>
      <c r="D122">
        <f t="shared" si="1"/>
        <v>0.66475525142530889</v>
      </c>
      <c r="E122">
        <v>-2.0659217830912899</v>
      </c>
      <c r="F122" s="5">
        <v>4.9748149361702701E-2</v>
      </c>
      <c r="G122">
        <v>0.81094615797245995</v>
      </c>
      <c r="H122">
        <v>0.87617227983835699</v>
      </c>
      <c r="I122">
        <v>0.73010694295018297</v>
      </c>
      <c r="J122">
        <v>0.96040979599452503</v>
      </c>
      <c r="K122">
        <v>0.98990535491387599</v>
      </c>
      <c r="L122">
        <v>0.79256439003010903</v>
      </c>
      <c r="M122">
        <v>0.78554925374645801</v>
      </c>
      <c r="N122">
        <v>1.03220378611665</v>
      </c>
      <c r="O122">
        <v>1.14417615061457</v>
      </c>
      <c r="P122">
        <v>0.93158895021088195</v>
      </c>
      <c r="Q122">
        <v>0.900086425141299</v>
      </c>
      <c r="R122">
        <v>0.85847814585966897</v>
      </c>
      <c r="S122">
        <v>0.89305931822347695</v>
      </c>
      <c r="T122">
        <v>0.90449786753471595</v>
      </c>
      <c r="U122">
        <v>0.79945602136027405</v>
      </c>
      <c r="V122">
        <v>1.08327595088894</v>
      </c>
      <c r="W122">
        <v>0.91284756341642104</v>
      </c>
      <c r="X122">
        <v>0.88858846075927</v>
      </c>
      <c r="Y122">
        <v>0.87536511517890603</v>
      </c>
      <c r="Z122">
        <v>0.86559135473754001</v>
      </c>
      <c r="AA122">
        <v>0.65244284005820996</v>
      </c>
      <c r="AB122">
        <v>0.86556746170524401</v>
      </c>
      <c r="AC122">
        <v>0.84396314632819702</v>
      </c>
      <c r="AD122">
        <v>0.80674371527298805</v>
      </c>
    </row>
    <row r="123" spans="1:30" x14ac:dyDescent="0.25">
      <c r="A123" t="s">
        <v>853</v>
      </c>
      <c r="B123" t="s">
        <v>854</v>
      </c>
      <c r="C123">
        <v>-0.16206725880195799</v>
      </c>
      <c r="D123">
        <f t="shared" si="1"/>
        <v>0.68854565363080744</v>
      </c>
      <c r="E123">
        <v>-2.0684101875684702</v>
      </c>
      <c r="F123" s="5">
        <v>4.9494823023357698E-2</v>
      </c>
      <c r="G123">
        <v>0</v>
      </c>
      <c r="H123">
        <v>5.7435818612365699E-2</v>
      </c>
      <c r="I123">
        <v>0.22925126194758599</v>
      </c>
      <c r="J123">
        <v>0</v>
      </c>
      <c r="K123">
        <v>0</v>
      </c>
      <c r="L123">
        <v>0</v>
      </c>
      <c r="M123">
        <v>0.12210517137731999</v>
      </c>
      <c r="N123">
        <v>0.24967416012612201</v>
      </c>
      <c r="O123">
        <v>9.2519204866360796E-2</v>
      </c>
      <c r="P123">
        <v>0.16565540481208901</v>
      </c>
      <c r="Q123">
        <v>0.20479971318253101</v>
      </c>
      <c r="R123">
        <v>0.27079621056463399</v>
      </c>
      <c r="S123">
        <v>0.21763859014181999</v>
      </c>
      <c r="T123">
        <v>0.12556218150756701</v>
      </c>
      <c r="U123">
        <v>0.23622959175484301</v>
      </c>
      <c r="V123">
        <v>0</v>
      </c>
      <c r="W123">
        <v>0.19621434083411499</v>
      </c>
      <c r="X123">
        <v>0.12658372951726199</v>
      </c>
      <c r="Y123">
        <v>0</v>
      </c>
      <c r="Z123">
        <v>0.24454463797425799</v>
      </c>
      <c r="AA123">
        <v>0.24068727255091099</v>
      </c>
      <c r="AB123">
        <v>0.17725423164581899</v>
      </c>
      <c r="AC123">
        <v>8.6201523141976696E-2</v>
      </c>
      <c r="AD123">
        <v>0</v>
      </c>
    </row>
    <row r="124" spans="1:30" x14ac:dyDescent="0.25">
      <c r="A124" t="s">
        <v>61</v>
      </c>
      <c r="B124" t="s">
        <v>62</v>
      </c>
      <c r="C124">
        <v>-0.228031541197035</v>
      </c>
      <c r="D124">
        <f t="shared" si="1"/>
        <v>0.59151867280869475</v>
      </c>
      <c r="E124">
        <v>-2.0684903970229298</v>
      </c>
      <c r="F124" s="5">
        <v>4.9486676647650503E-2</v>
      </c>
      <c r="G124">
        <v>0.68143852124126902</v>
      </c>
      <c r="H124">
        <v>0.63298837225981097</v>
      </c>
      <c r="I124">
        <v>0.30379831964356901</v>
      </c>
      <c r="J124">
        <v>0.54542278744139905</v>
      </c>
      <c r="K124">
        <v>0.55778938145773704</v>
      </c>
      <c r="L124">
        <v>0.62469969964654803</v>
      </c>
      <c r="M124">
        <v>1.1535446805749401</v>
      </c>
      <c r="N124">
        <v>1.1917374820223601</v>
      </c>
      <c r="O124">
        <v>1.29391159261948</v>
      </c>
      <c r="P124">
        <v>1.0471285319885999</v>
      </c>
      <c r="Q124">
        <v>1.17729433076648</v>
      </c>
      <c r="R124">
        <v>1.2535589647326799</v>
      </c>
      <c r="S124">
        <v>1.07546688742779</v>
      </c>
      <c r="T124">
        <v>0.69077558987608001</v>
      </c>
      <c r="U124">
        <v>0.61892256175105298</v>
      </c>
      <c r="V124">
        <v>0.95157519941125701</v>
      </c>
      <c r="W124">
        <v>0.77753279643721296</v>
      </c>
      <c r="X124">
        <v>0.69400679890175898</v>
      </c>
      <c r="Y124">
        <v>1.2541791137746201</v>
      </c>
      <c r="Z124">
        <v>1.1692686584051499</v>
      </c>
      <c r="AA124">
        <v>0.98360012803969199</v>
      </c>
      <c r="AB124">
        <v>1.31079918362574</v>
      </c>
      <c r="AC124">
        <v>1.3806752301163701</v>
      </c>
      <c r="AD124">
        <v>1.11260677367557</v>
      </c>
    </row>
    <row r="125" spans="1:30" x14ac:dyDescent="0.25">
      <c r="A125" t="s">
        <v>871</v>
      </c>
      <c r="B125" t="s">
        <v>872</v>
      </c>
      <c r="C125">
        <v>-0.172554757267253</v>
      </c>
      <c r="D125">
        <f t="shared" si="1"/>
        <v>0.67211756099091291</v>
      </c>
      <c r="E125">
        <v>-2.06872751386822</v>
      </c>
      <c r="F125" s="5">
        <v>4.9462601153011897E-2</v>
      </c>
      <c r="G125">
        <v>0.24215945128536401</v>
      </c>
      <c r="H125">
        <v>0.390160228000759</v>
      </c>
      <c r="I125">
        <v>0.24195333174029099</v>
      </c>
      <c r="J125">
        <v>0.37210859544361402</v>
      </c>
      <c r="K125">
        <v>0.38208724406302902</v>
      </c>
      <c r="L125">
        <v>0.168276108704079</v>
      </c>
      <c r="M125">
        <v>0.42669826773047098</v>
      </c>
      <c r="N125">
        <v>0.38530044938278202</v>
      </c>
      <c r="O125">
        <v>0.48242427326040799</v>
      </c>
      <c r="P125">
        <v>0.37919181287828502</v>
      </c>
      <c r="Q125">
        <v>0.55441942938690003</v>
      </c>
      <c r="R125">
        <v>0.46378965934283001</v>
      </c>
      <c r="S125">
        <v>0.470332192345571</v>
      </c>
      <c r="T125">
        <v>0.27017114787875102</v>
      </c>
      <c r="U125">
        <v>0.456396091611871</v>
      </c>
      <c r="V125">
        <v>0.25039334255486501</v>
      </c>
      <c r="W125">
        <v>0.29665396831041002</v>
      </c>
      <c r="X125">
        <v>0.27205381093713299</v>
      </c>
      <c r="Y125">
        <v>0.27591853368527097</v>
      </c>
      <c r="Z125">
        <v>0.21712470892186</v>
      </c>
      <c r="AA125">
        <v>0.54915739224975502</v>
      </c>
      <c r="AB125">
        <v>0.29510323028958502</v>
      </c>
      <c r="AC125">
        <v>0.19453210497220499</v>
      </c>
      <c r="AD125">
        <v>0.34391497266095</v>
      </c>
    </row>
    <row r="126" spans="1:30" x14ac:dyDescent="0.25">
      <c r="A126" t="s">
        <v>731</v>
      </c>
      <c r="B126" t="s">
        <v>732</v>
      </c>
      <c r="C126">
        <v>-0.226437594164557</v>
      </c>
      <c r="D126">
        <f t="shared" si="1"/>
        <v>0.59369365272118824</v>
      </c>
      <c r="E126">
        <v>-2.0690670263952899</v>
      </c>
      <c r="F126" s="5">
        <v>4.9428147163308803E-2</v>
      </c>
      <c r="G126">
        <v>1.59350988539196</v>
      </c>
      <c r="H126">
        <v>1.42089609050961</v>
      </c>
      <c r="I126">
        <v>1.63371340813883</v>
      </c>
      <c r="J126">
        <v>1.7376657286925401</v>
      </c>
      <c r="K126">
        <v>1.51045473050051</v>
      </c>
      <c r="L126">
        <v>1.50353278276975</v>
      </c>
      <c r="M126">
        <v>1.81514695930756</v>
      </c>
      <c r="N126">
        <v>1.5754237344285</v>
      </c>
      <c r="O126">
        <v>1.81045385119906</v>
      </c>
      <c r="P126">
        <v>1.84520382813838</v>
      </c>
      <c r="Q126">
        <v>1.71006832065647</v>
      </c>
      <c r="R126">
        <v>1.64223819446107</v>
      </c>
      <c r="S126">
        <v>1.4909978857664401</v>
      </c>
      <c r="T126">
        <v>1.6077511181305799</v>
      </c>
      <c r="U126">
        <v>1.5595406555606</v>
      </c>
      <c r="V126">
        <v>1.5298939444608299</v>
      </c>
      <c r="W126">
        <v>1.57566123379384</v>
      </c>
      <c r="X126">
        <v>1.5726152115422001</v>
      </c>
      <c r="Y126">
        <v>1.0561307765413901</v>
      </c>
      <c r="Z126">
        <v>1.6533203500878499</v>
      </c>
      <c r="AA126">
        <v>1.59074258530464</v>
      </c>
      <c r="AB126">
        <v>1.5080124479763299</v>
      </c>
      <c r="AC126">
        <v>1.5295316831424799</v>
      </c>
      <c r="AD126">
        <v>1.63885890340228</v>
      </c>
    </row>
    <row r="127" spans="1:30" x14ac:dyDescent="0.25">
      <c r="A127" t="s">
        <v>257</v>
      </c>
      <c r="B127" t="s">
        <v>258</v>
      </c>
      <c r="C127">
        <v>-0.221287607170184</v>
      </c>
      <c r="D127">
        <f t="shared" si="1"/>
        <v>0.60077574799458633</v>
      </c>
      <c r="E127">
        <v>-2.0691843115653499</v>
      </c>
      <c r="F127" s="5">
        <v>4.9416249948303001E-2</v>
      </c>
      <c r="G127">
        <v>1.1003903230449199</v>
      </c>
      <c r="H127">
        <v>0.91187162793716103</v>
      </c>
      <c r="I127">
        <v>0.78522915106135505</v>
      </c>
      <c r="J127">
        <v>1.0899011927009901</v>
      </c>
      <c r="K127">
        <v>1.0071459851339899</v>
      </c>
      <c r="L127">
        <v>1.0237056184768101</v>
      </c>
      <c r="M127">
        <v>1.4546289541529001</v>
      </c>
      <c r="N127">
        <v>1.3513469666014499</v>
      </c>
      <c r="O127">
        <v>1.24204894437536</v>
      </c>
      <c r="P127">
        <v>1.4289230176397301</v>
      </c>
      <c r="Q127">
        <v>1.58379188067105</v>
      </c>
      <c r="R127">
        <v>1.3602964364942001</v>
      </c>
      <c r="S127">
        <v>1.16617034725339</v>
      </c>
      <c r="T127">
        <v>1.4265163276943</v>
      </c>
      <c r="U127">
        <v>1.09070294871498</v>
      </c>
      <c r="V127">
        <v>0.95808779076665296</v>
      </c>
      <c r="W127">
        <v>0.97201801352288697</v>
      </c>
      <c r="X127">
        <v>1.1690923555046</v>
      </c>
      <c r="Y127">
        <v>1.14402472471959</v>
      </c>
      <c r="Z127">
        <v>1.4657506495700099</v>
      </c>
      <c r="AA127">
        <v>1.3516859904042799</v>
      </c>
      <c r="AB127">
        <v>1.29700053224273</v>
      </c>
      <c r="AC127">
        <v>1.2511807587341699</v>
      </c>
      <c r="AD127">
        <v>1.4480117863444</v>
      </c>
    </row>
    <row r="128" spans="1:30" x14ac:dyDescent="0.25">
      <c r="A128" t="s">
        <v>233</v>
      </c>
      <c r="B128" t="s">
        <v>234</v>
      </c>
      <c r="C128">
        <v>-0.150328630521401</v>
      </c>
      <c r="D128">
        <f t="shared" si="1"/>
        <v>0.70741028462520239</v>
      </c>
      <c r="E128">
        <v>-2.07125648739461</v>
      </c>
      <c r="F128" s="5">
        <v>4.9206472463844103E-2</v>
      </c>
      <c r="G128">
        <v>1.0687099670318301</v>
      </c>
      <c r="H128">
        <v>0.89418393671538299</v>
      </c>
      <c r="I128">
        <v>0.83490254976095601</v>
      </c>
      <c r="J128">
        <v>0.91061703671222705</v>
      </c>
      <c r="K128">
        <v>0.96526179412123703</v>
      </c>
      <c r="L128">
        <v>0.91513001023285101</v>
      </c>
      <c r="M128">
        <v>1.2448304395182499</v>
      </c>
      <c r="N128">
        <v>1.18081341391683</v>
      </c>
      <c r="O128">
        <v>1.12316086717635</v>
      </c>
      <c r="P128">
        <v>1.2514605211684899</v>
      </c>
      <c r="Q128">
        <v>1.25517916631667</v>
      </c>
      <c r="R128">
        <v>1.2922992160633699</v>
      </c>
      <c r="S128">
        <v>0.92574403384713999</v>
      </c>
      <c r="T128">
        <v>0.95932975486432803</v>
      </c>
      <c r="U128">
        <v>0.96626646340130296</v>
      </c>
      <c r="V128">
        <v>0.94121221548062795</v>
      </c>
      <c r="W128">
        <v>0.88722487621596302</v>
      </c>
      <c r="X128">
        <v>0.91766069008336904</v>
      </c>
      <c r="Y128">
        <v>0.850073575290758</v>
      </c>
      <c r="Z128">
        <v>1.0853615685193501</v>
      </c>
      <c r="AA128">
        <v>1.02934603440285</v>
      </c>
      <c r="AB128">
        <v>1.2193771349046101</v>
      </c>
      <c r="AC128">
        <v>1.11208565288675</v>
      </c>
      <c r="AD128">
        <v>1.1581606143454899</v>
      </c>
    </row>
    <row r="129" spans="1:30" x14ac:dyDescent="0.25">
      <c r="A129" t="s">
        <v>441</v>
      </c>
      <c r="B129" t="s">
        <v>442</v>
      </c>
      <c r="C129">
        <v>-0.18168664137319701</v>
      </c>
      <c r="D129">
        <f t="shared" si="1"/>
        <v>0.6581325316728619</v>
      </c>
      <c r="E129">
        <v>-2.0722652121416099</v>
      </c>
      <c r="F129" s="5">
        <v>4.9104641511156601E-2</v>
      </c>
      <c r="G129">
        <v>0.13851508446921701</v>
      </c>
      <c r="H129">
        <v>0</v>
      </c>
      <c r="I129">
        <v>0</v>
      </c>
      <c r="J129">
        <v>0</v>
      </c>
      <c r="K129">
        <v>0.198863477263931</v>
      </c>
      <c r="L129">
        <v>0.13266239346387901</v>
      </c>
      <c r="M129">
        <v>8.2878653126428101E-2</v>
      </c>
      <c r="N129">
        <v>0</v>
      </c>
      <c r="O129">
        <v>6.2116731614730997E-2</v>
      </c>
      <c r="P129">
        <v>0.204526054163437</v>
      </c>
      <c r="Q129">
        <v>0.20011105630427001</v>
      </c>
      <c r="R129">
        <v>0.38762934577328001</v>
      </c>
      <c r="S129">
        <v>0.15269732240890599</v>
      </c>
      <c r="T129">
        <v>0</v>
      </c>
      <c r="U129">
        <v>0.23099436604611101</v>
      </c>
      <c r="V129">
        <v>0.33795555696902302</v>
      </c>
      <c r="W129">
        <v>0.24049142334363599</v>
      </c>
      <c r="X129">
        <v>0.21944236008203299</v>
      </c>
      <c r="Y129">
        <v>0</v>
      </c>
      <c r="Z129">
        <v>0.173086689858405</v>
      </c>
      <c r="AA129">
        <v>9.3351958032708293E-2</v>
      </c>
      <c r="AB129">
        <v>0.17307759714068899</v>
      </c>
      <c r="AC129">
        <v>5.77383134095346E-2</v>
      </c>
      <c r="AD129">
        <v>6.1427507954312302E-2</v>
      </c>
    </row>
    <row r="130" spans="1:30" x14ac:dyDescent="0.25">
      <c r="A130" t="s">
        <v>499</v>
      </c>
      <c r="B130" t="s">
        <v>500</v>
      </c>
      <c r="C130">
        <v>-0.15997008210404701</v>
      </c>
      <c r="D130">
        <f t="shared" si="1"/>
        <v>0.69187863175925413</v>
      </c>
      <c r="E130">
        <v>-2.0728613258008299</v>
      </c>
      <c r="F130" s="5">
        <v>4.90445521162148E-2</v>
      </c>
      <c r="G130">
        <v>0.65730247034346001</v>
      </c>
      <c r="H130">
        <v>0.54871646315297895</v>
      </c>
      <c r="I130">
        <v>0.46337567732211299</v>
      </c>
      <c r="J130">
        <v>0.216048368144035</v>
      </c>
      <c r="K130">
        <v>0.56612486500988901</v>
      </c>
      <c r="L130">
        <v>0.50516587791979395</v>
      </c>
      <c r="M130">
        <v>0.755405377925215</v>
      </c>
      <c r="N130">
        <v>0.66764315174900102</v>
      </c>
      <c r="O130">
        <v>0.70108778981708697</v>
      </c>
      <c r="P130">
        <v>0.76372102461295099</v>
      </c>
      <c r="Q130">
        <v>0.82653326048721198</v>
      </c>
      <c r="R130">
        <v>0.68872079272624598</v>
      </c>
      <c r="S130">
        <v>0.59318480771634197</v>
      </c>
      <c r="T130">
        <v>0.68521224266631098</v>
      </c>
      <c r="U130">
        <v>0.56849486851237896</v>
      </c>
      <c r="V130">
        <v>0.55244835817393501</v>
      </c>
      <c r="W130">
        <v>0.63087958508720599</v>
      </c>
      <c r="X130">
        <v>0.56811158060670897</v>
      </c>
      <c r="Y130">
        <v>0.66377344464739796</v>
      </c>
      <c r="Z130">
        <v>0.74954005192670403</v>
      </c>
      <c r="AA130">
        <v>0.67135256521866804</v>
      </c>
      <c r="AB130">
        <v>0.57565171111231594</v>
      </c>
      <c r="AC130">
        <v>0.71259562157818701</v>
      </c>
      <c r="AD130">
        <v>0.71197523108076399</v>
      </c>
    </row>
    <row r="131" spans="1:30" x14ac:dyDescent="0.25">
      <c r="A131" t="s">
        <v>867</v>
      </c>
      <c r="B131" t="s">
        <v>868</v>
      </c>
      <c r="C131">
        <v>-0.52997042485494394</v>
      </c>
      <c r="D131">
        <f t="shared" ref="D131:D194" si="2">10^C131</f>
        <v>0.29514102087571326</v>
      </c>
      <c r="E131">
        <v>-2.0751080007756602</v>
      </c>
      <c r="F131" s="5">
        <v>4.8818671966353901E-2</v>
      </c>
      <c r="G131">
        <v>0.81060792628529299</v>
      </c>
      <c r="H131">
        <v>1.28145519962705</v>
      </c>
      <c r="I131">
        <v>1.00740599667273</v>
      </c>
      <c r="J131">
        <v>1.0729227271042301</v>
      </c>
      <c r="K131">
        <v>0.88982735679882896</v>
      </c>
      <c r="L131">
        <v>1.0151843199383399</v>
      </c>
      <c r="M131">
        <v>1.4823974585819599</v>
      </c>
      <c r="N131">
        <v>1.4024734448443901</v>
      </c>
      <c r="O131">
        <v>1.3156814959677099</v>
      </c>
      <c r="P131">
        <v>1.76254257121981</v>
      </c>
      <c r="Q131">
        <v>1.22776848242685</v>
      </c>
      <c r="R131">
        <v>1.6135853138557099</v>
      </c>
      <c r="S131">
        <v>1.03374285447946</v>
      </c>
      <c r="T131">
        <v>2.16899012523742</v>
      </c>
      <c r="U131">
        <v>2.08227852584703</v>
      </c>
      <c r="V131">
        <v>1.0941454970267399</v>
      </c>
      <c r="W131">
        <v>0.98273220194321098</v>
      </c>
      <c r="X131">
        <v>1.1384171191686701</v>
      </c>
      <c r="Y131">
        <v>0.76896679047219796</v>
      </c>
      <c r="Z131">
        <v>1.6265340904855301</v>
      </c>
      <c r="AA131">
        <v>1.3678854283720301</v>
      </c>
      <c r="AB131">
        <v>1.4968405195074901</v>
      </c>
      <c r="AC131">
        <v>1.4765664305002499</v>
      </c>
      <c r="AD131">
        <v>1.3107357557053101</v>
      </c>
    </row>
    <row r="132" spans="1:30" x14ac:dyDescent="0.25">
      <c r="A132" t="s">
        <v>903</v>
      </c>
      <c r="B132" t="s">
        <v>904</v>
      </c>
      <c r="C132">
        <v>-0.122310170096182</v>
      </c>
      <c r="D132">
        <f t="shared" si="2"/>
        <v>0.75455313858180761</v>
      </c>
      <c r="E132">
        <v>-2.0754573179664799</v>
      </c>
      <c r="F132" s="5">
        <v>4.8783635193883103E-2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0.130832308442698</v>
      </c>
      <c r="O132">
        <v>7.4817306610723999E-2</v>
      </c>
      <c r="P132">
        <v>0.13599627385330099</v>
      </c>
      <c r="Q132">
        <v>0.169405796824184</v>
      </c>
      <c r="R132">
        <v>0.14352106580962101</v>
      </c>
      <c r="S132">
        <v>9.9535394540298597E-2</v>
      </c>
      <c r="T132">
        <v>0</v>
      </c>
      <c r="U132">
        <v>0</v>
      </c>
      <c r="V132">
        <v>0</v>
      </c>
      <c r="W132">
        <v>0.162040673777924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0.182287799281658</v>
      </c>
      <c r="AD132">
        <v>0</v>
      </c>
    </row>
    <row r="133" spans="1:30" x14ac:dyDescent="0.25">
      <c r="A133" t="s">
        <v>641</v>
      </c>
      <c r="B133" t="s">
        <v>642</v>
      </c>
      <c r="C133">
        <v>-0.31175279669773598</v>
      </c>
      <c r="D133">
        <f t="shared" si="2"/>
        <v>0.48780607355019984</v>
      </c>
      <c r="E133">
        <v>-2.0770519306320998</v>
      </c>
      <c r="F133" s="5">
        <v>4.8623979170545298E-2</v>
      </c>
      <c r="G133">
        <v>0.836411646796829</v>
      </c>
      <c r="H133">
        <v>0.463140798571263</v>
      </c>
      <c r="I133">
        <v>0.82090264315150396</v>
      </c>
      <c r="J133">
        <v>0.83290644315343598</v>
      </c>
      <c r="K133">
        <v>0.53355490437007902</v>
      </c>
      <c r="L133">
        <v>0.76573270759498702</v>
      </c>
      <c r="M133">
        <v>0.82518534758181294</v>
      </c>
      <c r="N133">
        <v>0.97192645046587101</v>
      </c>
      <c r="O133">
        <v>0.90510904037718598</v>
      </c>
      <c r="P133">
        <v>0.97526159438105597</v>
      </c>
      <c r="Q133">
        <v>0.99691031612256098</v>
      </c>
      <c r="R133">
        <v>0.80144399247886899</v>
      </c>
      <c r="S133">
        <v>0.92687649338170497</v>
      </c>
      <c r="T133">
        <v>1.0014480387145599</v>
      </c>
      <c r="U133">
        <v>0.89300897965167503</v>
      </c>
      <c r="V133">
        <v>0.94235000227294796</v>
      </c>
      <c r="W133">
        <v>0.85465865794996898</v>
      </c>
      <c r="X133">
        <v>1.0425731319951199</v>
      </c>
      <c r="Y133">
        <v>0.22967953457683299</v>
      </c>
      <c r="Z133">
        <v>0.91011775721502597</v>
      </c>
      <c r="AA133">
        <v>0.99910925344269996</v>
      </c>
      <c r="AB133">
        <v>0.73350571532324105</v>
      </c>
      <c r="AC133">
        <v>0.92402058673191101</v>
      </c>
      <c r="AD133">
        <v>1.2171532742591</v>
      </c>
    </row>
    <row r="134" spans="1:30" x14ac:dyDescent="0.25">
      <c r="A134" t="s">
        <v>954</v>
      </c>
      <c r="B134" t="s">
        <v>955</v>
      </c>
      <c r="C134">
        <v>-0.221616949695841</v>
      </c>
      <c r="D134">
        <f t="shared" si="2"/>
        <v>0.60032032890333786</v>
      </c>
      <c r="E134">
        <v>-2.0776863294324999</v>
      </c>
      <c r="F134" s="5">
        <v>4.85605915649562E-2</v>
      </c>
      <c r="G134">
        <v>0.41951194031387801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0.28121297858240701</v>
      </c>
      <c r="N134">
        <v>0.210249832239846</v>
      </c>
      <c r="O134">
        <v>0.22169112083803499</v>
      </c>
      <c r="P134">
        <v>0.47043149675809898</v>
      </c>
      <c r="Q134">
        <v>0.266024425765093</v>
      </c>
      <c r="R134">
        <v>0.22884297907462001</v>
      </c>
      <c r="S134">
        <v>0.28161546955272398</v>
      </c>
      <c r="T134">
        <v>0.28791113931038698</v>
      </c>
      <c r="U134">
        <v>0.30402124480909698</v>
      </c>
      <c r="V134">
        <v>0</v>
      </c>
      <c r="W134">
        <v>0.25554263173379399</v>
      </c>
      <c r="X134">
        <v>0</v>
      </c>
      <c r="Y134">
        <v>0</v>
      </c>
      <c r="Z134">
        <v>0.184767352679964</v>
      </c>
      <c r="AA134">
        <v>0.30936479634261999</v>
      </c>
      <c r="AB134">
        <v>0.232227997748292</v>
      </c>
      <c r="AC134">
        <v>0.20842222376886699</v>
      </c>
      <c r="AD134">
        <v>0.123547309635437</v>
      </c>
    </row>
    <row r="135" spans="1:30" x14ac:dyDescent="0.25">
      <c r="A135" t="s">
        <v>933</v>
      </c>
      <c r="B135" t="s">
        <v>934</v>
      </c>
      <c r="C135">
        <v>-0.16691148369120301</v>
      </c>
      <c r="D135">
        <f t="shared" si="2"/>
        <v>0.68090812474904661</v>
      </c>
      <c r="E135">
        <v>-2.0789952691532299</v>
      </c>
      <c r="F135" s="5">
        <v>4.8430038448248801E-2</v>
      </c>
      <c r="G135">
        <v>0.13507548632400601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0.25929377023537997</v>
      </c>
      <c r="N135">
        <v>0.10694530712280501</v>
      </c>
      <c r="O135">
        <v>0.11348977094186601</v>
      </c>
      <c r="P135">
        <v>0.19978834355803901</v>
      </c>
      <c r="Q135">
        <v>0.32976009587758498</v>
      </c>
      <c r="R135">
        <v>0.210075737924178</v>
      </c>
      <c r="S135">
        <v>0</v>
      </c>
      <c r="T135">
        <v>0.152804335228861</v>
      </c>
      <c r="U135">
        <v>0</v>
      </c>
      <c r="V135">
        <v>0.24608349659109399</v>
      </c>
      <c r="W135">
        <v>0.133283088666972</v>
      </c>
      <c r="X135">
        <v>0</v>
      </c>
      <c r="Y135">
        <v>0.122334650996933</v>
      </c>
      <c r="Z135">
        <v>0</v>
      </c>
      <c r="AA135">
        <v>0</v>
      </c>
      <c r="AB135">
        <v>0.32417140852292498</v>
      </c>
      <c r="AC135">
        <v>5.6173699789006798E-2</v>
      </c>
      <c r="AD135">
        <v>0.112299798366691</v>
      </c>
    </row>
    <row r="136" spans="1:30" x14ac:dyDescent="0.25">
      <c r="A136" t="s">
        <v>105</v>
      </c>
      <c r="B136" t="s">
        <v>106</v>
      </c>
      <c r="C136">
        <v>-0.19388734431931201</v>
      </c>
      <c r="D136">
        <f t="shared" si="2"/>
        <v>0.63990080377049341</v>
      </c>
      <c r="E136">
        <v>-2.0808185620333801</v>
      </c>
      <c r="F136" s="5">
        <v>4.8248706084864999E-2</v>
      </c>
      <c r="G136">
        <v>0.56612344372636403</v>
      </c>
      <c r="H136">
        <v>0.98196001218080498</v>
      </c>
      <c r="I136">
        <v>0.78193512144615496</v>
      </c>
      <c r="J136">
        <v>0.71394692456655595</v>
      </c>
      <c r="K136">
        <v>0.96816668027236996</v>
      </c>
      <c r="L136">
        <v>1.00475944566355</v>
      </c>
      <c r="M136">
        <v>0.75726636336789399</v>
      </c>
      <c r="N136">
        <v>0.70807441949831695</v>
      </c>
      <c r="O136">
        <v>0.83270695209412904</v>
      </c>
      <c r="P136">
        <v>0.81436812952034499</v>
      </c>
      <c r="Q136">
        <v>0.73062793700215101</v>
      </c>
      <c r="R136">
        <v>0.74616146443472198</v>
      </c>
      <c r="S136">
        <v>0.98206312948604801</v>
      </c>
      <c r="T136">
        <v>0.78487436693122403</v>
      </c>
      <c r="U136">
        <v>0.99268551188937904</v>
      </c>
      <c r="V136">
        <v>0.68154250864459598</v>
      </c>
      <c r="W136">
        <v>0.93174929853836697</v>
      </c>
      <c r="X136">
        <v>0.93451375699061501</v>
      </c>
      <c r="Y136">
        <v>0.57217065015610402</v>
      </c>
      <c r="Z136">
        <v>0.543731577882682</v>
      </c>
      <c r="AA136">
        <v>0.62115556311419595</v>
      </c>
      <c r="AB136">
        <v>0.66861492363112296</v>
      </c>
      <c r="AC136">
        <v>0.651360665281006</v>
      </c>
      <c r="AD136">
        <v>0.65938476456100403</v>
      </c>
    </row>
    <row r="137" spans="1:30" x14ac:dyDescent="0.25">
      <c r="A137" t="s">
        <v>895</v>
      </c>
      <c r="B137" t="s">
        <v>896</v>
      </c>
      <c r="C137">
        <v>-0.152077398137349</v>
      </c>
      <c r="D137">
        <f t="shared" si="2"/>
        <v>0.70456749272018726</v>
      </c>
      <c r="E137">
        <v>-2.08163387905631</v>
      </c>
      <c r="F137" s="5">
        <v>4.81678164702765E-2</v>
      </c>
      <c r="G137">
        <v>1.0285980509799799</v>
      </c>
      <c r="H137">
        <v>1.0458278126403699</v>
      </c>
      <c r="I137">
        <v>1.08302164349081</v>
      </c>
      <c r="J137">
        <v>1.0359718351981699</v>
      </c>
      <c r="K137">
        <v>1.22950230701686</v>
      </c>
      <c r="L137">
        <v>1.0359783826901201</v>
      </c>
      <c r="M137">
        <v>1.26700549994806</v>
      </c>
      <c r="N137">
        <v>1.2020601713344099</v>
      </c>
      <c r="O137">
        <v>1.0985501598576899</v>
      </c>
      <c r="P137">
        <v>1.29955112329704</v>
      </c>
      <c r="Q137">
        <v>1.34186630028833</v>
      </c>
      <c r="R137">
        <v>1.27153031940454</v>
      </c>
      <c r="S137">
        <v>1.2258462551350999</v>
      </c>
      <c r="T137">
        <v>1.1543555108615999</v>
      </c>
      <c r="U137">
        <v>1.2354723674309001</v>
      </c>
      <c r="V137">
        <v>1.09895684367714</v>
      </c>
      <c r="W137">
        <v>1.2251813979222199</v>
      </c>
      <c r="X137">
        <v>1.1009673380220499</v>
      </c>
      <c r="Y137">
        <v>0.98931471037582897</v>
      </c>
      <c r="Z137">
        <v>1.1981350987764301</v>
      </c>
      <c r="AA137">
        <v>1.2666754820238699</v>
      </c>
      <c r="AB137">
        <v>1.2206629583934001</v>
      </c>
      <c r="AC137">
        <v>1.2335525201909101</v>
      </c>
      <c r="AD137">
        <v>1.2416380965782099</v>
      </c>
    </row>
    <row r="138" spans="1:30" x14ac:dyDescent="0.25">
      <c r="A138" t="s">
        <v>697</v>
      </c>
      <c r="B138" t="s">
        <v>698</v>
      </c>
      <c r="C138">
        <v>-0.10676582907478301</v>
      </c>
      <c r="D138">
        <f t="shared" si="2"/>
        <v>0.78204937075745895</v>
      </c>
      <c r="E138">
        <v>-2.0825767561327702</v>
      </c>
      <c r="F138" s="5">
        <v>4.8074422298962201E-2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6.9701871448498098E-2</v>
      </c>
      <c r="O138">
        <v>7.4158371787980099E-2</v>
      </c>
      <c r="P138">
        <v>7.2653155863948299E-2</v>
      </c>
      <c r="Q138">
        <v>0.16805984119010201</v>
      </c>
      <c r="R138">
        <v>7.6980577139163203E-2</v>
      </c>
      <c r="S138">
        <v>0.179041157019005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</row>
    <row r="139" spans="1:30" x14ac:dyDescent="0.25">
      <c r="A139" t="s">
        <v>1014</v>
      </c>
      <c r="B139" t="s">
        <v>1015</v>
      </c>
      <c r="C139">
        <v>-0.25843473176280701</v>
      </c>
      <c r="D139">
        <f t="shared" si="2"/>
        <v>0.55152508247028731</v>
      </c>
      <c r="E139">
        <v>-2.0826773763671702</v>
      </c>
      <c r="F139" s="5">
        <v>4.8064465184655597E-2</v>
      </c>
      <c r="G139">
        <v>0.27385772415846998</v>
      </c>
      <c r="H139">
        <v>0</v>
      </c>
      <c r="I139">
        <v>0.25284167143507702</v>
      </c>
      <c r="J139">
        <v>0.27194208200761399</v>
      </c>
      <c r="K139">
        <v>0.37261404470416198</v>
      </c>
      <c r="L139">
        <v>0.54492186453977398</v>
      </c>
      <c r="M139">
        <v>0.59668483292567598</v>
      </c>
      <c r="N139">
        <v>0.73008898819755796</v>
      </c>
      <c r="O139">
        <v>0.60821103270543897</v>
      </c>
      <c r="P139">
        <v>0.71773016805539303</v>
      </c>
      <c r="Q139">
        <v>0.28164201726237997</v>
      </c>
      <c r="R139">
        <v>0.32710817576588103</v>
      </c>
      <c r="S139">
        <v>0.53955051013942401</v>
      </c>
      <c r="T139">
        <v>0.44364255336626601</v>
      </c>
      <c r="U139">
        <v>0.68413051289276505</v>
      </c>
      <c r="V139">
        <v>0.71022125115041501</v>
      </c>
      <c r="W139">
        <v>0.46932334988614699</v>
      </c>
      <c r="X139">
        <v>0.40445706426160499</v>
      </c>
      <c r="Y139">
        <v>0.40948116667267598</v>
      </c>
      <c r="Z139">
        <v>0.58695702445311204</v>
      </c>
      <c r="AA139">
        <v>0.51102532586746996</v>
      </c>
      <c r="AB139">
        <v>0.68281932972700099</v>
      </c>
      <c r="AC139">
        <v>0.397353305208201</v>
      </c>
      <c r="AD139">
        <v>0.658368527258545</v>
      </c>
    </row>
    <row r="140" spans="1:30" x14ac:dyDescent="0.25">
      <c r="A140" t="s">
        <v>429</v>
      </c>
      <c r="B140" t="s">
        <v>430</v>
      </c>
      <c r="C140">
        <v>-0.17347206559754799</v>
      </c>
      <c r="D140">
        <f t="shared" si="2"/>
        <v>0.67069942559978535</v>
      </c>
      <c r="E140">
        <v>-2.0833444633996701</v>
      </c>
      <c r="F140" s="5">
        <v>4.7998498564625E-2</v>
      </c>
      <c r="G140">
        <v>0.53851161257196101</v>
      </c>
      <c r="H140">
        <v>0.530729338827717</v>
      </c>
      <c r="I140">
        <v>0.45834042906309003</v>
      </c>
      <c r="J140">
        <v>0.58823290995963395</v>
      </c>
      <c r="K140">
        <v>0.65952641734040696</v>
      </c>
      <c r="L140">
        <v>0.56271751476290799</v>
      </c>
      <c r="M140">
        <v>0.92279570722539195</v>
      </c>
      <c r="N140">
        <v>0.83849265783271998</v>
      </c>
      <c r="O140">
        <v>0.84128966062490596</v>
      </c>
      <c r="P140">
        <v>0.75177063081369699</v>
      </c>
      <c r="Q140">
        <v>0.82481274581094099</v>
      </c>
      <c r="R140">
        <v>0.80134083282591095</v>
      </c>
      <c r="S140">
        <v>0.60253199118863898</v>
      </c>
      <c r="T140">
        <v>0.61239084681250899</v>
      </c>
      <c r="U140">
        <v>0.62310976028272302</v>
      </c>
      <c r="V140">
        <v>0.62993315222524704</v>
      </c>
      <c r="W140">
        <v>0.68540980938837104</v>
      </c>
      <c r="X140">
        <v>0.66709995649638998</v>
      </c>
      <c r="Y140">
        <v>0.41374772627047801</v>
      </c>
      <c r="Z140">
        <v>0.93272416491689103</v>
      </c>
      <c r="AA140">
        <v>0.71030862746023604</v>
      </c>
      <c r="AB140">
        <v>0.81477156114576099</v>
      </c>
      <c r="AC140">
        <v>0.79507364875525699</v>
      </c>
      <c r="AD140">
        <v>0.75546140686781804</v>
      </c>
    </row>
    <row r="141" spans="1:30" x14ac:dyDescent="0.25">
      <c r="A141" t="s">
        <v>701</v>
      </c>
      <c r="B141" t="s">
        <v>702</v>
      </c>
      <c r="C141">
        <v>-0.187339329930968</v>
      </c>
      <c r="D141">
        <f t="shared" si="2"/>
        <v>0.6496219189807918</v>
      </c>
      <c r="E141">
        <v>-2.0839051522749901</v>
      </c>
      <c r="F141" s="5">
        <v>4.7943115947124602E-2</v>
      </c>
      <c r="G141">
        <v>0</v>
      </c>
      <c r="H141">
        <v>0.27823142191278799</v>
      </c>
      <c r="I141">
        <v>0</v>
      </c>
      <c r="J141">
        <v>0</v>
      </c>
      <c r="K141">
        <v>0</v>
      </c>
      <c r="L141">
        <v>0</v>
      </c>
      <c r="M141">
        <v>0.22713967152711101</v>
      </c>
      <c r="N141">
        <v>0.16725661070817699</v>
      </c>
      <c r="O141">
        <v>0.17680689488873999</v>
      </c>
      <c r="P141">
        <v>0.29727828084061397</v>
      </c>
      <c r="Q141">
        <v>0.12017131850500901</v>
      </c>
      <c r="R141">
        <v>0.10094628171235701</v>
      </c>
      <c r="S141">
        <v>0</v>
      </c>
      <c r="T141">
        <v>0.38363589654264302</v>
      </c>
      <c r="U141">
        <v>0</v>
      </c>
      <c r="V141">
        <v>0</v>
      </c>
      <c r="W141">
        <v>0.114671170570579</v>
      </c>
      <c r="X141">
        <v>0</v>
      </c>
      <c r="Y141">
        <v>0</v>
      </c>
      <c r="Z141">
        <v>0</v>
      </c>
      <c r="AA141">
        <v>0</v>
      </c>
      <c r="AB141">
        <v>0.18563872379663399</v>
      </c>
      <c r="AC141">
        <v>0</v>
      </c>
      <c r="AD141">
        <v>0</v>
      </c>
    </row>
    <row r="142" spans="1:30" x14ac:dyDescent="0.25">
      <c r="A142" t="s">
        <v>215</v>
      </c>
      <c r="B142" t="s">
        <v>216</v>
      </c>
      <c r="C142">
        <v>-0.17392707007796701</v>
      </c>
      <c r="D142">
        <f t="shared" si="2"/>
        <v>0.66999711081043278</v>
      </c>
      <c r="E142">
        <v>-2.0854314230803199</v>
      </c>
      <c r="F142" s="5">
        <v>4.77926459931481E-2</v>
      </c>
      <c r="G142">
        <v>0.40357579986304098</v>
      </c>
      <c r="H142">
        <v>0.58236557954594204</v>
      </c>
      <c r="I142">
        <v>0.48305491227107999</v>
      </c>
      <c r="J142">
        <v>0.52655808357108203</v>
      </c>
      <c r="K142">
        <v>0.58070698239642604</v>
      </c>
      <c r="L142">
        <v>0.72358744278698595</v>
      </c>
      <c r="M142">
        <v>0.77497179096376601</v>
      </c>
      <c r="N142">
        <v>0.91214555382671303</v>
      </c>
      <c r="O142">
        <v>0.98106333942803303</v>
      </c>
      <c r="P142">
        <v>0.88150239576665901</v>
      </c>
      <c r="Q142">
        <v>0.78111412215906295</v>
      </c>
      <c r="R142">
        <v>1.0534146890483</v>
      </c>
      <c r="S142">
        <v>0.59774187798048795</v>
      </c>
      <c r="T142">
        <v>0.765115860591426</v>
      </c>
      <c r="U142">
        <v>0.76149525816124497</v>
      </c>
      <c r="V142">
        <v>0.667207940715421</v>
      </c>
      <c r="W142">
        <v>0.60401820574687803</v>
      </c>
      <c r="X142">
        <v>0.63127397147550302</v>
      </c>
      <c r="Y142">
        <v>0.72660276760798004</v>
      </c>
      <c r="Z142">
        <v>0.93180467617723595</v>
      </c>
      <c r="AA142">
        <v>0.728202228060292</v>
      </c>
      <c r="AB142">
        <v>0.92035244081715695</v>
      </c>
      <c r="AC142">
        <v>0.938030004559259</v>
      </c>
      <c r="AD142">
        <v>0.82266166773920402</v>
      </c>
    </row>
    <row r="143" spans="1:30" x14ac:dyDescent="0.25">
      <c r="A143" t="s">
        <v>347</v>
      </c>
      <c r="B143" t="s">
        <v>348</v>
      </c>
      <c r="C143">
        <v>-0.24960533092822401</v>
      </c>
      <c r="D143">
        <f t="shared" si="2"/>
        <v>0.56285259027213841</v>
      </c>
      <c r="E143">
        <v>-2.0882045091686998</v>
      </c>
      <c r="F143" s="5">
        <v>4.7520335793631498E-2</v>
      </c>
      <c r="G143">
        <v>0</v>
      </c>
      <c r="H143">
        <v>0.29613435515811898</v>
      </c>
      <c r="I143">
        <v>0.34278416392008398</v>
      </c>
      <c r="J143">
        <v>0.175106445731632</v>
      </c>
      <c r="K143">
        <v>0.24919559845445</v>
      </c>
      <c r="L143">
        <v>0.38564894025416602</v>
      </c>
      <c r="M143">
        <v>0.64018320808142304</v>
      </c>
      <c r="N143">
        <v>0.66699258450754895</v>
      </c>
      <c r="O143">
        <v>0.65207663411602601</v>
      </c>
      <c r="P143">
        <v>0.68238849359049603</v>
      </c>
      <c r="Q143">
        <v>0.66697949130407796</v>
      </c>
      <c r="R143">
        <v>0.72216169797688001</v>
      </c>
      <c r="S143">
        <v>0.88913912873980105</v>
      </c>
      <c r="T143">
        <v>0.55721748265030102</v>
      </c>
      <c r="U143">
        <v>0.73017955942838797</v>
      </c>
      <c r="V143">
        <v>0.490671611852314</v>
      </c>
      <c r="W143">
        <v>0.17423297597500201</v>
      </c>
      <c r="X143">
        <v>0.593784396412117</v>
      </c>
      <c r="Y143">
        <v>0.61591741641956699</v>
      </c>
      <c r="Z143">
        <v>0.69201591771599202</v>
      </c>
      <c r="AA143">
        <v>0.78675666811271505</v>
      </c>
      <c r="AB143">
        <v>0.69199387690401903</v>
      </c>
      <c r="AC143">
        <v>0.77330457085269499</v>
      </c>
      <c r="AD143">
        <v>0.95951732554159197</v>
      </c>
    </row>
    <row r="144" spans="1:30" x14ac:dyDescent="0.25">
      <c r="A144" s="8" t="s">
        <v>447</v>
      </c>
      <c r="B144" s="8" t="s">
        <v>448</v>
      </c>
      <c r="C144" s="8">
        <v>-0.34523446156161203</v>
      </c>
      <c r="D144">
        <f t="shared" si="2"/>
        <v>0.45161206778348606</v>
      </c>
      <c r="E144" s="8">
        <v>-2.0882430810251198</v>
      </c>
      <c r="F144" s="9">
        <v>4.7516557927313303E-2</v>
      </c>
      <c r="G144" s="8">
        <v>0</v>
      </c>
      <c r="H144" s="8">
        <v>0.45970042178084097</v>
      </c>
      <c r="I144" s="8">
        <v>0.333827063234926</v>
      </c>
      <c r="J144" s="8">
        <v>0.46420944930719599</v>
      </c>
      <c r="K144" s="8">
        <v>0.69711556520640305</v>
      </c>
      <c r="L144" s="8">
        <v>0.45265520672850801</v>
      </c>
      <c r="M144" s="8">
        <v>0.49978600905899701</v>
      </c>
      <c r="N144" s="8">
        <v>0.39399086442314102</v>
      </c>
      <c r="O144" s="8">
        <v>0.61912193108038205</v>
      </c>
      <c r="P144" s="8">
        <v>0.61178885126828397</v>
      </c>
      <c r="Q144" s="8">
        <v>0.47783364242913401</v>
      </c>
      <c r="R144" s="8">
        <v>0.70879567064053095</v>
      </c>
      <c r="S144" s="8">
        <v>0.50036314211506705</v>
      </c>
      <c r="T144" s="8">
        <v>0.50936059511333198</v>
      </c>
      <c r="U144" s="8">
        <v>0.532136280146565</v>
      </c>
      <c r="V144" s="8">
        <v>0.30284216664692098</v>
      </c>
      <c r="W144" s="8">
        <v>0.68133949482189304</v>
      </c>
      <c r="X144" s="8">
        <v>0</v>
      </c>
      <c r="Y144" s="8">
        <v>0</v>
      </c>
      <c r="Z144" s="8">
        <v>0</v>
      </c>
      <c r="AA144" s="8">
        <v>0.53961496016667299</v>
      </c>
      <c r="AB144" s="8">
        <v>0.42768169358397201</v>
      </c>
      <c r="AC144" s="8">
        <v>0.39114751836605699</v>
      </c>
      <c r="AD144" s="8">
        <v>0</v>
      </c>
    </row>
    <row r="145" spans="1:30" x14ac:dyDescent="0.25">
      <c r="A145" t="s">
        <v>523</v>
      </c>
      <c r="B145" t="s">
        <v>524</v>
      </c>
      <c r="C145">
        <v>-0.13485703161464099</v>
      </c>
      <c r="D145">
        <f t="shared" si="2"/>
        <v>0.73306581639626345</v>
      </c>
      <c r="E145">
        <v>-2.0886145615580798</v>
      </c>
      <c r="F145" s="5">
        <v>4.7480187523325598E-2</v>
      </c>
      <c r="G145">
        <v>0.95437836575495905</v>
      </c>
      <c r="H145">
        <v>0.97048638340479398</v>
      </c>
      <c r="I145">
        <v>1.06816989364048</v>
      </c>
      <c r="J145">
        <v>1.0063430642125299</v>
      </c>
      <c r="K145">
        <v>0.99205303097234299</v>
      </c>
      <c r="L145">
        <v>0.98517048637028704</v>
      </c>
      <c r="M145">
        <v>1.00117489996536</v>
      </c>
      <c r="N145">
        <v>1.0501532560129301</v>
      </c>
      <c r="O145">
        <v>1.1069394810189499</v>
      </c>
      <c r="P145">
        <v>1.18586001028451</v>
      </c>
      <c r="Q145">
        <v>1.04542474941937</v>
      </c>
      <c r="R145">
        <v>1.0079651824704701</v>
      </c>
      <c r="S145">
        <v>1.07586850132607</v>
      </c>
      <c r="T145">
        <v>0.99850613327805504</v>
      </c>
      <c r="U145">
        <v>1.0863185549887</v>
      </c>
      <c r="V145">
        <v>1.01662645038032</v>
      </c>
      <c r="W145">
        <v>1.036616513332</v>
      </c>
      <c r="X145">
        <v>1.06288447892425</v>
      </c>
      <c r="Y145">
        <v>0.98315732761239205</v>
      </c>
      <c r="Z145">
        <v>0.91494953516314204</v>
      </c>
      <c r="AA145">
        <v>1.1094835952727</v>
      </c>
      <c r="AB145">
        <v>1.0153836496275299</v>
      </c>
      <c r="AC145">
        <v>0.80656215354173699</v>
      </c>
      <c r="AD145">
        <v>1.05905853614026</v>
      </c>
    </row>
    <row r="146" spans="1:30" x14ac:dyDescent="0.25">
      <c r="A146" t="s">
        <v>343</v>
      </c>
      <c r="B146" t="s">
        <v>344</v>
      </c>
      <c r="C146">
        <v>-0.16721801128406</v>
      </c>
      <c r="D146">
        <f t="shared" si="2"/>
        <v>0.68042770536181196</v>
      </c>
      <c r="E146">
        <v>-2.08886392073688</v>
      </c>
      <c r="F146" s="5">
        <v>4.7455787563261402E-2</v>
      </c>
      <c r="G146">
        <v>0.79859350811805696</v>
      </c>
      <c r="H146">
        <v>0.69992329287477995</v>
      </c>
      <c r="I146">
        <v>0.94888852620267905</v>
      </c>
      <c r="J146">
        <v>0.80317245103468005</v>
      </c>
      <c r="K146">
        <v>0.86326007056991905</v>
      </c>
      <c r="L146">
        <v>0.88051459670509202</v>
      </c>
      <c r="M146">
        <v>0.87957920684619695</v>
      </c>
      <c r="N146">
        <v>0.76773216030281399</v>
      </c>
      <c r="O146">
        <v>0.82456572963256503</v>
      </c>
      <c r="P146">
        <v>0.935594804911697</v>
      </c>
      <c r="Q146">
        <v>0.85150927749932703</v>
      </c>
      <c r="R146">
        <v>1.0051516889368</v>
      </c>
      <c r="S146">
        <v>1.0523981165285501</v>
      </c>
      <c r="T146">
        <v>0.96149340752106405</v>
      </c>
      <c r="U146">
        <v>0.82682842845430504</v>
      </c>
      <c r="V146">
        <v>0.73406516429897395</v>
      </c>
      <c r="W146">
        <v>0.91248884790615103</v>
      </c>
      <c r="X146">
        <v>0.85557885982255699</v>
      </c>
      <c r="Y146">
        <v>0.70656098594859895</v>
      </c>
      <c r="Z146">
        <v>0.87124605621781104</v>
      </c>
      <c r="AA146">
        <v>0.72848006613905902</v>
      </c>
      <c r="AB146">
        <v>0.76342519349471305</v>
      </c>
      <c r="AC146">
        <v>0.65030718817800504</v>
      </c>
      <c r="AD146">
        <v>0.88930568947324795</v>
      </c>
    </row>
    <row r="147" spans="1:30" x14ac:dyDescent="0.25">
      <c r="A147" t="s">
        <v>379</v>
      </c>
      <c r="B147" t="s">
        <v>380</v>
      </c>
      <c r="C147">
        <v>-0.30863664786421702</v>
      </c>
      <c r="D147">
        <f t="shared" si="2"/>
        <v>0.49131876570127775</v>
      </c>
      <c r="E147">
        <v>-2.0889467524698202</v>
      </c>
      <c r="F147" s="5">
        <v>4.7447684902977398E-2</v>
      </c>
      <c r="G147">
        <v>0.59332568986794998</v>
      </c>
      <c r="H147">
        <v>0.81403314516353298</v>
      </c>
      <c r="I147">
        <v>0.43937523179258597</v>
      </c>
      <c r="J147">
        <v>0.59027069594688697</v>
      </c>
      <c r="K147">
        <v>0.90091112181593702</v>
      </c>
      <c r="L147">
        <v>0.71313861634501396</v>
      </c>
      <c r="M147">
        <v>1.2288186869653901</v>
      </c>
      <c r="N147">
        <v>1.26955242132558</v>
      </c>
      <c r="O147">
        <v>0.971607290121135</v>
      </c>
      <c r="P147">
        <v>1.0614767483146299</v>
      </c>
      <c r="Q147">
        <v>1.38593412151196</v>
      </c>
      <c r="R147">
        <v>1.21910986002399</v>
      </c>
      <c r="S147">
        <v>0.96323808408492395</v>
      </c>
      <c r="T147">
        <v>1.03805419313672</v>
      </c>
      <c r="U147">
        <v>1.0416558498487001</v>
      </c>
      <c r="V147">
        <v>0.97269427946092102</v>
      </c>
      <c r="W147">
        <v>0.54604149161406901</v>
      </c>
      <c r="X147">
        <v>0.90457677484849297</v>
      </c>
      <c r="Y147">
        <v>0.62896336799878705</v>
      </c>
      <c r="Z147">
        <v>1.2859739479060299</v>
      </c>
      <c r="AA147">
        <v>1.2264748523492299</v>
      </c>
      <c r="AB147">
        <v>1.0884912007251899</v>
      </c>
      <c r="AC147">
        <v>1.26827946422102</v>
      </c>
      <c r="AD147">
        <v>1.2017025799390499</v>
      </c>
    </row>
    <row r="148" spans="1:30" x14ac:dyDescent="0.25">
      <c r="A148" t="s">
        <v>385</v>
      </c>
      <c r="B148" t="s">
        <v>386</v>
      </c>
      <c r="C148">
        <v>-0.15788140447443599</v>
      </c>
      <c r="D148">
        <f t="shared" si="2"/>
        <v>0.69521413816695898</v>
      </c>
      <c r="E148">
        <v>-2.0900712734745102</v>
      </c>
      <c r="F148" s="5">
        <v>4.7337805690471801E-2</v>
      </c>
      <c r="G148">
        <v>0.67622477944734805</v>
      </c>
      <c r="H148">
        <v>0.66757264457038401</v>
      </c>
      <c r="I148">
        <v>0.64014797459333705</v>
      </c>
      <c r="J148">
        <v>0.83718362555127301</v>
      </c>
      <c r="K148">
        <v>0.68658802450847101</v>
      </c>
      <c r="L148">
        <v>0.56478227079731003</v>
      </c>
      <c r="M148">
        <v>0.93878033999961297</v>
      </c>
      <c r="N148">
        <v>0.91198157338994001</v>
      </c>
      <c r="O148">
        <v>0.85315840726413605</v>
      </c>
      <c r="P148">
        <v>0.95398459470596997</v>
      </c>
      <c r="Q148">
        <v>1.0432971391249699</v>
      </c>
      <c r="R148">
        <v>0.94032439782442301</v>
      </c>
      <c r="S148">
        <v>0.883669265885206</v>
      </c>
      <c r="T148">
        <v>0.98485319812874605</v>
      </c>
      <c r="U148">
        <v>0.98021232542319503</v>
      </c>
      <c r="V148">
        <v>0.74543946764305502</v>
      </c>
      <c r="W148">
        <v>0.85401980201849104</v>
      </c>
      <c r="X148">
        <v>0.98848959812727</v>
      </c>
      <c r="Y148">
        <v>0.99590885379240301</v>
      </c>
      <c r="Z148">
        <v>0.82572854207641699</v>
      </c>
      <c r="AA148">
        <v>1.0553245498847299</v>
      </c>
      <c r="AB148">
        <v>1.0735820311625199</v>
      </c>
      <c r="AC148">
        <v>1.08289562021549</v>
      </c>
      <c r="AD148">
        <v>1.0249827660887201</v>
      </c>
    </row>
    <row r="149" spans="1:30" x14ac:dyDescent="0.25">
      <c r="A149" t="s">
        <v>982</v>
      </c>
      <c r="B149" t="s">
        <v>983</v>
      </c>
      <c r="C149">
        <v>-0.19870052201614</v>
      </c>
      <c r="D149">
        <f t="shared" si="2"/>
        <v>0.63284809625031779</v>
      </c>
      <c r="E149">
        <v>-2.0905682176773501</v>
      </c>
      <c r="F149" s="5">
        <v>4.7289320762760198E-2</v>
      </c>
      <c r="G149">
        <v>0.53059068663243802</v>
      </c>
      <c r="H149">
        <v>0.54405633380621699</v>
      </c>
      <c r="I149">
        <v>8.0947812374707606E-2</v>
      </c>
      <c r="J149">
        <v>0.538472774773193</v>
      </c>
      <c r="K149">
        <v>0.58190424765103699</v>
      </c>
      <c r="L149">
        <v>0.52595495814431803</v>
      </c>
      <c r="M149">
        <v>0.56569822645803303</v>
      </c>
      <c r="N149">
        <v>0.76645303246585506</v>
      </c>
      <c r="O149">
        <v>0.65303329931030096</v>
      </c>
      <c r="P149">
        <v>0.74696043252830402</v>
      </c>
      <c r="Q149">
        <v>0.55319809590352598</v>
      </c>
      <c r="R149">
        <v>0.66683903178598702</v>
      </c>
      <c r="S149">
        <v>0.57746864599224501</v>
      </c>
      <c r="T149">
        <v>0.56434539914954296</v>
      </c>
      <c r="U149">
        <v>0.73819723157024497</v>
      </c>
      <c r="V149">
        <v>0.56570664524674297</v>
      </c>
      <c r="W149">
        <v>0.60523772188770597</v>
      </c>
      <c r="X149">
        <v>0.56729805301379299</v>
      </c>
      <c r="Y149">
        <v>0.68224624340904405</v>
      </c>
      <c r="Z149">
        <v>0.53791471498781995</v>
      </c>
      <c r="AA149">
        <v>0.47187602493693398</v>
      </c>
      <c r="AB149">
        <v>0.62254668821678405</v>
      </c>
      <c r="AC149">
        <v>0.63342225674400898</v>
      </c>
      <c r="AD149">
        <v>0.62829994153894198</v>
      </c>
    </row>
    <row r="150" spans="1:30" x14ac:dyDescent="0.25">
      <c r="A150" t="s">
        <v>531</v>
      </c>
      <c r="B150" t="s">
        <v>532</v>
      </c>
      <c r="C150">
        <v>-0.239079307826182</v>
      </c>
      <c r="D150">
        <f t="shared" si="2"/>
        <v>0.57666114794378098</v>
      </c>
      <c r="E150">
        <v>-2.0909495395073301</v>
      </c>
      <c r="F150" s="5">
        <v>4.7252146762566997E-2</v>
      </c>
      <c r="G150">
        <v>0.72675301193256803</v>
      </c>
      <c r="H150">
        <v>0.56986550322359297</v>
      </c>
      <c r="I150">
        <v>0.88500159218008201</v>
      </c>
      <c r="J150">
        <v>0.66994628703271897</v>
      </c>
      <c r="K150">
        <v>0.71130455111053703</v>
      </c>
      <c r="L150">
        <v>0.83777363159448404</v>
      </c>
      <c r="M150">
        <v>1.0000895088571</v>
      </c>
      <c r="N150">
        <v>1.1084522562078201</v>
      </c>
      <c r="O150">
        <v>1.0842483893524499</v>
      </c>
      <c r="P150">
        <v>1.1575011807566999</v>
      </c>
      <c r="Q150">
        <v>1.1800059122589699</v>
      </c>
      <c r="R150">
        <v>0.97492317577005405</v>
      </c>
      <c r="S150">
        <v>0.88031191106682005</v>
      </c>
      <c r="T150">
        <v>0.82739302227051303</v>
      </c>
      <c r="U150">
        <v>0.89966788987001001</v>
      </c>
      <c r="V150">
        <v>0.97322705959113798</v>
      </c>
      <c r="W150">
        <v>0.91954975924473104</v>
      </c>
      <c r="X150">
        <v>0.72676927730866603</v>
      </c>
      <c r="Y150">
        <v>0.541914802744907</v>
      </c>
      <c r="Z150">
        <v>1.1675351139032699</v>
      </c>
      <c r="AA150">
        <v>1.0035550802693001</v>
      </c>
      <c r="AB150">
        <v>0.95725507142128696</v>
      </c>
      <c r="AC150">
        <v>1.01559916727504</v>
      </c>
      <c r="AD150">
        <v>1.2111596829100899</v>
      </c>
    </row>
    <row r="151" spans="1:30" x14ac:dyDescent="0.25">
      <c r="A151" t="s">
        <v>855</v>
      </c>
      <c r="B151" t="s">
        <v>856</v>
      </c>
      <c r="C151">
        <v>-0.26876252389880001</v>
      </c>
      <c r="D151">
        <f t="shared" si="2"/>
        <v>0.5385641937264255</v>
      </c>
      <c r="E151">
        <v>-2.0929903595208099</v>
      </c>
      <c r="F151" s="5">
        <v>4.7053636526105502E-2</v>
      </c>
      <c r="G151">
        <v>0.23583596496456299</v>
      </c>
      <c r="H151">
        <v>0</v>
      </c>
      <c r="I151">
        <v>0</v>
      </c>
      <c r="J151">
        <v>0.23412018417597</v>
      </c>
      <c r="K151">
        <v>0.24136865903110899</v>
      </c>
      <c r="L151">
        <v>0</v>
      </c>
      <c r="M151">
        <v>0.25703418021291602</v>
      </c>
      <c r="N151">
        <v>0.19089010456638</v>
      </c>
      <c r="O151">
        <v>0.442663827034466</v>
      </c>
      <c r="P151">
        <v>0.33339825378807503</v>
      </c>
      <c r="Q151">
        <v>0.39762937937660098</v>
      </c>
      <c r="R151">
        <v>0.45404199236246001</v>
      </c>
      <c r="S151">
        <v>0</v>
      </c>
      <c r="T151">
        <v>0.54418257378434898</v>
      </c>
      <c r="U151">
        <v>0.278443455336155</v>
      </c>
      <c r="V151">
        <v>0</v>
      </c>
      <c r="W151">
        <v>0.31495339871209299</v>
      </c>
      <c r="X151">
        <v>0.26516233395306299</v>
      </c>
      <c r="Y151">
        <v>0.121102236277635</v>
      </c>
      <c r="Z151">
        <v>0</v>
      </c>
      <c r="AA151">
        <v>0.45354531707739898</v>
      </c>
      <c r="AB151">
        <v>0</v>
      </c>
      <c r="AC151">
        <v>0.18919654150117199</v>
      </c>
      <c r="AD151">
        <v>0.39065545270590701</v>
      </c>
    </row>
    <row r="152" spans="1:30" x14ac:dyDescent="0.25">
      <c r="A152" t="s">
        <v>589</v>
      </c>
      <c r="B152" t="s">
        <v>590</v>
      </c>
      <c r="C152">
        <v>-0.14802907204412799</v>
      </c>
      <c r="D152">
        <f t="shared" si="2"/>
        <v>0.71116590600579632</v>
      </c>
      <c r="E152">
        <v>-2.0931599504754899</v>
      </c>
      <c r="F152" s="5">
        <v>4.7037174038170197E-2</v>
      </c>
      <c r="G152">
        <v>0</v>
      </c>
      <c r="H152">
        <v>0.13721957878779401</v>
      </c>
      <c r="I152">
        <v>0.16340347344058301</v>
      </c>
      <c r="J152">
        <v>0</v>
      </c>
      <c r="K152">
        <v>0</v>
      </c>
      <c r="L152">
        <v>0.134310684412075</v>
      </c>
      <c r="M152">
        <v>0</v>
      </c>
      <c r="N152">
        <v>0.199579548797616</v>
      </c>
      <c r="O152">
        <v>0.28688466507246202</v>
      </c>
      <c r="P152">
        <v>0.20687606815621701</v>
      </c>
      <c r="Q152">
        <v>0.14483437089943599</v>
      </c>
      <c r="R152">
        <v>0.122191701239952</v>
      </c>
      <c r="S152">
        <v>0</v>
      </c>
      <c r="T152">
        <v>0.158514777489109</v>
      </c>
      <c r="U152">
        <v>0.16874876535057101</v>
      </c>
      <c r="V152">
        <v>0.14555865150327199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0.11008037960341401</v>
      </c>
      <c r="AD152">
        <v>0</v>
      </c>
    </row>
    <row r="153" spans="1:30" x14ac:dyDescent="0.25">
      <c r="A153" t="s">
        <v>723</v>
      </c>
      <c r="B153" t="s">
        <v>724</v>
      </c>
      <c r="C153">
        <v>-0.22308675236185799</v>
      </c>
      <c r="D153">
        <f t="shared" si="2"/>
        <v>0.59829207147264285</v>
      </c>
      <c r="E153">
        <v>-2.0963217614255298</v>
      </c>
      <c r="F153" s="5">
        <v>4.6731193050314E-2</v>
      </c>
      <c r="G153">
        <v>0.43328406726841101</v>
      </c>
      <c r="H153">
        <v>0.52949980674155595</v>
      </c>
      <c r="I153">
        <v>0.52442613134208704</v>
      </c>
      <c r="J153">
        <v>0.38980204582530997</v>
      </c>
      <c r="K153">
        <v>0.40007110638277898</v>
      </c>
      <c r="L153">
        <v>0.490408673587649</v>
      </c>
      <c r="M153">
        <v>0.77288792689321495</v>
      </c>
      <c r="N153">
        <v>0.64040988022934997</v>
      </c>
      <c r="O153">
        <v>0.30125009436216699</v>
      </c>
      <c r="P153">
        <v>0.59514892280787102</v>
      </c>
      <c r="Q153">
        <v>0.78393680561295298</v>
      </c>
      <c r="R153">
        <v>0.65751496969088397</v>
      </c>
      <c r="S153">
        <v>0.60392824210831397</v>
      </c>
      <c r="T153">
        <v>0.71935924210487701</v>
      </c>
      <c r="U153">
        <v>0.66808569714687505</v>
      </c>
      <c r="V153">
        <v>0.51846990953372096</v>
      </c>
      <c r="W153">
        <v>0.78224037208956099</v>
      </c>
      <c r="X153">
        <v>0.72264293811083002</v>
      </c>
      <c r="Y153">
        <v>0.53138475989810197</v>
      </c>
      <c r="Z153">
        <v>0.78535518988424502</v>
      </c>
      <c r="AA153">
        <v>0.45838885379717198</v>
      </c>
      <c r="AB153">
        <v>0.52342313976743704</v>
      </c>
      <c r="AC153">
        <v>0.50807259401424698</v>
      </c>
      <c r="AD153">
        <v>0.853238118010472</v>
      </c>
    </row>
    <row r="154" spans="1:30" x14ac:dyDescent="0.25">
      <c r="A154" t="s">
        <v>367</v>
      </c>
      <c r="B154" t="s">
        <v>368</v>
      </c>
      <c r="C154">
        <v>-0.16537556189602101</v>
      </c>
      <c r="D154">
        <f t="shared" si="2"/>
        <v>0.68332048128703693</v>
      </c>
      <c r="E154">
        <v>-2.0969450062536099</v>
      </c>
      <c r="F154" s="5">
        <v>4.6671089608326201E-2</v>
      </c>
      <c r="G154">
        <v>0.71383816718277704</v>
      </c>
      <c r="H154">
        <v>0.75747112386248105</v>
      </c>
      <c r="I154">
        <v>0.79263982815998102</v>
      </c>
      <c r="J154">
        <v>0.61726194914019505</v>
      </c>
      <c r="K154">
        <v>0.72442822155554198</v>
      </c>
      <c r="L154">
        <v>0.68221291880691204</v>
      </c>
      <c r="M154">
        <v>0.807537303833197</v>
      </c>
      <c r="N154">
        <v>0.69561044716051501</v>
      </c>
      <c r="O154">
        <v>0.75182313455175698</v>
      </c>
      <c r="P154">
        <v>0.79329936797516598</v>
      </c>
      <c r="Q154">
        <v>0.81620795763759102</v>
      </c>
      <c r="R154">
        <v>0.74471262502132496</v>
      </c>
      <c r="S154">
        <v>0.82071613466822202</v>
      </c>
      <c r="T154">
        <v>0.80643614065819902</v>
      </c>
      <c r="U154">
        <v>0.69484798796728997</v>
      </c>
      <c r="V154">
        <v>0.66869267298717805</v>
      </c>
      <c r="W154">
        <v>0.82954522200359604</v>
      </c>
      <c r="X154">
        <v>0.57138624669397997</v>
      </c>
      <c r="Y154">
        <v>0.50968711858820404</v>
      </c>
      <c r="Z154">
        <v>0.77854172100369501</v>
      </c>
      <c r="AA154">
        <v>0.68455946690154401</v>
      </c>
      <c r="AB154">
        <v>0.62238439530605705</v>
      </c>
      <c r="AC154">
        <v>0.42211083827347201</v>
      </c>
      <c r="AD154">
        <v>0.70342612100102897</v>
      </c>
    </row>
    <row r="155" spans="1:30" x14ac:dyDescent="0.25">
      <c r="A155" t="s">
        <v>115</v>
      </c>
      <c r="B155" t="s">
        <v>116</v>
      </c>
      <c r="C155">
        <v>-0.22013535104849699</v>
      </c>
      <c r="D155">
        <f t="shared" si="2"/>
        <v>0.60237182323705152</v>
      </c>
      <c r="E155">
        <v>-2.0983810973081001</v>
      </c>
      <c r="F155" s="5">
        <v>4.6532861375983198E-2</v>
      </c>
      <c r="G155">
        <v>0.61302149320523502</v>
      </c>
      <c r="H155">
        <v>0.89240635285016201</v>
      </c>
      <c r="I155">
        <v>0.90994309452681099</v>
      </c>
      <c r="J155">
        <v>0.70734893776534202</v>
      </c>
      <c r="K155">
        <v>0.80130833602616502</v>
      </c>
      <c r="L155">
        <v>0.77209898468993399</v>
      </c>
      <c r="M155">
        <v>0.67778644176268299</v>
      </c>
      <c r="N155">
        <v>0.77426515912873295</v>
      </c>
      <c r="O155">
        <v>0.87854420773940101</v>
      </c>
      <c r="P155">
        <v>0.87015744568257003</v>
      </c>
      <c r="Q155">
        <v>0.72396994801278103</v>
      </c>
      <c r="R155">
        <v>0.36595374442220802</v>
      </c>
      <c r="S155">
        <v>0.70408446973994798</v>
      </c>
      <c r="T155">
        <v>0.912309049272921</v>
      </c>
      <c r="U155">
        <v>0.83238947020305298</v>
      </c>
      <c r="V155">
        <v>0.80631183865437805</v>
      </c>
      <c r="W155">
        <v>0.88183882556358295</v>
      </c>
      <c r="X155">
        <v>0.82806657817419804</v>
      </c>
      <c r="Y155">
        <v>0.37718911832570901</v>
      </c>
      <c r="Z155">
        <v>0.56769440546359495</v>
      </c>
      <c r="AA155">
        <v>0.66562185713868605</v>
      </c>
      <c r="AB155">
        <v>0.44669336602690601</v>
      </c>
      <c r="AC155">
        <v>0.69142966030006603</v>
      </c>
      <c r="AD155">
        <v>0.49010946574685899</v>
      </c>
    </row>
    <row r="156" spans="1:30" x14ac:dyDescent="0.25">
      <c r="A156" t="s">
        <v>585</v>
      </c>
      <c r="B156" t="s">
        <v>586</v>
      </c>
      <c r="C156">
        <v>-0.58506030922229302</v>
      </c>
      <c r="D156">
        <f t="shared" si="2"/>
        <v>0.25997985115746947</v>
      </c>
      <c r="E156">
        <v>-2.0985142984845599</v>
      </c>
      <c r="F156" s="5">
        <v>4.65200589248463E-2</v>
      </c>
      <c r="G156">
        <v>0</v>
      </c>
      <c r="H156">
        <v>0</v>
      </c>
      <c r="I156">
        <v>0</v>
      </c>
      <c r="J156">
        <v>0.72748559943454605</v>
      </c>
      <c r="K156">
        <v>0.51285585666451505</v>
      </c>
      <c r="L156">
        <v>0</v>
      </c>
      <c r="M156">
        <v>0</v>
      </c>
      <c r="N156">
        <v>0.264387033033537</v>
      </c>
      <c r="O156">
        <v>1.03588097914963</v>
      </c>
      <c r="P156">
        <v>0.73107291144796605</v>
      </c>
      <c r="Q156">
        <v>0.51520614147592603</v>
      </c>
      <c r="R156">
        <v>0.75347325278324095</v>
      </c>
      <c r="S156">
        <v>0.53863763143244303</v>
      </c>
      <c r="T156">
        <v>0.35522969761788598</v>
      </c>
      <c r="U156">
        <v>0.571602999564644</v>
      </c>
      <c r="V156">
        <v>0.74637743537814605</v>
      </c>
      <c r="W156">
        <v>0.62683089223144495</v>
      </c>
      <c r="X156">
        <v>0.68422992653445103</v>
      </c>
      <c r="Y156">
        <v>0</v>
      </c>
      <c r="Z156">
        <v>0</v>
      </c>
      <c r="AA156">
        <v>1.03288898560237</v>
      </c>
      <c r="AB156">
        <v>0</v>
      </c>
      <c r="AC156">
        <v>1.0393366036141201</v>
      </c>
      <c r="AD156">
        <v>0</v>
      </c>
    </row>
    <row r="157" spans="1:30" x14ac:dyDescent="0.25">
      <c r="A157" t="s">
        <v>873</v>
      </c>
      <c r="B157" t="s">
        <v>874</v>
      </c>
      <c r="C157">
        <v>-0.177873713251853</v>
      </c>
      <c r="D157">
        <f t="shared" si="2"/>
        <v>0.66393610564818872</v>
      </c>
      <c r="E157">
        <v>-2.1044368615763198</v>
      </c>
      <c r="F157" s="5">
        <v>4.59539950732782E-2</v>
      </c>
      <c r="G157">
        <v>0</v>
      </c>
      <c r="H157">
        <v>0</v>
      </c>
      <c r="I157">
        <v>0</v>
      </c>
      <c r="J157">
        <v>0.118100811479459</v>
      </c>
      <c r="K157">
        <v>0</v>
      </c>
      <c r="L157">
        <v>0</v>
      </c>
      <c r="M157">
        <v>0.31374104422817001</v>
      </c>
      <c r="N157">
        <v>4.9499377323130297E-2</v>
      </c>
      <c r="O157">
        <v>0.30813499306787401</v>
      </c>
      <c r="P157">
        <v>0.177568295865207</v>
      </c>
      <c r="Q157">
        <v>0.42133387086330198</v>
      </c>
      <c r="R157">
        <v>5.4799324044483302E-2</v>
      </c>
      <c r="S157">
        <v>0</v>
      </c>
      <c r="T157">
        <v>0.18948275835398301</v>
      </c>
      <c r="U157">
        <v>7.7927576790250405E-2</v>
      </c>
      <c r="V157">
        <v>0</v>
      </c>
      <c r="W157">
        <v>0.209843169627737</v>
      </c>
      <c r="X157">
        <v>0.23958421929047399</v>
      </c>
      <c r="Y157">
        <v>0.107668606608167</v>
      </c>
      <c r="Z157">
        <v>0.14958651861045799</v>
      </c>
      <c r="AA157">
        <v>0.14697975344564901</v>
      </c>
      <c r="AB157">
        <v>0.26062804995816902</v>
      </c>
      <c r="AC157">
        <v>9.3004525690239606E-2</v>
      </c>
      <c r="AD157">
        <v>9.8704084151350804E-2</v>
      </c>
    </row>
    <row r="158" spans="1:30" x14ac:dyDescent="0.25">
      <c r="A158" t="s">
        <v>795</v>
      </c>
      <c r="B158" t="s">
        <v>796</v>
      </c>
      <c r="C158">
        <v>-0.42731343589569898</v>
      </c>
      <c r="D158">
        <f t="shared" si="2"/>
        <v>0.37384068527195152</v>
      </c>
      <c r="E158">
        <v>-2.1051920668827599</v>
      </c>
      <c r="F158" s="5">
        <v>4.5882259369234103E-2</v>
      </c>
      <c r="G158">
        <v>0.45892145770804599</v>
      </c>
      <c r="H158">
        <v>0.70905220734045404</v>
      </c>
      <c r="I158">
        <v>0.64094132996533404</v>
      </c>
      <c r="J158">
        <v>0.81807076388265199</v>
      </c>
      <c r="K158">
        <v>0.89042508641311402</v>
      </c>
      <c r="L158">
        <v>0.860162563054372</v>
      </c>
      <c r="M158">
        <v>1.2376006026028601</v>
      </c>
      <c r="N158">
        <v>0.98312832541654804</v>
      </c>
      <c r="O158">
        <v>0.80464789469276798</v>
      </c>
      <c r="P158">
        <v>1.1019114957037499</v>
      </c>
      <c r="Q158">
        <v>1.33181696304007</v>
      </c>
      <c r="R158">
        <v>0.97318354702921595</v>
      </c>
      <c r="S158">
        <v>0.71684170774896105</v>
      </c>
      <c r="T158">
        <v>0.80777911789841705</v>
      </c>
      <c r="U158">
        <v>1.01512570905371</v>
      </c>
      <c r="V158">
        <v>1.0336100702728701</v>
      </c>
      <c r="W158">
        <v>0.67172047822110303</v>
      </c>
      <c r="X158">
        <v>1.1828039249109901</v>
      </c>
      <c r="Y158">
        <v>0</v>
      </c>
      <c r="Z158">
        <v>0.81320071968942997</v>
      </c>
      <c r="AA158">
        <v>1.0927746589041101</v>
      </c>
      <c r="AB158">
        <v>0.87640272638754502</v>
      </c>
      <c r="AC158">
        <v>0.92732253134469</v>
      </c>
      <c r="AD158">
        <v>1.20901517652733</v>
      </c>
    </row>
    <row r="159" spans="1:30" x14ac:dyDescent="0.25">
      <c r="A159" t="s">
        <v>807</v>
      </c>
      <c r="B159" t="s">
        <v>808</v>
      </c>
      <c r="C159">
        <v>-0.249883481526851</v>
      </c>
      <c r="D159">
        <f t="shared" si="2"/>
        <v>0.56249221806567007</v>
      </c>
      <c r="E159">
        <v>-2.1059793139693501</v>
      </c>
      <c r="F159" s="5">
        <v>4.5807586798313003E-2</v>
      </c>
      <c r="G159">
        <v>0.218646858008369</v>
      </c>
      <c r="H159">
        <v>0.46452018473752199</v>
      </c>
      <c r="I159">
        <v>0.47145203056020402</v>
      </c>
      <c r="J159">
        <v>0.25775835273880199</v>
      </c>
      <c r="K159">
        <v>0.48048761058244999</v>
      </c>
      <c r="L159">
        <v>0.38026151632757499</v>
      </c>
      <c r="M159">
        <v>0.238685366554619</v>
      </c>
      <c r="N159">
        <v>0.65380147420428503</v>
      </c>
      <c r="O159">
        <v>0.59620375625577104</v>
      </c>
      <c r="P159">
        <v>0.75702768749585403</v>
      </c>
      <c r="Q159">
        <v>0.73385825934191495</v>
      </c>
      <c r="R159">
        <v>0.50945156952359205</v>
      </c>
      <c r="S159">
        <v>0.23904241281480501</v>
      </c>
      <c r="T159">
        <v>0.58395007433262203</v>
      </c>
      <c r="U159">
        <v>0.51086635202895503</v>
      </c>
      <c r="V159">
        <v>0.61031781189548895</v>
      </c>
      <c r="W159">
        <v>0.416782200222785</v>
      </c>
      <c r="X159">
        <v>0.73161274798911502</v>
      </c>
      <c r="Y159">
        <v>0.43947961673876601</v>
      </c>
      <c r="Z159">
        <v>0.495886979958512</v>
      </c>
      <c r="AA159">
        <v>0.352800595042226</v>
      </c>
      <c r="AB159">
        <v>0.38409458905430899</v>
      </c>
      <c r="AC159">
        <v>0.66196292945174096</v>
      </c>
      <c r="AD159">
        <v>0.47494756029822499</v>
      </c>
    </row>
    <row r="160" spans="1:30" x14ac:dyDescent="0.25">
      <c r="A160" t="s">
        <v>549</v>
      </c>
      <c r="B160" t="s">
        <v>550</v>
      </c>
      <c r="C160">
        <v>-0.33675774461320002</v>
      </c>
      <c r="D160">
        <f t="shared" si="2"/>
        <v>0.46051338259620478</v>
      </c>
      <c r="E160">
        <v>-2.1067594784224801</v>
      </c>
      <c r="F160" s="5">
        <v>4.57336933881737E-2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0.35987560247353301</v>
      </c>
      <c r="M160">
        <v>0</v>
      </c>
      <c r="N160">
        <v>0</v>
      </c>
      <c r="O160">
        <v>0.32440810776020101</v>
      </c>
      <c r="P160">
        <v>0.31934162346416201</v>
      </c>
      <c r="Q160">
        <v>0.49328566893987702</v>
      </c>
      <c r="R160">
        <v>0.33379727220882399</v>
      </c>
      <c r="S160">
        <v>0</v>
      </c>
      <c r="T160">
        <v>0.251418936132287</v>
      </c>
      <c r="U160">
        <v>0.42982928952321298</v>
      </c>
      <c r="V160">
        <v>0.38336108990059897</v>
      </c>
      <c r="W160">
        <v>0.47765877962060799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0.63267869739704097</v>
      </c>
    </row>
    <row r="161" spans="1:30" x14ac:dyDescent="0.25">
      <c r="A161" t="s">
        <v>677</v>
      </c>
      <c r="B161" t="s">
        <v>678</v>
      </c>
      <c r="C161">
        <v>-0.14624650418164101</v>
      </c>
      <c r="D161">
        <f t="shared" si="2"/>
        <v>0.71409089528013969</v>
      </c>
      <c r="E161">
        <v>-2.1073965411643001</v>
      </c>
      <c r="F161" s="5">
        <v>4.5673433054941801E-2</v>
      </c>
      <c r="G161">
        <v>1.33310020482481</v>
      </c>
      <c r="H161">
        <v>1.3178442819440901</v>
      </c>
      <c r="I161">
        <v>1.2875389996606099</v>
      </c>
      <c r="J161">
        <v>1.38282774833967</v>
      </c>
      <c r="K161">
        <v>1.42784983941239</v>
      </c>
      <c r="L161">
        <v>1.4209744516282099</v>
      </c>
      <c r="M161">
        <v>1.4779915624125499</v>
      </c>
      <c r="N161">
        <v>1.4107212496294099</v>
      </c>
      <c r="O161">
        <v>1.32808905105727</v>
      </c>
      <c r="P161">
        <v>1.5511558600047599</v>
      </c>
      <c r="Q161">
        <v>1.4968845048981401</v>
      </c>
      <c r="R161">
        <v>1.51843830039636</v>
      </c>
      <c r="S161">
        <v>1.5083180553689699</v>
      </c>
      <c r="T161">
        <v>1.5840292002434799</v>
      </c>
      <c r="U161">
        <v>1.47448970409143</v>
      </c>
      <c r="V161">
        <v>1.39651395982147</v>
      </c>
      <c r="W161">
        <v>1.4744231232845</v>
      </c>
      <c r="X161">
        <v>1.4511767509967199</v>
      </c>
      <c r="Y161">
        <v>1.25645603190082</v>
      </c>
      <c r="Z161">
        <v>1.4759054037150501</v>
      </c>
      <c r="AA161">
        <v>1.4049251210294</v>
      </c>
      <c r="AB161">
        <v>1.54457567865471</v>
      </c>
      <c r="AC161">
        <v>1.4412198598171999</v>
      </c>
      <c r="AD161">
        <v>1.50153467618828</v>
      </c>
    </row>
    <row r="162" spans="1:30" x14ac:dyDescent="0.25">
      <c r="A162" t="s">
        <v>113</v>
      </c>
      <c r="B162" t="s">
        <v>114</v>
      </c>
      <c r="C162">
        <v>-0.47956880611490099</v>
      </c>
      <c r="D162">
        <f t="shared" si="2"/>
        <v>0.3314600517944794</v>
      </c>
      <c r="E162">
        <v>-2.1074571081801099</v>
      </c>
      <c r="F162" s="5">
        <v>4.5667707669361998E-2</v>
      </c>
      <c r="G162">
        <v>1.0488268842786601</v>
      </c>
      <c r="H162">
        <v>0.85790692508575195</v>
      </c>
      <c r="I162">
        <v>0.85169628048111301</v>
      </c>
      <c r="J162">
        <v>1.17258226435132</v>
      </c>
      <c r="K162">
        <v>1.3424900702512901</v>
      </c>
      <c r="L162">
        <v>1.54303077358</v>
      </c>
      <c r="M162">
        <v>1.29082141839828</v>
      </c>
      <c r="N162">
        <v>0.83564261667463902</v>
      </c>
      <c r="O162">
        <v>0.71355335839174905</v>
      </c>
      <c r="P162">
        <v>1.1217717507253699</v>
      </c>
      <c r="Q162">
        <v>0.95123812890471005</v>
      </c>
      <c r="R162">
        <v>0.98623152770052103</v>
      </c>
      <c r="S162">
        <v>1.4267432667297699</v>
      </c>
      <c r="T162">
        <v>1.6404454088567599</v>
      </c>
      <c r="U162">
        <v>1.51510241648254</v>
      </c>
      <c r="V162">
        <v>0.953502387658275</v>
      </c>
      <c r="W162">
        <v>1.4163454560545301</v>
      </c>
      <c r="X162">
        <v>1.1102119841529801</v>
      </c>
      <c r="Y162">
        <v>1.2279807243432701</v>
      </c>
      <c r="Z162">
        <v>0.88314228230870795</v>
      </c>
      <c r="AA162">
        <v>0</v>
      </c>
      <c r="AB162">
        <v>0.50697549857785595</v>
      </c>
      <c r="AC162">
        <v>0.94020007226578395</v>
      </c>
      <c r="AD162">
        <v>0.709365108516953</v>
      </c>
    </row>
    <row r="163" spans="1:30" x14ac:dyDescent="0.25">
      <c r="A163" t="s">
        <v>181</v>
      </c>
      <c r="B163" t="s">
        <v>182</v>
      </c>
      <c r="C163">
        <v>-0.21634713551700699</v>
      </c>
      <c r="D163">
        <f t="shared" si="2"/>
        <v>0.60764910767386415</v>
      </c>
      <c r="E163">
        <v>-2.1074857993257599</v>
      </c>
      <c r="F163" s="5">
        <v>4.5664995726516999E-2</v>
      </c>
      <c r="G163">
        <v>0.20923053923228199</v>
      </c>
      <c r="H163">
        <v>0</v>
      </c>
      <c r="I163">
        <v>0</v>
      </c>
      <c r="J163">
        <v>0.20766532705644</v>
      </c>
      <c r="K163">
        <v>0</v>
      </c>
      <c r="L163">
        <v>0</v>
      </c>
      <c r="M163">
        <v>0.129178503313198</v>
      </c>
      <c r="N163">
        <v>0</v>
      </c>
      <c r="O163">
        <v>0</v>
      </c>
      <c r="P163">
        <v>0</v>
      </c>
      <c r="Q163">
        <v>0</v>
      </c>
      <c r="R163">
        <v>0.18404054446961299</v>
      </c>
      <c r="S163">
        <v>0.22895826434650199</v>
      </c>
      <c r="T163">
        <v>0.49779408896473598</v>
      </c>
      <c r="U163">
        <v>0</v>
      </c>
      <c r="V163">
        <v>0.46834260920738402</v>
      </c>
      <c r="W163">
        <v>0.20666466908933001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</row>
    <row r="164" spans="1:30" x14ac:dyDescent="0.25">
      <c r="A164" t="s">
        <v>311</v>
      </c>
      <c r="B164" t="s">
        <v>312</v>
      </c>
      <c r="C164">
        <v>-0.15210935048784799</v>
      </c>
      <c r="D164">
        <f t="shared" si="2"/>
        <v>0.70451565747871736</v>
      </c>
      <c r="E164">
        <v>-2.1075677020249999</v>
      </c>
      <c r="F164" s="5">
        <v>4.5657254917563603E-2</v>
      </c>
      <c r="G164">
        <v>0</v>
      </c>
      <c r="H164">
        <v>0.113238291872063</v>
      </c>
      <c r="I164">
        <v>0</v>
      </c>
      <c r="J164">
        <v>0.114828428247758</v>
      </c>
      <c r="K164">
        <v>0.118884642649394</v>
      </c>
      <c r="L164">
        <v>0.19895977555702801</v>
      </c>
      <c r="M164">
        <v>0.28791392123521198</v>
      </c>
      <c r="N164">
        <v>0.38076021737434401</v>
      </c>
      <c r="O164">
        <v>0.35228415629034399</v>
      </c>
      <c r="P164">
        <v>0.238993490758726</v>
      </c>
      <c r="Q164">
        <v>0.48610690333460999</v>
      </c>
      <c r="R164">
        <v>0.40874140696760602</v>
      </c>
      <c r="S164">
        <v>0.18012546357498399</v>
      </c>
      <c r="T164">
        <v>0.18461433176109701</v>
      </c>
      <c r="U164">
        <v>0.221728663703709</v>
      </c>
      <c r="V164">
        <v>0.23507878387120301</v>
      </c>
      <c r="W164">
        <v>0</v>
      </c>
      <c r="X164">
        <v>0.13240848629481</v>
      </c>
      <c r="Y164">
        <v>0.32013142965837899</v>
      </c>
      <c r="Z164">
        <v>0.30006775754454601</v>
      </c>
      <c r="AA164">
        <v>0.14303063170411701</v>
      </c>
      <c r="AB164">
        <v>0.32802160532470798</v>
      </c>
      <c r="AC164">
        <v>0.33372976187756298</v>
      </c>
      <c r="AD164">
        <v>0.22520739780399701</v>
      </c>
    </row>
    <row r="165" spans="1:30" x14ac:dyDescent="0.25">
      <c r="A165" t="s">
        <v>847</v>
      </c>
      <c r="B165" t="s">
        <v>848</v>
      </c>
      <c r="C165">
        <v>-0.239712254283107</v>
      </c>
      <c r="D165">
        <f t="shared" si="2"/>
        <v>0.57582132657810026</v>
      </c>
      <c r="E165">
        <v>-2.10859630701114</v>
      </c>
      <c r="F165" s="5">
        <v>4.55601391280522E-2</v>
      </c>
      <c r="G165">
        <v>1.2074355212026799</v>
      </c>
      <c r="H165">
        <v>1.30201026314343</v>
      </c>
      <c r="I165">
        <v>1.20698305643493</v>
      </c>
      <c r="J165">
        <v>1.3280907973637901</v>
      </c>
      <c r="K165">
        <v>1.25246742609054</v>
      </c>
      <c r="L165">
        <v>1.1517648608906199</v>
      </c>
      <c r="M165">
        <v>1.51037352218708</v>
      </c>
      <c r="N165">
        <v>1.45098509439223</v>
      </c>
      <c r="O165">
        <v>1.4195368288463801</v>
      </c>
      <c r="P165">
        <v>1.31007566901855</v>
      </c>
      <c r="Q165">
        <v>1.5362827651883699</v>
      </c>
      <c r="R165">
        <v>1.4279263440818299</v>
      </c>
      <c r="S165">
        <v>1.39842418416499</v>
      </c>
      <c r="T165">
        <v>1.28348762905521</v>
      </c>
      <c r="U165">
        <v>1.27103301634295</v>
      </c>
      <c r="V165">
        <v>1.30301138376595</v>
      </c>
      <c r="W165">
        <v>1.33812580000146</v>
      </c>
      <c r="X165">
        <v>1.4558880523063999</v>
      </c>
      <c r="Y165">
        <v>0.78230231699396402</v>
      </c>
      <c r="Z165">
        <v>1.42928068163852</v>
      </c>
      <c r="AA165">
        <v>1.37887356334078</v>
      </c>
      <c r="AB165">
        <v>1.34932261477797</v>
      </c>
      <c r="AC165">
        <v>1.4116740877099301</v>
      </c>
      <c r="AD165">
        <v>1.46667157406559</v>
      </c>
    </row>
    <row r="166" spans="1:30" x14ac:dyDescent="0.25">
      <c r="A166" t="s">
        <v>561</v>
      </c>
      <c r="B166" t="s">
        <v>562</v>
      </c>
      <c r="C166">
        <v>-0.18310846172165299</v>
      </c>
      <c r="D166">
        <f t="shared" si="2"/>
        <v>0.65598141950705569</v>
      </c>
      <c r="E166">
        <v>-2.1096827427239</v>
      </c>
      <c r="F166" s="5">
        <v>4.5457764166235801E-2</v>
      </c>
      <c r="G166">
        <v>0.50744607656296703</v>
      </c>
      <c r="H166">
        <v>0.58480060896158703</v>
      </c>
      <c r="I166">
        <v>0.66618513510326205</v>
      </c>
      <c r="J166">
        <v>0.72235571029621604</v>
      </c>
      <c r="K166">
        <v>0.44774507937894897</v>
      </c>
      <c r="L166">
        <v>0.64736786189033901</v>
      </c>
      <c r="M166">
        <v>0.80312080732220503</v>
      </c>
      <c r="N166">
        <v>0.68485319495872898</v>
      </c>
      <c r="O166">
        <v>0.96894642223711402</v>
      </c>
      <c r="P166">
        <v>0.977742471222667</v>
      </c>
      <c r="Q166">
        <v>0.76698987387525897</v>
      </c>
      <c r="R166">
        <v>0.952244065145323</v>
      </c>
      <c r="S166">
        <v>0.64370016971528798</v>
      </c>
      <c r="T166">
        <v>0.69119172806791895</v>
      </c>
      <c r="U166">
        <v>0.55834444084887402</v>
      </c>
      <c r="V166">
        <v>0.71137294983746102</v>
      </c>
      <c r="W166">
        <v>0.76530675356828304</v>
      </c>
      <c r="X166">
        <v>0.61606765464922997</v>
      </c>
      <c r="Y166">
        <v>0.54375696963271902</v>
      </c>
      <c r="Z166">
        <v>0.80092329677910601</v>
      </c>
      <c r="AA166">
        <v>0.76093427558297899</v>
      </c>
      <c r="AB166">
        <v>0.85639213975352901</v>
      </c>
      <c r="AC166">
        <v>0.79931485515665501</v>
      </c>
      <c r="AD166">
        <v>0.704007752020125</v>
      </c>
    </row>
    <row r="167" spans="1:30" x14ac:dyDescent="0.25">
      <c r="A167" t="s">
        <v>729</v>
      </c>
      <c r="B167" t="s">
        <v>730</v>
      </c>
      <c r="C167">
        <v>-0.193090598346707</v>
      </c>
      <c r="D167">
        <f t="shared" si="2"/>
        <v>0.64107582754845882</v>
      </c>
      <c r="E167">
        <v>-2.11034811546899</v>
      </c>
      <c r="F167" s="5">
        <v>4.5395167789458402E-2</v>
      </c>
      <c r="G167">
        <v>0.20453589352424101</v>
      </c>
      <c r="H167">
        <v>0.30671954409239499</v>
      </c>
      <c r="I167">
        <v>0.187740263602797</v>
      </c>
      <c r="J167">
        <v>0.31022096544163902</v>
      </c>
      <c r="K167">
        <v>0.31908368458639502</v>
      </c>
      <c r="L167">
        <v>0.45623744830692597</v>
      </c>
      <c r="M167">
        <v>0.33812776648644599</v>
      </c>
      <c r="N167">
        <v>0.28347827825549998</v>
      </c>
      <c r="O167">
        <v>0.41503248966218398</v>
      </c>
      <c r="P167">
        <v>0.61596690711781699</v>
      </c>
      <c r="Q167">
        <v>0.50335144861316505</v>
      </c>
      <c r="R167">
        <v>0.48450945814555102</v>
      </c>
      <c r="S167">
        <v>0.45565108217921502</v>
      </c>
      <c r="T167">
        <v>0.40898973210232398</v>
      </c>
      <c r="U167">
        <v>0.397771391121433</v>
      </c>
      <c r="V167">
        <v>0.43589108181886399</v>
      </c>
      <c r="W167">
        <v>0.39456745962564999</v>
      </c>
      <c r="X167">
        <v>0.18365858275170699</v>
      </c>
      <c r="Y167">
        <v>0.41654377905671403</v>
      </c>
      <c r="Z167">
        <v>0.29667860274577401</v>
      </c>
      <c r="AA167">
        <v>0.24746905196171301</v>
      </c>
      <c r="AB167">
        <v>0.31076380768695699</v>
      </c>
      <c r="AC167">
        <v>0.53027731039058001</v>
      </c>
      <c r="AD167">
        <v>0.172181736403484</v>
      </c>
    </row>
    <row r="168" spans="1:30" x14ac:dyDescent="0.25">
      <c r="A168" t="s">
        <v>177</v>
      </c>
      <c r="B168" t="s">
        <v>178</v>
      </c>
      <c r="C168">
        <v>-0.255383172236823</v>
      </c>
      <c r="D168">
        <f t="shared" si="2"/>
        <v>0.55541400665114637</v>
      </c>
      <c r="E168">
        <v>-2.1104756672489899</v>
      </c>
      <c r="F168" s="5">
        <v>4.5383176902874099E-2</v>
      </c>
      <c r="G168">
        <v>0.40143900124022802</v>
      </c>
      <c r="H168">
        <v>0.21978578698396301</v>
      </c>
      <c r="I168">
        <v>0.14765864274493401</v>
      </c>
      <c r="J168">
        <v>0.12536687701895199</v>
      </c>
      <c r="K168">
        <v>0.22950991372000401</v>
      </c>
      <c r="L168">
        <v>0.17081940447942401</v>
      </c>
      <c r="M168">
        <v>0.87091073432349897</v>
      </c>
      <c r="N168">
        <v>0.83363260829340002</v>
      </c>
      <c r="O168">
        <v>0.55957046431595403</v>
      </c>
      <c r="P168">
        <v>0.62791984569027304</v>
      </c>
      <c r="Q168">
        <v>0.77176863656179895</v>
      </c>
      <c r="R168">
        <v>0.84810759218919995</v>
      </c>
      <c r="S168">
        <v>0.46156779316010399</v>
      </c>
      <c r="T168">
        <v>0.37414437170096099</v>
      </c>
      <c r="U168">
        <v>0.35464742730641102</v>
      </c>
      <c r="V168">
        <v>0.31362829640094902</v>
      </c>
      <c r="W168">
        <v>0.12470700362919</v>
      </c>
      <c r="X168">
        <v>0.52697224359100903</v>
      </c>
      <c r="Y168">
        <v>0.53279404261502705</v>
      </c>
      <c r="Z168">
        <v>0.76668292488530898</v>
      </c>
      <c r="AA168">
        <v>0.36056699482697102</v>
      </c>
      <c r="AB168">
        <v>0.87260874329732496</v>
      </c>
      <c r="AC168">
        <v>0.44562284897100402</v>
      </c>
      <c r="AD168">
        <v>0.86242280295866802</v>
      </c>
    </row>
    <row r="169" spans="1:30" x14ac:dyDescent="0.25">
      <c r="A169" t="s">
        <v>787</v>
      </c>
      <c r="B169" t="s">
        <v>788</v>
      </c>
      <c r="C169">
        <v>-0.25542069489929298</v>
      </c>
      <c r="D169">
        <f t="shared" si="2"/>
        <v>0.5553660214408993</v>
      </c>
      <c r="E169">
        <v>-2.1105357455400799</v>
      </c>
      <c r="F169" s="5">
        <v>4.5377530046299901E-2</v>
      </c>
      <c r="G169">
        <v>0.72233674736718401</v>
      </c>
      <c r="H169">
        <v>0.37836829181482701</v>
      </c>
      <c r="I169">
        <v>0.57215688299062595</v>
      </c>
      <c r="J169">
        <v>0.87479633234947296</v>
      </c>
      <c r="K169">
        <v>0.65569432539726402</v>
      </c>
      <c r="L169">
        <v>0.62873779068482105</v>
      </c>
      <c r="M169">
        <v>1.06187353978173</v>
      </c>
      <c r="N169">
        <v>0.87771585375903405</v>
      </c>
      <c r="O169">
        <v>0.903162041851018</v>
      </c>
      <c r="P169">
        <v>1.0606505119526199</v>
      </c>
      <c r="Q169">
        <v>0.90884918046669305</v>
      </c>
      <c r="R169">
        <v>0.864501052374404</v>
      </c>
      <c r="S169">
        <v>0.88731862531613104</v>
      </c>
      <c r="T169">
        <v>0.86100341596609697</v>
      </c>
      <c r="U169">
        <v>0.90872893070113703</v>
      </c>
      <c r="V169">
        <v>0.59972954251842503</v>
      </c>
      <c r="W169">
        <v>0.47200984744451902</v>
      </c>
      <c r="X169">
        <v>0.88380142188816802</v>
      </c>
      <c r="Y169">
        <v>0.78427165577907898</v>
      </c>
      <c r="Z169">
        <v>1.0844991537495201</v>
      </c>
      <c r="AA169">
        <v>0.89846720270591296</v>
      </c>
      <c r="AB169">
        <v>0.62534154539651399</v>
      </c>
      <c r="AC169">
        <v>0.82027409007302199</v>
      </c>
      <c r="AD169">
        <v>0.71187577631597598</v>
      </c>
    </row>
    <row r="170" spans="1:30" x14ac:dyDescent="0.25">
      <c r="A170" t="s">
        <v>827</v>
      </c>
      <c r="B170" t="s">
        <v>828</v>
      </c>
      <c r="C170">
        <v>-0.36582545143559098</v>
      </c>
      <c r="D170">
        <f t="shared" si="2"/>
        <v>0.43069967947691046</v>
      </c>
      <c r="E170">
        <v>-2.11337773355132</v>
      </c>
      <c r="F170" s="5">
        <v>4.5111124977256001E-2</v>
      </c>
      <c r="G170">
        <v>0</v>
      </c>
      <c r="H170">
        <v>0.45900983731789802</v>
      </c>
      <c r="I170">
        <v>0.33325992452492997</v>
      </c>
      <c r="J170">
        <v>0</v>
      </c>
      <c r="K170">
        <v>0</v>
      </c>
      <c r="L170">
        <v>0</v>
      </c>
      <c r="M170">
        <v>0.317589388686916</v>
      </c>
      <c r="N170">
        <v>0.596327721033589</v>
      </c>
      <c r="O170">
        <v>0.72711846895925203</v>
      </c>
      <c r="P170">
        <v>0.61098975637305497</v>
      </c>
      <c r="Q170">
        <v>0.69897814729834495</v>
      </c>
      <c r="R170">
        <v>0.42189341252773299</v>
      </c>
      <c r="S170">
        <v>0.80612152714227503</v>
      </c>
      <c r="T170">
        <v>0.32487351720716801</v>
      </c>
      <c r="U170">
        <v>0.34235341588798901</v>
      </c>
      <c r="V170">
        <v>0.30231130354662999</v>
      </c>
      <c r="W170">
        <v>0</v>
      </c>
      <c r="X170">
        <v>0.51143194563415695</v>
      </c>
      <c r="Y170">
        <v>0.43414117999114099</v>
      </c>
      <c r="Z170">
        <v>0.54528815881438997</v>
      </c>
      <c r="AA170">
        <v>0</v>
      </c>
      <c r="AB170">
        <v>0.77955131710223602</v>
      </c>
      <c r="AC170">
        <v>0.39051972094655601</v>
      </c>
      <c r="AD170">
        <v>0.52326575698641398</v>
      </c>
    </row>
    <row r="171" spans="1:30" x14ac:dyDescent="0.25">
      <c r="A171" t="s">
        <v>615</v>
      </c>
      <c r="B171" t="s">
        <v>616</v>
      </c>
      <c r="C171">
        <v>-0.18665282951543299</v>
      </c>
      <c r="D171">
        <f t="shared" si="2"/>
        <v>0.65064960502432279</v>
      </c>
      <c r="E171">
        <v>-2.1137935489004902</v>
      </c>
      <c r="F171" s="5">
        <v>4.5072264601540298E-2</v>
      </c>
      <c r="G171">
        <v>0.398407121512805</v>
      </c>
      <c r="H171">
        <v>0.39184063082120202</v>
      </c>
      <c r="I171">
        <v>0.22413405527923999</v>
      </c>
      <c r="J171">
        <v>0.13739763877962499</v>
      </c>
      <c r="K171">
        <v>0.33475565932404999</v>
      </c>
      <c r="L171">
        <v>0.27718384883281999</v>
      </c>
      <c r="M171">
        <v>0.57210208432652299</v>
      </c>
      <c r="N171">
        <v>0.38696788644720098</v>
      </c>
      <c r="O171">
        <v>0.50914447121430895</v>
      </c>
      <c r="P171">
        <v>0.64919911107178596</v>
      </c>
      <c r="Q171">
        <v>0.54854831753857003</v>
      </c>
      <c r="R171">
        <v>0.63979922986901905</v>
      </c>
      <c r="S171">
        <v>0.21272195866122301</v>
      </c>
      <c r="T171">
        <v>0.188306818748399</v>
      </c>
      <c r="U171">
        <v>0.33650523799366999</v>
      </c>
      <c r="V171">
        <v>0.375432188010415</v>
      </c>
      <c r="W171">
        <v>0.36070596622615098</v>
      </c>
      <c r="X171">
        <v>0.456790372242453</v>
      </c>
      <c r="Y171">
        <v>0.33698841358871501</v>
      </c>
      <c r="Z171">
        <v>0.32257721262225603</v>
      </c>
      <c r="AA171">
        <v>0.29207959734294398</v>
      </c>
      <c r="AB171">
        <v>0.53758439407477299</v>
      </c>
      <c r="AC171">
        <v>0.30001457142681298</v>
      </c>
      <c r="AD171">
        <v>0.56334352165188095</v>
      </c>
    </row>
    <row r="172" spans="1:30" x14ac:dyDescent="0.25">
      <c r="A172" t="s">
        <v>463</v>
      </c>
      <c r="B172" t="s">
        <v>464</v>
      </c>
      <c r="C172">
        <v>-0.23509799823341701</v>
      </c>
      <c r="D172">
        <f t="shared" si="2"/>
        <v>0.58197188142243139</v>
      </c>
      <c r="E172">
        <v>-2.11816745024427</v>
      </c>
      <c r="F172" s="5">
        <v>4.46653116151303E-2</v>
      </c>
      <c r="G172">
        <v>0</v>
      </c>
      <c r="H172">
        <v>0</v>
      </c>
      <c r="I172">
        <v>0.17908927447279599</v>
      </c>
      <c r="J172">
        <v>0</v>
      </c>
      <c r="K172">
        <v>0</v>
      </c>
      <c r="L172">
        <v>0</v>
      </c>
      <c r="M172">
        <v>0</v>
      </c>
      <c r="N172">
        <v>0.12250763562638101</v>
      </c>
      <c r="O172">
        <v>0.43819384673494699</v>
      </c>
      <c r="P172">
        <v>0.127388911818134</v>
      </c>
      <c r="Q172">
        <v>0.159044424893862</v>
      </c>
      <c r="R172">
        <v>0</v>
      </c>
      <c r="S172">
        <v>0.16954410674812201</v>
      </c>
      <c r="T172">
        <v>9.5547867645391193E-2</v>
      </c>
      <c r="U172">
        <v>0.529874858444076</v>
      </c>
      <c r="V172">
        <v>0</v>
      </c>
      <c r="W172">
        <v>0</v>
      </c>
      <c r="X172">
        <v>0.17516013925037499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0.227584527287992</v>
      </c>
    </row>
    <row r="173" spans="1:30" x14ac:dyDescent="0.25">
      <c r="A173" t="s">
        <v>803</v>
      </c>
      <c r="B173" t="s">
        <v>804</v>
      </c>
      <c r="C173">
        <v>-0.22255095870050101</v>
      </c>
      <c r="D173">
        <f t="shared" si="2"/>
        <v>0.59903064618183388</v>
      </c>
      <c r="E173">
        <v>-2.1183831616558</v>
      </c>
      <c r="F173" s="5">
        <v>4.46453270589868E-2</v>
      </c>
      <c r="G173">
        <v>0.18610332912309699</v>
      </c>
      <c r="H173">
        <v>0</v>
      </c>
      <c r="I173">
        <v>0.215178942145407</v>
      </c>
      <c r="J173">
        <v>0.31384528281209401</v>
      </c>
      <c r="K173">
        <v>0.26174500674314499</v>
      </c>
      <c r="L173">
        <v>0.40248071109313599</v>
      </c>
      <c r="M173">
        <v>0.44662145077112902</v>
      </c>
      <c r="N173">
        <v>0.34798682151244398</v>
      </c>
      <c r="O173">
        <v>0.27320409001620599</v>
      </c>
      <c r="P173">
        <v>0.35885874877052198</v>
      </c>
      <c r="Q173">
        <v>0.577301452110766</v>
      </c>
      <c r="R173">
        <v>0.45094264943545798</v>
      </c>
      <c r="S173">
        <v>0.278757868052804</v>
      </c>
      <c r="T173">
        <v>0.285008320452389</v>
      </c>
      <c r="U173">
        <v>0.63678462523714896</v>
      </c>
      <c r="V173">
        <v>0.37973111127097198</v>
      </c>
      <c r="W173">
        <v>0.183764817074344</v>
      </c>
      <c r="X173">
        <v>0.35186376973213701</v>
      </c>
      <c r="Y173">
        <v>0.38584927297305799</v>
      </c>
      <c r="Z173">
        <v>0.310896715444477</v>
      </c>
      <c r="AA173">
        <v>0.22608003207947799</v>
      </c>
      <c r="AB173">
        <v>0.28548557271354102</v>
      </c>
      <c r="AC173">
        <v>0.14766868118312901</v>
      </c>
      <c r="AD173">
        <v>0.50018642592275098</v>
      </c>
    </row>
    <row r="174" spans="1:30" x14ac:dyDescent="0.25">
      <c r="A174" t="s">
        <v>675</v>
      </c>
      <c r="B174" t="s">
        <v>676</v>
      </c>
      <c r="C174">
        <v>-0.25382442998453902</v>
      </c>
      <c r="D174">
        <f t="shared" si="2"/>
        <v>0.55741104510981343</v>
      </c>
      <c r="E174">
        <v>-2.1188789994547998</v>
      </c>
      <c r="F174" s="5">
        <v>4.4599420616049899E-2</v>
      </c>
      <c r="G174">
        <v>0.816493381748713</v>
      </c>
      <c r="H174">
        <v>0.43010531633590199</v>
      </c>
      <c r="I174">
        <v>0.63634569404904895</v>
      </c>
      <c r="J174">
        <v>0.53236251206549701</v>
      </c>
      <c r="K174">
        <v>0.49781414302382898</v>
      </c>
      <c r="L174">
        <v>0.47430193712979701</v>
      </c>
      <c r="M174">
        <v>0.85834515709343595</v>
      </c>
      <c r="N174">
        <v>0.72021542194670496</v>
      </c>
      <c r="O174">
        <v>0.95212030722354701</v>
      </c>
      <c r="P174">
        <v>0.81675081718914899</v>
      </c>
      <c r="Q174">
        <v>0.66326242054136098</v>
      </c>
      <c r="R174">
        <v>0.44337149240952201</v>
      </c>
      <c r="S174">
        <v>0.65357493912474895</v>
      </c>
      <c r="T174">
        <v>0.87037601572007495</v>
      </c>
      <c r="U174">
        <v>0.79169493403057201</v>
      </c>
      <c r="V174">
        <v>0.72850649046734495</v>
      </c>
      <c r="W174">
        <v>0.87468599217407705</v>
      </c>
      <c r="X174">
        <v>1.11890937546046</v>
      </c>
      <c r="Y174">
        <v>0.61232810789640602</v>
      </c>
      <c r="Z174">
        <v>0.80815659086354097</v>
      </c>
      <c r="AA174">
        <v>0.85757205331735797</v>
      </c>
      <c r="AB174">
        <v>0.60379665296413598</v>
      </c>
      <c r="AC174">
        <v>0.87903889648953504</v>
      </c>
      <c r="AD174">
        <v>0.82055149758999602</v>
      </c>
    </row>
    <row r="175" spans="1:30" x14ac:dyDescent="0.25">
      <c r="A175" t="s">
        <v>709</v>
      </c>
      <c r="B175" t="s">
        <v>710</v>
      </c>
      <c r="C175">
        <v>-0.27236078381325501</v>
      </c>
      <c r="D175">
        <f t="shared" si="2"/>
        <v>0.53412046224997356</v>
      </c>
      <c r="E175">
        <v>-2.1197355936654301</v>
      </c>
      <c r="F175" s="5">
        <v>4.4520213746050301E-2</v>
      </c>
      <c r="G175">
        <v>0</v>
      </c>
      <c r="H175">
        <v>0.18920104940826099</v>
      </c>
      <c r="I175">
        <v>0.223031491017078</v>
      </c>
      <c r="J175">
        <v>0.19164535360169699</v>
      </c>
      <c r="K175">
        <v>0.436368699454321</v>
      </c>
      <c r="L175">
        <v>0</v>
      </c>
      <c r="M175">
        <v>0.459458505545777</v>
      </c>
      <c r="N175">
        <v>0.72310798108406804</v>
      </c>
      <c r="O175">
        <v>0.45233167413918901</v>
      </c>
      <c r="P175">
        <v>0.16085412056222501</v>
      </c>
      <c r="Q175">
        <v>0.52198356144809799</v>
      </c>
      <c r="R175">
        <v>0.79599791981117796</v>
      </c>
      <c r="S175">
        <v>0.40994659749930601</v>
      </c>
      <c r="T175">
        <v>0.55497417793348303</v>
      </c>
      <c r="U175">
        <v>0.49040258527854202</v>
      </c>
      <c r="V175">
        <v>0.33647601500914498</v>
      </c>
      <c r="W175">
        <v>0.190706089579495</v>
      </c>
      <c r="X175">
        <v>0.36298071943615401</v>
      </c>
      <c r="Y175">
        <v>0.51152278229084702</v>
      </c>
      <c r="Z175">
        <v>0.59322764649037996</v>
      </c>
      <c r="AA175">
        <v>0.49757020774995198</v>
      </c>
      <c r="AB175">
        <v>0.23800133906516999</v>
      </c>
      <c r="AC175">
        <v>0.43064697639564897</v>
      </c>
      <c r="AD175">
        <v>0.51383969897377502</v>
      </c>
    </row>
    <row r="176" spans="1:30" x14ac:dyDescent="0.25">
      <c r="A176" t="s">
        <v>507</v>
      </c>
      <c r="B176" t="s">
        <v>508</v>
      </c>
      <c r="C176">
        <v>-0.25858299690457298</v>
      </c>
      <c r="D176">
        <f t="shared" si="2"/>
        <v>0.55133682774602533</v>
      </c>
      <c r="E176">
        <v>-2.1200877228747999</v>
      </c>
      <c r="F176" s="5">
        <v>4.4487689939644401E-2</v>
      </c>
      <c r="G176">
        <v>0.98877909816876197</v>
      </c>
      <c r="H176">
        <v>0.96660780647005196</v>
      </c>
      <c r="I176">
        <v>0.74710060829479497</v>
      </c>
      <c r="J176">
        <v>1.00877318111671</v>
      </c>
      <c r="K176">
        <v>0.90531152477553301</v>
      </c>
      <c r="L176">
        <v>1.0151843199383399</v>
      </c>
      <c r="M176">
        <v>1.2201356664317999</v>
      </c>
      <c r="N176">
        <v>1.3803448418039901</v>
      </c>
      <c r="O176">
        <v>1.19768509757188</v>
      </c>
      <c r="P176">
        <v>1.38755137948145</v>
      </c>
      <c r="Q176">
        <v>1.42862108167914</v>
      </c>
      <c r="R176">
        <v>1.32778514204334</v>
      </c>
      <c r="S176">
        <v>1.19622890993873</v>
      </c>
      <c r="T176">
        <v>0.78204562740061001</v>
      </c>
      <c r="U176">
        <v>1.0627982379423699</v>
      </c>
      <c r="V176">
        <v>1.1413954907525301</v>
      </c>
      <c r="W176">
        <v>1.1085318139507701</v>
      </c>
      <c r="X176">
        <v>1.1581001552279999</v>
      </c>
      <c r="Y176">
        <v>0.73134696524716103</v>
      </c>
      <c r="Z176">
        <v>1.2660825558580799</v>
      </c>
      <c r="AA176">
        <v>1.2404852847099099</v>
      </c>
      <c r="AB176">
        <v>1.2957544810266599</v>
      </c>
      <c r="AC176">
        <v>1.3106022368271599</v>
      </c>
      <c r="AD176">
        <v>1.3636974003639999</v>
      </c>
    </row>
    <row r="177" spans="1:30" s="8" customFormat="1" x14ac:dyDescent="0.25">
      <c r="A177" s="8" t="s">
        <v>279</v>
      </c>
      <c r="B177" s="8" t="s">
        <v>280</v>
      </c>
      <c r="C177" s="8">
        <v>-0.120355922518013</v>
      </c>
      <c r="D177" s="8">
        <f t="shared" si="2"/>
        <v>0.75795614361332264</v>
      </c>
      <c r="E177" s="8">
        <v>-2.1213258970357201</v>
      </c>
      <c r="F177" s="9">
        <v>4.4373497214391197E-2</v>
      </c>
      <c r="G177" s="8">
        <v>0.92417842698070796</v>
      </c>
      <c r="H177" s="8">
        <v>0.88254010115539705</v>
      </c>
      <c r="I177" s="8">
        <v>0.93968618361249101</v>
      </c>
      <c r="J177" s="8">
        <v>0.97830960945501699</v>
      </c>
      <c r="K177" s="8">
        <v>0.88650439870826303</v>
      </c>
      <c r="L177" s="8">
        <v>0.99800472355026904</v>
      </c>
      <c r="M177" s="8">
        <v>1.1291628599083801</v>
      </c>
      <c r="N177" s="8">
        <v>1.1311522735980399</v>
      </c>
      <c r="O177" s="8">
        <v>1.0969240929510899</v>
      </c>
      <c r="P177" s="8">
        <v>1.17778607402265</v>
      </c>
      <c r="Q177" s="8">
        <v>1.24191671520904</v>
      </c>
      <c r="R177" s="8">
        <v>1.1420774817252799</v>
      </c>
      <c r="S177" s="8">
        <v>1.0629666306780401</v>
      </c>
      <c r="T177" s="8">
        <v>1.0318331203963</v>
      </c>
      <c r="U177" s="8">
        <v>1.05798827219695</v>
      </c>
      <c r="V177" s="8">
        <v>1.02222410572961</v>
      </c>
      <c r="W177" s="8">
        <v>1.0724603451892101</v>
      </c>
      <c r="X177" s="8">
        <v>0.92483966616553803</v>
      </c>
      <c r="Y177" s="8">
        <v>1.13975074847728</v>
      </c>
      <c r="Z177" s="8">
        <v>1.2272810386136801</v>
      </c>
      <c r="AA177" s="8">
        <v>1.1541424567782601</v>
      </c>
      <c r="AB177" s="8">
        <v>1.0176542928554</v>
      </c>
      <c r="AC177" s="8">
        <v>1.1002482160226099</v>
      </c>
      <c r="AD177" s="8">
        <v>1.12089590645268</v>
      </c>
    </row>
    <row r="178" spans="1:30" s="8" customFormat="1" x14ac:dyDescent="0.25">
      <c r="A178" s="8" t="s">
        <v>117</v>
      </c>
      <c r="B178" s="8" t="s">
        <v>118</v>
      </c>
      <c r="C178" s="8">
        <v>-0.154233206716196</v>
      </c>
      <c r="D178" s="8">
        <f t="shared" si="2"/>
        <v>0.70107873325318981</v>
      </c>
      <c r="E178" s="8">
        <v>-2.1227837791057902</v>
      </c>
      <c r="F178" s="9">
        <v>4.4239378557722399E-2</v>
      </c>
      <c r="G178" s="8">
        <v>0.778320178706423</v>
      </c>
      <c r="H178" s="8">
        <v>1.03159539844436</v>
      </c>
      <c r="I178" s="8">
        <v>0.83409113235237697</v>
      </c>
      <c r="J178" s="8">
        <v>1.0489729884252901</v>
      </c>
      <c r="K178" s="8">
        <v>0.91474250869414298</v>
      </c>
      <c r="L178" s="8">
        <v>0.89937281011624604</v>
      </c>
      <c r="M178" s="8">
        <v>1.21797403854554</v>
      </c>
      <c r="N178" s="8">
        <v>1.2723283214955201</v>
      </c>
      <c r="O178" s="8">
        <v>1.31993088487576</v>
      </c>
      <c r="P178" s="8">
        <v>1.3131426833253701</v>
      </c>
      <c r="Q178" s="8">
        <v>1.2236449414556101</v>
      </c>
      <c r="R178" s="8">
        <v>1.2739531163084299</v>
      </c>
      <c r="S178" s="8">
        <v>0.90596157614849104</v>
      </c>
      <c r="T178" s="8">
        <v>0.91744859522589395</v>
      </c>
      <c r="U178" s="8">
        <v>0.97991431331309498</v>
      </c>
      <c r="V178" s="8">
        <v>0.82440682875774196</v>
      </c>
      <c r="W178" s="8">
        <v>0.85683472372677505</v>
      </c>
      <c r="X178" s="8">
        <v>0.94632213806614496</v>
      </c>
      <c r="Y178" s="8">
        <v>0.967794266755861</v>
      </c>
      <c r="Z178" s="8">
        <v>1.1113474706386799</v>
      </c>
      <c r="AA178" s="8">
        <v>1.0838706063787</v>
      </c>
      <c r="AB178" s="8">
        <v>1.1587239312356901</v>
      </c>
      <c r="AC178" s="8">
        <v>1.2678063419147301</v>
      </c>
      <c r="AD178" s="8">
        <v>1.0298252872847</v>
      </c>
    </row>
    <row r="179" spans="1:30" x14ac:dyDescent="0.25">
      <c r="A179" t="s">
        <v>683</v>
      </c>
      <c r="B179" t="s">
        <v>684</v>
      </c>
      <c r="C179">
        <v>-0.213167016921671</v>
      </c>
      <c r="D179">
        <f t="shared" si="2"/>
        <v>0.61211494499768682</v>
      </c>
      <c r="E179">
        <v>-2.1231439853712302</v>
      </c>
      <c r="F179" s="5">
        <v>4.4206297248044903E-2</v>
      </c>
      <c r="G179">
        <v>0.854527182435874</v>
      </c>
      <c r="H179">
        <v>0.81194847945264303</v>
      </c>
      <c r="I179">
        <v>0.73445604391443997</v>
      </c>
      <c r="J179">
        <v>0.96311238024242396</v>
      </c>
      <c r="K179">
        <v>0.97011933714656995</v>
      </c>
      <c r="L179">
        <v>0.63789002832394104</v>
      </c>
      <c r="M179">
        <v>1.0654898191626101</v>
      </c>
      <c r="N179">
        <v>1.0554357052071</v>
      </c>
      <c r="O179">
        <v>0.93591243966369597</v>
      </c>
      <c r="P179">
        <v>0.94851921253518501</v>
      </c>
      <c r="Q179">
        <v>1.03588218211746</v>
      </c>
      <c r="R179">
        <v>0.83545072679939203</v>
      </c>
      <c r="S179">
        <v>0.94878471352339899</v>
      </c>
      <c r="T179">
        <v>0.98849929106212397</v>
      </c>
      <c r="U179">
        <v>1.0269058744539099</v>
      </c>
      <c r="V179">
        <v>0.81363104922764795</v>
      </c>
      <c r="W179">
        <v>0.77960872845046103</v>
      </c>
      <c r="X179">
        <v>0.72491027554264098</v>
      </c>
      <c r="Y179">
        <v>0.54516321986594996</v>
      </c>
      <c r="Z179">
        <v>0.90870521718041897</v>
      </c>
      <c r="AA179">
        <v>0.77364610107720899</v>
      </c>
      <c r="AB179">
        <v>0.951525612572928</v>
      </c>
      <c r="AC179">
        <v>0.82756148205014701</v>
      </c>
      <c r="AD179">
        <v>0.90137283195305196</v>
      </c>
    </row>
    <row r="180" spans="1:30" x14ac:dyDescent="0.25">
      <c r="A180" t="s">
        <v>405</v>
      </c>
      <c r="B180" t="s">
        <v>406</v>
      </c>
      <c r="C180">
        <v>-0.166261206586549</v>
      </c>
      <c r="D180">
        <f t="shared" si="2"/>
        <v>0.68192842465708126</v>
      </c>
      <c r="E180">
        <v>-2.12491151197155</v>
      </c>
      <c r="F180" s="5">
        <v>4.40442891279949E-2</v>
      </c>
      <c r="G180">
        <v>0.82536764327168399</v>
      </c>
      <c r="H180">
        <v>0.81603671553199997</v>
      </c>
      <c r="I180">
        <v>0.79001527189436205</v>
      </c>
      <c r="J180">
        <v>0.81055443870194999</v>
      </c>
      <c r="K180">
        <v>0.96250706066623304</v>
      </c>
      <c r="L180">
        <v>1.0215569669751701</v>
      </c>
      <c r="M180">
        <v>1.0427655475842501</v>
      </c>
      <c r="N180">
        <v>0.788586010046744</v>
      </c>
      <c r="O180">
        <v>0.84931862084408405</v>
      </c>
      <c r="P180">
        <v>0.90518674465437299</v>
      </c>
      <c r="Q180">
        <v>1.12565552846284</v>
      </c>
      <c r="R180">
        <v>0.91393625553108804</v>
      </c>
      <c r="S180">
        <v>1.02806842086995</v>
      </c>
      <c r="T180">
        <v>1.00716802805216</v>
      </c>
      <c r="U180">
        <v>0.99154171660939805</v>
      </c>
      <c r="V180">
        <v>0.86356658581537304</v>
      </c>
      <c r="W180">
        <v>1.02837666717043</v>
      </c>
      <c r="X180">
        <v>0.97533252639964096</v>
      </c>
      <c r="Y180">
        <v>0.76089577411474396</v>
      </c>
      <c r="Z180">
        <v>0.94766329449940301</v>
      </c>
      <c r="AA180">
        <v>0.85506637577859801</v>
      </c>
      <c r="AB180">
        <v>0.92116109706415406</v>
      </c>
      <c r="AC180">
        <v>0.93293745658420402</v>
      </c>
      <c r="AD180">
        <v>0.878173317438528</v>
      </c>
    </row>
    <row r="181" spans="1:30" x14ac:dyDescent="0.25">
      <c r="A181" t="s">
        <v>637</v>
      </c>
      <c r="B181" t="s">
        <v>638</v>
      </c>
      <c r="C181">
        <v>-0.35159664763084197</v>
      </c>
      <c r="D181">
        <f t="shared" si="2"/>
        <v>0.44504441198538552</v>
      </c>
      <c r="E181">
        <v>-2.1269086031001101</v>
      </c>
      <c r="F181" s="5">
        <v>4.3861880628240597E-2</v>
      </c>
      <c r="G181">
        <v>0.37703688356479798</v>
      </c>
      <c r="H181">
        <v>0.16116521413416801</v>
      </c>
      <c r="I181">
        <v>0.32320868783206902</v>
      </c>
      <c r="J181">
        <v>0.16331171034181</v>
      </c>
      <c r="K181">
        <v>0</v>
      </c>
      <c r="L181">
        <v>0.157834747841857</v>
      </c>
      <c r="M181">
        <v>0.66379377360790104</v>
      </c>
      <c r="N181">
        <v>0.38216882376671901</v>
      </c>
      <c r="O181">
        <v>0.24415111333044001</v>
      </c>
      <c r="P181">
        <v>0.53122949395509</v>
      </c>
      <c r="Q181">
        <v>0.341761006458633</v>
      </c>
      <c r="R181">
        <v>0.410212552505335</v>
      </c>
      <c r="S181">
        <v>0.75218116955863401</v>
      </c>
      <c r="T181">
        <v>0.76298472840124498</v>
      </c>
      <c r="U181">
        <v>0.43498908002891001</v>
      </c>
      <c r="V181">
        <v>0.17069508199368</v>
      </c>
      <c r="W181">
        <v>8.8798528953403996E-2</v>
      </c>
      <c r="X181">
        <v>0.62593287642461004</v>
      </c>
      <c r="Y181">
        <v>0.53982660370273305</v>
      </c>
      <c r="Z181">
        <v>0.20430123913755599</v>
      </c>
      <c r="AA181">
        <v>0.48560221555451499</v>
      </c>
      <c r="AB181">
        <v>0</v>
      </c>
      <c r="AC181">
        <v>0.22986145170528299</v>
      </c>
      <c r="AD181">
        <v>0.657169589384762</v>
      </c>
    </row>
    <row r="182" spans="1:30" x14ac:dyDescent="0.25">
      <c r="A182" t="s">
        <v>671</v>
      </c>
      <c r="B182" t="s">
        <v>672</v>
      </c>
      <c r="C182">
        <v>-0.122574165589106</v>
      </c>
      <c r="D182">
        <f t="shared" si="2"/>
        <v>0.75409460616963531</v>
      </c>
      <c r="E182">
        <v>-2.1271039696232501</v>
      </c>
      <c r="F182" s="5">
        <v>4.3844072866489302E-2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0.19547021827455699</v>
      </c>
      <c r="N182">
        <v>0.21690040884237399</v>
      </c>
      <c r="O182">
        <v>0.12918134296258399</v>
      </c>
      <c r="P182">
        <v>0.14815338374693901</v>
      </c>
      <c r="Q182">
        <v>7.0341013569510502E-2</v>
      </c>
      <c r="R182">
        <v>0.19791336289116901</v>
      </c>
      <c r="S182">
        <v>7.5492712844389201E-2</v>
      </c>
      <c r="T182">
        <v>0.14342788015913499</v>
      </c>
      <c r="U182">
        <v>0</v>
      </c>
      <c r="V182">
        <v>0</v>
      </c>
      <c r="W182">
        <v>0</v>
      </c>
      <c r="X182">
        <v>0.144572074080762</v>
      </c>
      <c r="Y182">
        <v>6.1062749860282303E-2</v>
      </c>
      <c r="Z182">
        <v>0.12416306503079499</v>
      </c>
      <c r="AA182">
        <v>0</v>
      </c>
      <c r="AB182">
        <v>0.15873750394709901</v>
      </c>
      <c r="AC182">
        <v>5.2362685913126497E-2</v>
      </c>
      <c r="AD182">
        <v>0.18968139908548401</v>
      </c>
    </row>
    <row r="183" spans="1:30" x14ac:dyDescent="0.25">
      <c r="A183" t="s">
        <v>883</v>
      </c>
      <c r="B183" t="s">
        <v>884</v>
      </c>
      <c r="C183">
        <v>-0.24751030582161301</v>
      </c>
      <c r="D183">
        <f t="shared" si="2"/>
        <v>0.56557433583326622</v>
      </c>
      <c r="E183">
        <v>-2.12728049243379</v>
      </c>
      <c r="F183" s="5">
        <v>4.38279882984699E-2</v>
      </c>
      <c r="G183">
        <v>0.73952480592486802</v>
      </c>
      <c r="H183">
        <v>1.0161852505865501</v>
      </c>
      <c r="I183">
        <v>0.85430938795608902</v>
      </c>
      <c r="J183">
        <v>0.98121379425288902</v>
      </c>
      <c r="K183">
        <v>1.2183440781266901</v>
      </c>
      <c r="L183">
        <v>0.97948815478357598</v>
      </c>
      <c r="M183">
        <v>1.26924855403343</v>
      </c>
      <c r="N183">
        <v>1.1539132800801399</v>
      </c>
      <c r="O183">
        <v>1.18113255890629</v>
      </c>
      <c r="P183">
        <v>1.2476438245191701</v>
      </c>
      <c r="Q183">
        <v>1.25494960243418</v>
      </c>
      <c r="R183">
        <v>1.3540890960332099</v>
      </c>
      <c r="S183">
        <v>1.1214984694266801</v>
      </c>
      <c r="T183">
        <v>0.79163462537996299</v>
      </c>
      <c r="U183">
        <v>0.91339322748736496</v>
      </c>
      <c r="V183">
        <v>1.1159807623094999</v>
      </c>
      <c r="W183">
        <v>0.96421203224832297</v>
      </c>
      <c r="X183">
        <v>0.82033334246721801</v>
      </c>
      <c r="Y183">
        <v>0.64658618925693101</v>
      </c>
      <c r="Z183">
        <v>1.0426247860768101</v>
      </c>
      <c r="AA183">
        <v>1.0661022061566601</v>
      </c>
      <c r="AB183">
        <v>0.98396312632273397</v>
      </c>
      <c r="AC183">
        <v>1.2184212159358201</v>
      </c>
      <c r="AD183">
        <v>0.95620454501616203</v>
      </c>
    </row>
    <row r="184" spans="1:30" x14ac:dyDescent="0.25">
      <c r="A184" t="s">
        <v>185</v>
      </c>
      <c r="B184" t="s">
        <v>186</v>
      </c>
      <c r="C184">
        <v>-0.22735553879881901</v>
      </c>
      <c r="D184">
        <f t="shared" si="2"/>
        <v>0.59244011995464185</v>
      </c>
      <c r="E184">
        <v>-2.1276963694884099</v>
      </c>
      <c r="F184" s="5">
        <v>4.3790114960294203E-2</v>
      </c>
      <c r="G184">
        <v>0.20798294341426199</v>
      </c>
      <c r="H184">
        <v>0.11376666881585</v>
      </c>
      <c r="I184">
        <v>0.23963372781402301</v>
      </c>
      <c r="J184">
        <v>0.281663198424348</v>
      </c>
      <c r="K184">
        <v>0.21301045533533799</v>
      </c>
      <c r="L184">
        <v>5.9202026900345497E-2</v>
      </c>
      <c r="M184">
        <v>0.77708658223442595</v>
      </c>
      <c r="N184">
        <v>0.58217189695119498</v>
      </c>
      <c r="O184">
        <v>0.51360203171347296</v>
      </c>
      <c r="P184">
        <v>0.622894461675496</v>
      </c>
      <c r="Q184">
        <v>0.72483500999506301</v>
      </c>
      <c r="R184">
        <v>0.68098613696607802</v>
      </c>
      <c r="S184">
        <v>0.227621016346332</v>
      </c>
      <c r="T184">
        <v>0.49556547873309298</v>
      </c>
      <c r="U184">
        <v>0.54252712458402197</v>
      </c>
      <c r="V184">
        <v>0.326982110507681</v>
      </c>
      <c r="W184">
        <v>0.24453378631397801</v>
      </c>
      <c r="X184">
        <v>0.23469711952006</v>
      </c>
      <c r="Y184">
        <v>0.29197808064653602</v>
      </c>
      <c r="Z184">
        <v>0.47736849129278502</v>
      </c>
      <c r="AA184">
        <v>0.86176804622700698</v>
      </c>
      <c r="AB184">
        <v>0.59501667876350095</v>
      </c>
      <c r="AC184">
        <v>0.61687932166272996</v>
      </c>
      <c r="AD184">
        <v>0.65109988345125502</v>
      </c>
    </row>
    <row r="185" spans="1:30" x14ac:dyDescent="0.25">
      <c r="A185" t="s">
        <v>976</v>
      </c>
      <c r="B185" t="s">
        <v>977</v>
      </c>
      <c r="C185">
        <v>-0.29325697242233101</v>
      </c>
      <c r="D185">
        <f t="shared" si="2"/>
        <v>0.50902958868150949</v>
      </c>
      <c r="E185">
        <v>-2.1280278824842802</v>
      </c>
      <c r="F185" s="5">
        <v>4.3759945577795903E-2</v>
      </c>
      <c r="G185">
        <v>1.00798527750976</v>
      </c>
      <c r="H185">
        <v>0.99808486215800996</v>
      </c>
      <c r="I185">
        <v>1.19536250803769</v>
      </c>
      <c r="J185">
        <v>1.02252835531694</v>
      </c>
      <c r="K185">
        <v>0.86398182062429896</v>
      </c>
      <c r="L185">
        <v>0.67611769586868897</v>
      </c>
      <c r="M185">
        <v>1.3892016862504899</v>
      </c>
      <c r="N185">
        <v>1.26501511447128</v>
      </c>
      <c r="O185">
        <v>1.10775569597402</v>
      </c>
      <c r="P185">
        <v>1.36941924427608</v>
      </c>
      <c r="Q185">
        <v>1.2826870170778299</v>
      </c>
      <c r="R185">
        <v>1.1810292386213599</v>
      </c>
      <c r="S185">
        <v>1.19637871953471</v>
      </c>
      <c r="T185">
        <v>1.29461733855349</v>
      </c>
      <c r="U185">
        <v>1.27842100586959</v>
      </c>
      <c r="V185">
        <v>0.841418517821789</v>
      </c>
      <c r="W185">
        <v>1.0201417721022299</v>
      </c>
      <c r="X185">
        <v>1.0080033333346901</v>
      </c>
      <c r="Y185">
        <v>0.75443936942302303</v>
      </c>
      <c r="Z185">
        <v>1.2146687144800099</v>
      </c>
      <c r="AA185">
        <v>1.2353787705119399</v>
      </c>
      <c r="AB185">
        <v>0.91493148399792901</v>
      </c>
      <c r="AC185">
        <v>1.3194551845835301</v>
      </c>
      <c r="AD185">
        <v>1.2716128068417301</v>
      </c>
    </row>
    <row r="186" spans="1:30" x14ac:dyDescent="0.25">
      <c r="A186" t="s">
        <v>535</v>
      </c>
      <c r="B186" t="s">
        <v>536</v>
      </c>
      <c r="C186">
        <v>-0.16943158411957299</v>
      </c>
      <c r="D186">
        <f t="shared" si="2"/>
        <v>0.67696842964930859</v>
      </c>
      <c r="E186">
        <v>-2.1289461721791598</v>
      </c>
      <c r="F186" s="5">
        <v>4.3676473879688898E-2</v>
      </c>
      <c r="G186">
        <v>0.73614833621028297</v>
      </c>
      <c r="H186">
        <v>0.75684673712426298</v>
      </c>
      <c r="I186">
        <v>0.62783213626544698</v>
      </c>
      <c r="J186">
        <v>0.71713087212041504</v>
      </c>
      <c r="K186">
        <v>0.86783743712402805</v>
      </c>
      <c r="L186">
        <v>0.71841117013724098</v>
      </c>
      <c r="M186">
        <v>0.99446584330557097</v>
      </c>
      <c r="N186">
        <v>0.840049879678611</v>
      </c>
      <c r="O186">
        <v>0.88351290276667305</v>
      </c>
      <c r="P186">
        <v>1.0251631695101699</v>
      </c>
      <c r="Q186">
        <v>1.16600640767758</v>
      </c>
      <c r="R186">
        <v>0.99570551212757996</v>
      </c>
      <c r="S186">
        <v>0.79269120236741297</v>
      </c>
      <c r="T186">
        <v>0.91123172657578</v>
      </c>
      <c r="U186">
        <v>0.83134253482531495</v>
      </c>
      <c r="V186">
        <v>0.92809038472053396</v>
      </c>
      <c r="W186">
        <v>0.91560168070727699</v>
      </c>
      <c r="X186">
        <v>0.87747134056965304</v>
      </c>
      <c r="Y186">
        <v>0.76552561705201305</v>
      </c>
      <c r="Z186">
        <v>1.0638689462550699</v>
      </c>
      <c r="AA186">
        <v>1.01617957826512</v>
      </c>
      <c r="AB186">
        <v>0.86827761017285499</v>
      </c>
      <c r="AC186">
        <v>0.98385808986316303</v>
      </c>
      <c r="AD186">
        <v>1.0228265495248201</v>
      </c>
    </row>
    <row r="187" spans="1:30" x14ac:dyDescent="0.25">
      <c r="A187" t="s">
        <v>509</v>
      </c>
      <c r="B187" t="s">
        <v>510</v>
      </c>
      <c r="C187">
        <v>-0.24271506219501099</v>
      </c>
      <c r="D187">
        <f t="shared" si="2"/>
        <v>0.57185370314078143</v>
      </c>
      <c r="E187">
        <v>-2.12922337629904</v>
      </c>
      <c r="F187" s="5">
        <v>4.3651304371837597E-2</v>
      </c>
      <c r="G187">
        <v>0.75120368599667298</v>
      </c>
      <c r="H187">
        <v>1.0394449406870001</v>
      </c>
      <c r="I187">
        <v>0.97039184492304398</v>
      </c>
      <c r="J187">
        <v>0.93360654703742696</v>
      </c>
      <c r="K187">
        <v>1.0876134522813701</v>
      </c>
      <c r="L187">
        <v>1.0018995034957101</v>
      </c>
      <c r="M187">
        <v>1.10325095412942</v>
      </c>
      <c r="N187">
        <v>0.89891968734272099</v>
      </c>
      <c r="O187">
        <v>0.99669383108723997</v>
      </c>
      <c r="P187">
        <v>1.2661122250454799</v>
      </c>
      <c r="Q187">
        <v>1.2216698954888601</v>
      </c>
      <c r="R187">
        <v>1.0447692029107101</v>
      </c>
      <c r="S187">
        <v>0.81043869805001501</v>
      </c>
      <c r="T187">
        <v>0.87125615602573703</v>
      </c>
      <c r="U187">
        <v>1.1969951194180599</v>
      </c>
      <c r="V187">
        <v>0.94224713127246995</v>
      </c>
      <c r="W187">
        <v>1.10199548164105</v>
      </c>
      <c r="X187">
        <v>0.91943346083642796</v>
      </c>
      <c r="Y187">
        <v>0.59062945133331801</v>
      </c>
      <c r="Z187">
        <v>1.02834886433005</v>
      </c>
      <c r="AA187">
        <v>1.0201887846614499</v>
      </c>
      <c r="AB187">
        <v>0.88370784020703896</v>
      </c>
      <c r="AC187">
        <v>0.73155701487245495</v>
      </c>
      <c r="AD187">
        <v>0.87889954025258099</v>
      </c>
    </row>
    <row r="188" spans="1:30" x14ac:dyDescent="0.25">
      <c r="A188" t="s">
        <v>597</v>
      </c>
      <c r="B188" t="s">
        <v>598</v>
      </c>
      <c r="C188">
        <v>-0.18894065175941499</v>
      </c>
      <c r="D188">
        <f t="shared" si="2"/>
        <v>0.64723105666045111</v>
      </c>
      <c r="E188">
        <v>-2.1320670595445601</v>
      </c>
      <c r="F188" s="5">
        <v>4.3393855168119298E-2</v>
      </c>
      <c r="G188">
        <v>0.681601727009299</v>
      </c>
      <c r="H188">
        <v>0.60445060998915101</v>
      </c>
      <c r="I188">
        <v>0.70355621310316896</v>
      </c>
      <c r="J188">
        <v>0.57878267529139205</v>
      </c>
      <c r="K188">
        <v>0.67898978822785105</v>
      </c>
      <c r="L188">
        <v>0.77505284055109402</v>
      </c>
      <c r="M188">
        <v>0.83474961175376805</v>
      </c>
      <c r="N188">
        <v>1.0251806089861</v>
      </c>
      <c r="O188">
        <v>0.84492703879296505</v>
      </c>
      <c r="P188">
        <v>0.90879278683090603</v>
      </c>
      <c r="Q188">
        <v>0.97715179494952897</v>
      </c>
      <c r="R188">
        <v>1.0055771755682801</v>
      </c>
      <c r="S188">
        <v>0.84537958578940797</v>
      </c>
      <c r="T188">
        <v>0.96873244493350996</v>
      </c>
      <c r="U188">
        <v>0.78468088867805297</v>
      </c>
      <c r="V188">
        <v>0.75666047468912401</v>
      </c>
      <c r="W188">
        <v>0.78764102089925003</v>
      </c>
      <c r="X188">
        <v>0.97989520273368802</v>
      </c>
      <c r="Y188">
        <v>0.63011321930729103</v>
      </c>
      <c r="Z188">
        <v>1.0929120900776399</v>
      </c>
      <c r="AA188">
        <v>0.94122272948928998</v>
      </c>
      <c r="AB188">
        <v>0.94012976723152197</v>
      </c>
      <c r="AC188">
        <v>0.94900744049220997</v>
      </c>
      <c r="AD188">
        <v>1.00990562327817</v>
      </c>
    </row>
    <row r="189" spans="1:30" x14ac:dyDescent="0.25">
      <c r="A189" t="s">
        <v>417</v>
      </c>
      <c r="B189" t="s">
        <v>418</v>
      </c>
      <c r="C189">
        <v>-0.17440353408397499</v>
      </c>
      <c r="D189">
        <f t="shared" si="2"/>
        <v>0.66926246077094798</v>
      </c>
      <c r="E189">
        <v>-2.1352830493375001</v>
      </c>
      <c r="F189" s="5">
        <v>4.3104342967240201E-2</v>
      </c>
      <c r="G189">
        <v>0.91935987383774098</v>
      </c>
      <c r="H189">
        <v>0.80223349786229103</v>
      </c>
      <c r="I189">
        <v>0.66732577024684203</v>
      </c>
      <c r="J189">
        <v>1.03542476407365</v>
      </c>
      <c r="K189">
        <v>0.90905528473238995</v>
      </c>
      <c r="L189">
        <v>0.84400417771011704</v>
      </c>
      <c r="M189">
        <v>1.09193519410241</v>
      </c>
      <c r="N189">
        <v>1.1617348350940699</v>
      </c>
      <c r="O189">
        <v>1.0400885519913601</v>
      </c>
      <c r="P189">
        <v>1.26823144406196</v>
      </c>
      <c r="Q189">
        <v>1.13501969597508</v>
      </c>
      <c r="R189">
        <v>1.13450185959206</v>
      </c>
      <c r="S189">
        <v>1.0419512404152</v>
      </c>
      <c r="T189">
        <v>0.78960251720219699</v>
      </c>
      <c r="U189">
        <v>0.90739930031708305</v>
      </c>
      <c r="V189">
        <v>0.98644048618162306</v>
      </c>
      <c r="W189">
        <v>0.99083724858327904</v>
      </c>
      <c r="X189">
        <v>0.85465508360241704</v>
      </c>
      <c r="Y189">
        <v>1.01748940683774</v>
      </c>
      <c r="Z189">
        <v>1.0637074166311999</v>
      </c>
      <c r="AA189">
        <v>0.90280807564423105</v>
      </c>
      <c r="AB189">
        <v>0.967880819845375</v>
      </c>
      <c r="AC189">
        <v>1.11333720353801</v>
      </c>
      <c r="AD189">
        <v>1.1133499616553</v>
      </c>
    </row>
    <row r="190" spans="1:30" x14ac:dyDescent="0.25">
      <c r="A190" t="s">
        <v>353</v>
      </c>
      <c r="B190" t="s">
        <v>354</v>
      </c>
      <c r="C190">
        <v>-0.214707880224218</v>
      </c>
      <c r="D190">
        <f t="shared" si="2"/>
        <v>0.60994702835203773</v>
      </c>
      <c r="E190">
        <v>-2.1356292885770798</v>
      </c>
      <c r="F190" s="5">
        <v>4.3073277224067098E-2</v>
      </c>
      <c r="G190">
        <v>0.32916086206830902</v>
      </c>
      <c r="H190">
        <v>0.191101244676841</v>
      </c>
      <c r="I190">
        <v>0.22519186249166001</v>
      </c>
      <c r="J190">
        <v>0.32698390196302402</v>
      </c>
      <c r="K190">
        <v>0.111306886020822</v>
      </c>
      <c r="L190">
        <v>0.37066503703186299</v>
      </c>
      <c r="M190">
        <v>0.620445981892635</v>
      </c>
      <c r="N190">
        <v>0.54343646675986801</v>
      </c>
      <c r="O190">
        <v>0.59112052299658002</v>
      </c>
      <c r="P190">
        <v>0.71584675262126696</v>
      </c>
      <c r="Q190">
        <v>0.77852253153724504</v>
      </c>
      <c r="R190">
        <v>0.48490578829030001</v>
      </c>
      <c r="S190">
        <v>0.58672613667520801</v>
      </c>
      <c r="T190">
        <v>0.517658740274198</v>
      </c>
      <c r="U190">
        <v>0.349505093245355</v>
      </c>
      <c r="V190">
        <v>0.27610714346766502</v>
      </c>
      <c r="W190">
        <v>0.47035733334176499</v>
      </c>
      <c r="X190">
        <v>0.42383313518516302</v>
      </c>
      <c r="Y190">
        <v>0.275265832031233</v>
      </c>
      <c r="Z190">
        <v>0.70450381254391203</v>
      </c>
      <c r="AA190">
        <v>0.54816093037853297</v>
      </c>
      <c r="AB190">
        <v>0.59720510922070902</v>
      </c>
      <c r="AC190">
        <v>0.73229624660019699</v>
      </c>
      <c r="AD190">
        <v>0.65837661991483598</v>
      </c>
    </row>
    <row r="191" spans="1:30" x14ac:dyDescent="0.25">
      <c r="A191" t="s">
        <v>543</v>
      </c>
      <c r="B191" t="s">
        <v>544</v>
      </c>
      <c r="C191">
        <v>-0.26002409683140398</v>
      </c>
      <c r="D191">
        <f t="shared" si="2"/>
        <v>0.54951038342550085</v>
      </c>
      <c r="E191">
        <v>-2.1362290961994002</v>
      </c>
      <c r="F191" s="5">
        <v>4.3019508065993001E-2</v>
      </c>
      <c r="G191">
        <v>0.92854975348695601</v>
      </c>
      <c r="H191">
        <v>1.0477524579406601</v>
      </c>
      <c r="I191">
        <v>0.62360507324995396</v>
      </c>
      <c r="J191">
        <v>0.83405036726632797</v>
      </c>
      <c r="K191">
        <v>0.865390173245979</v>
      </c>
      <c r="L191">
        <v>0.89553607511364197</v>
      </c>
      <c r="M191">
        <v>1.33529009410955</v>
      </c>
      <c r="N191">
        <v>1.3859272543080901</v>
      </c>
      <c r="O191">
        <v>0.92625189926125495</v>
      </c>
      <c r="P191">
        <v>1.33322909882018</v>
      </c>
      <c r="Q191">
        <v>1.3656140220077599</v>
      </c>
      <c r="R191">
        <v>1.10885635007776</v>
      </c>
      <c r="S191">
        <v>1.2037616349743101</v>
      </c>
      <c r="T191">
        <v>1.27684569378265</v>
      </c>
      <c r="U191">
        <v>1.1022571216578001</v>
      </c>
      <c r="V191">
        <v>0.95891352859483203</v>
      </c>
      <c r="W191">
        <v>0.84831504140940095</v>
      </c>
      <c r="X191">
        <v>1.2513349308409301</v>
      </c>
      <c r="Y191">
        <v>1.18471161155453</v>
      </c>
      <c r="Z191">
        <v>1.21290381733553</v>
      </c>
      <c r="AA191">
        <v>1.25669919905029</v>
      </c>
      <c r="AB191">
        <v>1.1874384478145801</v>
      </c>
      <c r="AC191">
        <v>1.0764396709864701</v>
      </c>
      <c r="AD191">
        <v>1.4233754418111799</v>
      </c>
    </row>
    <row r="192" spans="1:30" x14ac:dyDescent="0.25">
      <c r="A192" t="s">
        <v>251</v>
      </c>
      <c r="B192" t="s">
        <v>252</v>
      </c>
      <c r="C192">
        <v>-0.14154975894685701</v>
      </c>
      <c r="D192">
        <f t="shared" si="2"/>
        <v>0.72185545218134484</v>
      </c>
      <c r="E192">
        <v>-2.1368790850807402</v>
      </c>
      <c r="F192" s="5">
        <v>4.2961308530729402E-2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0.10369874300127099</v>
      </c>
      <c r="M192">
        <v>0</v>
      </c>
      <c r="N192">
        <v>0</v>
      </c>
      <c r="O192">
        <v>0</v>
      </c>
      <c r="P192">
        <v>0</v>
      </c>
      <c r="Q192">
        <v>0.112122243013576</v>
      </c>
      <c r="R192">
        <v>9.4049185569020602E-2</v>
      </c>
      <c r="S192">
        <v>0</v>
      </c>
      <c r="T192">
        <v>0.21895571248106099</v>
      </c>
      <c r="U192">
        <v>0.13141352383074001</v>
      </c>
      <c r="V192">
        <v>0</v>
      </c>
      <c r="W192">
        <v>0.192692623927222</v>
      </c>
      <c r="X192">
        <v>0.29942568718935098</v>
      </c>
      <c r="Y192">
        <v>0</v>
      </c>
      <c r="Z192">
        <v>0</v>
      </c>
      <c r="AA192">
        <v>0</v>
      </c>
      <c r="AB192">
        <v>9.5661679328556598E-2</v>
      </c>
      <c r="AC192">
        <v>0</v>
      </c>
      <c r="AD192">
        <v>0</v>
      </c>
    </row>
    <row r="193" spans="1:30" x14ac:dyDescent="0.25">
      <c r="A193" t="s">
        <v>741</v>
      </c>
      <c r="B193" t="s">
        <v>742</v>
      </c>
      <c r="C193">
        <v>-0.15660491541815</v>
      </c>
      <c r="D193">
        <f t="shared" si="2"/>
        <v>0.69726053465071802</v>
      </c>
      <c r="E193">
        <v>-2.13748025224508</v>
      </c>
      <c r="F193" s="5">
        <v>4.2907543423838401E-2</v>
      </c>
      <c r="G193">
        <v>0.66312609028126002</v>
      </c>
      <c r="H193">
        <v>0.90458920106528795</v>
      </c>
      <c r="I193">
        <v>0.84805568052566305</v>
      </c>
      <c r="J193">
        <v>0.72296177645774595</v>
      </c>
      <c r="K193">
        <v>0.84152703307774801</v>
      </c>
      <c r="L193">
        <v>0.76328911701963698</v>
      </c>
      <c r="M193">
        <v>0.89531327317713805</v>
      </c>
      <c r="N193">
        <v>0.912305405843157</v>
      </c>
      <c r="O193">
        <v>0.85705167172006602</v>
      </c>
      <c r="P193">
        <v>0.92948849278257095</v>
      </c>
      <c r="Q193">
        <v>0.96544469138549005</v>
      </c>
      <c r="R193">
        <v>0.88985756218385803</v>
      </c>
      <c r="S193">
        <v>0.76718361779941202</v>
      </c>
      <c r="T193">
        <v>0.929327660338925</v>
      </c>
      <c r="U193">
        <v>0.888501583940279</v>
      </c>
      <c r="V193">
        <v>0.84661310319439198</v>
      </c>
      <c r="W193">
        <v>0.62258031934225</v>
      </c>
      <c r="X193">
        <v>0.750139593883828</v>
      </c>
      <c r="Y193">
        <v>0.83157584005357499</v>
      </c>
      <c r="Z193">
        <v>0.75567601323471001</v>
      </c>
      <c r="AA193">
        <v>0.67031388426178995</v>
      </c>
      <c r="AB193">
        <v>0.70507757460412201</v>
      </c>
      <c r="AC193">
        <v>0.87780134317445702</v>
      </c>
      <c r="AD193">
        <v>0.73018392932646803</v>
      </c>
    </row>
    <row r="194" spans="1:30" x14ac:dyDescent="0.25">
      <c r="A194" t="s">
        <v>825</v>
      </c>
      <c r="B194" t="s">
        <v>826</v>
      </c>
      <c r="C194">
        <v>-0.26075167940829502</v>
      </c>
      <c r="D194">
        <f t="shared" si="2"/>
        <v>0.54859054797768947</v>
      </c>
      <c r="E194">
        <v>-2.13804285484462</v>
      </c>
      <c r="F194" s="5">
        <v>4.2857282081507402E-2</v>
      </c>
      <c r="G194">
        <v>0.64553138220164497</v>
      </c>
      <c r="H194">
        <v>0.88486431865259296</v>
      </c>
      <c r="I194">
        <v>0.93896747357599997</v>
      </c>
      <c r="J194">
        <v>0.43047158090406301</v>
      </c>
      <c r="K194">
        <v>0.92902543668925397</v>
      </c>
      <c r="L194">
        <v>0.66839451225162805</v>
      </c>
      <c r="M194">
        <v>0.91277168210773696</v>
      </c>
      <c r="N194">
        <v>0.89615584676066395</v>
      </c>
      <c r="O194">
        <v>1.0043955687022501</v>
      </c>
      <c r="P194">
        <v>1.1671405556305701</v>
      </c>
      <c r="Q194">
        <v>0.90884918046669305</v>
      </c>
      <c r="R194">
        <v>0.89913663549633605</v>
      </c>
      <c r="S194">
        <v>0.93821613278628502</v>
      </c>
      <c r="T194">
        <v>0.99552008448168305</v>
      </c>
      <c r="U194">
        <v>0.95388620662357104</v>
      </c>
      <c r="V194">
        <v>0.83303593207245996</v>
      </c>
      <c r="W194">
        <v>0.54731903808275895</v>
      </c>
      <c r="X194">
        <v>0.69822931263979404</v>
      </c>
      <c r="Y194">
        <v>0.85139205300815701</v>
      </c>
      <c r="Z194">
        <v>0.69035070448470903</v>
      </c>
      <c r="AA194">
        <v>0.63100386289978905</v>
      </c>
      <c r="AB194">
        <v>0.96258542610751896</v>
      </c>
      <c r="AC194">
        <v>0.79095207389087596</v>
      </c>
      <c r="AD194">
        <v>0.76660727473479295</v>
      </c>
    </row>
    <row r="195" spans="1:30" x14ac:dyDescent="0.25">
      <c r="A195" t="s">
        <v>261</v>
      </c>
      <c r="B195" t="s">
        <v>262</v>
      </c>
      <c r="C195">
        <v>-0.191556897643304</v>
      </c>
      <c r="D195">
        <f t="shared" ref="D195:D258" si="3">10^C195</f>
        <v>0.64334377393167841</v>
      </c>
      <c r="E195">
        <v>-2.1381095845436402</v>
      </c>
      <c r="F195" s="5">
        <v>4.28513241469951E-2</v>
      </c>
      <c r="G195">
        <v>0.44377518546808797</v>
      </c>
      <c r="H195">
        <v>0.47443795998738802</v>
      </c>
      <c r="I195">
        <v>0.45133379626548797</v>
      </c>
      <c r="J195">
        <v>0.44115152136207603</v>
      </c>
      <c r="K195">
        <v>0.38738406577235501</v>
      </c>
      <c r="L195">
        <v>0.266126709652662</v>
      </c>
      <c r="M195">
        <v>0.75526797827665304</v>
      </c>
      <c r="N195">
        <v>0.68918873368299305</v>
      </c>
      <c r="O195">
        <v>0.63621861571267302</v>
      </c>
      <c r="P195">
        <v>0.78421347054702895</v>
      </c>
      <c r="Q195">
        <v>0.92366601310835506</v>
      </c>
      <c r="R195">
        <v>0.79979258233403905</v>
      </c>
      <c r="S195">
        <v>0.61638220239436303</v>
      </c>
      <c r="T195">
        <v>0.48507804686367201</v>
      </c>
      <c r="U195">
        <v>0.70884166402052495</v>
      </c>
      <c r="V195">
        <v>0.59323837649223099</v>
      </c>
      <c r="W195">
        <v>0.398070244491257</v>
      </c>
      <c r="X195">
        <v>0.52777707918199201</v>
      </c>
      <c r="Y195">
        <v>0.49863433682357799</v>
      </c>
      <c r="Z195">
        <v>0.63459747724583004</v>
      </c>
      <c r="AA195">
        <v>0.82448897136431398</v>
      </c>
      <c r="AB195">
        <v>0.71549448719414099</v>
      </c>
      <c r="AC195">
        <v>0.73424035942710697</v>
      </c>
      <c r="AD195">
        <v>0.89672875068292901</v>
      </c>
    </row>
    <row r="196" spans="1:30" x14ac:dyDescent="0.25">
      <c r="A196" t="s">
        <v>397</v>
      </c>
      <c r="B196" t="s">
        <v>398</v>
      </c>
      <c r="C196">
        <v>-0.239906217600763</v>
      </c>
      <c r="D196">
        <f t="shared" si="3"/>
        <v>0.57556421237951949</v>
      </c>
      <c r="E196">
        <v>-2.14068761455834</v>
      </c>
      <c r="F196" s="5">
        <v>4.2621714719195798E-2</v>
      </c>
      <c r="G196">
        <v>0.99778375575384404</v>
      </c>
      <c r="H196">
        <v>1.0472749234779899</v>
      </c>
      <c r="I196">
        <v>0.91509916218746901</v>
      </c>
      <c r="J196">
        <v>0.95232292541680197</v>
      </c>
      <c r="K196">
        <v>0.78404772718714799</v>
      </c>
      <c r="L196">
        <v>1.00881995624161</v>
      </c>
      <c r="M196">
        <v>1.3515242280766799</v>
      </c>
      <c r="N196">
        <v>1.4380481890678001</v>
      </c>
      <c r="O196">
        <v>1.2341772310847401</v>
      </c>
      <c r="P196">
        <v>1.2578361108106499</v>
      </c>
      <c r="Q196">
        <v>1.35822288424516</v>
      </c>
      <c r="R196">
        <v>1.38384198131087</v>
      </c>
      <c r="S196">
        <v>1.11678255743258</v>
      </c>
      <c r="T196">
        <v>1.30557542747939</v>
      </c>
      <c r="U196">
        <v>1.2458133075589799</v>
      </c>
      <c r="V196">
        <v>1.26396745591973</v>
      </c>
      <c r="W196">
        <v>1.0298021645453801</v>
      </c>
      <c r="X196">
        <v>1.2018299124793299</v>
      </c>
      <c r="Y196">
        <v>0.87594385101517702</v>
      </c>
      <c r="Z196">
        <v>1.3986860197780799</v>
      </c>
      <c r="AA196">
        <v>1.47921580961817</v>
      </c>
      <c r="AB196">
        <v>1.4292091185963101</v>
      </c>
      <c r="AC196">
        <v>1.35613327948008</v>
      </c>
      <c r="AD196">
        <v>1.5034476156540399</v>
      </c>
    </row>
    <row r="197" spans="1:30" x14ac:dyDescent="0.25">
      <c r="A197" t="s">
        <v>607</v>
      </c>
      <c r="B197" t="s">
        <v>608</v>
      </c>
      <c r="C197">
        <v>-0.30360931165705102</v>
      </c>
      <c r="D197">
        <f t="shared" si="3"/>
        <v>0.49703925350164685</v>
      </c>
      <c r="E197">
        <v>-2.1431307649222</v>
      </c>
      <c r="F197" s="5">
        <v>4.2405139169132203E-2</v>
      </c>
      <c r="G197">
        <v>1.01912468954122</v>
      </c>
      <c r="H197">
        <v>0.79693173490482705</v>
      </c>
      <c r="I197">
        <v>0.72552748944739798</v>
      </c>
      <c r="J197">
        <v>1.0681339261270699</v>
      </c>
      <c r="K197">
        <v>0.87465024237967104</v>
      </c>
      <c r="L197">
        <v>0.68588143236309695</v>
      </c>
      <c r="M197">
        <v>1.09988138085319</v>
      </c>
      <c r="N197">
        <v>0.98274707761479496</v>
      </c>
      <c r="O197">
        <v>0.97647473969679099</v>
      </c>
      <c r="P197">
        <v>1.1338289570417801</v>
      </c>
      <c r="Q197">
        <v>1.08699485987318</v>
      </c>
      <c r="R197">
        <v>1.02497696055149</v>
      </c>
      <c r="S197">
        <v>0.81636202332181695</v>
      </c>
      <c r="T197">
        <v>0.99311259203628999</v>
      </c>
      <c r="U197">
        <v>1.06645988003833</v>
      </c>
      <c r="V197">
        <v>0.75599794501471895</v>
      </c>
      <c r="W197">
        <v>1.0488589432670099</v>
      </c>
      <c r="X197">
        <v>0.86334815459098802</v>
      </c>
      <c r="Y197">
        <v>0.25591761439961203</v>
      </c>
      <c r="Z197">
        <v>0.90518082270042799</v>
      </c>
      <c r="AA197">
        <v>1.0546541938418199</v>
      </c>
      <c r="AB197">
        <v>0.69108931309518995</v>
      </c>
      <c r="AC197">
        <v>0.97846819247610906</v>
      </c>
      <c r="AD197">
        <v>0.97182799268162201</v>
      </c>
    </row>
    <row r="198" spans="1:30" x14ac:dyDescent="0.25">
      <c r="A198" t="s">
        <v>990</v>
      </c>
      <c r="B198" t="s">
        <v>991</v>
      </c>
      <c r="C198">
        <v>-0.150318358340706</v>
      </c>
      <c r="D198">
        <f t="shared" si="3"/>
        <v>0.70742701689445764</v>
      </c>
      <c r="E198">
        <v>-2.14349329693114</v>
      </c>
      <c r="F198" s="5">
        <v>4.2373086566990903E-2</v>
      </c>
      <c r="G198">
        <v>0.48851647377048302</v>
      </c>
      <c r="H198">
        <v>0.41866966739707701</v>
      </c>
      <c r="I198">
        <v>0.54319087387530296</v>
      </c>
      <c r="J198">
        <v>0.52307998028124603</v>
      </c>
      <c r="K198">
        <v>0.699056917819317</v>
      </c>
      <c r="L198">
        <v>0.60559000660609397</v>
      </c>
      <c r="M198">
        <v>0.57905642971103799</v>
      </c>
      <c r="N198">
        <v>0.76157537971144396</v>
      </c>
      <c r="O198">
        <v>0.725338816232586</v>
      </c>
      <c r="P198">
        <v>0.66865924877896299</v>
      </c>
      <c r="Q198">
        <v>0.71402294132410504</v>
      </c>
      <c r="R198">
        <v>0.75804439258033196</v>
      </c>
      <c r="S198">
        <v>0.66054280089293604</v>
      </c>
      <c r="T198">
        <v>0.68541170813434904</v>
      </c>
      <c r="U198">
        <v>0.63169045114315803</v>
      </c>
      <c r="V198">
        <v>0.60660141536025203</v>
      </c>
      <c r="W198">
        <v>0.63107213695917397</v>
      </c>
      <c r="X198">
        <v>0.60997418225133704</v>
      </c>
      <c r="Y198">
        <v>0.54071588377038704</v>
      </c>
      <c r="Z198">
        <v>0.80764227928085397</v>
      </c>
      <c r="AA198">
        <v>0.54134343741184798</v>
      </c>
      <c r="AB198">
        <v>0.64080094843220103</v>
      </c>
      <c r="AC198">
        <v>0.65977659943269096</v>
      </c>
      <c r="AD198">
        <v>0.66169668495793599</v>
      </c>
    </row>
    <row r="199" spans="1:30" x14ac:dyDescent="0.25">
      <c r="A199" t="s">
        <v>627</v>
      </c>
      <c r="B199" t="s">
        <v>628</v>
      </c>
      <c r="C199">
        <v>-0.45155856304426401</v>
      </c>
      <c r="D199">
        <f t="shared" si="3"/>
        <v>0.35354234397615508</v>
      </c>
      <c r="E199">
        <v>-2.1469188926743801</v>
      </c>
      <c r="F199" s="5">
        <v>4.2071292299606301E-2</v>
      </c>
      <c r="G199">
        <v>0.41749437589738198</v>
      </c>
      <c r="H199">
        <v>0.61800005635920097</v>
      </c>
      <c r="I199">
        <v>0.46775786177697698</v>
      </c>
      <c r="J199">
        <v>0.41496301925447698</v>
      </c>
      <c r="K199">
        <v>0.77769274374780295</v>
      </c>
      <c r="L199">
        <v>0.40414345107980498</v>
      </c>
      <c r="M199">
        <v>0.80779524813190595</v>
      </c>
      <c r="N199">
        <v>0.67288258073190799</v>
      </c>
      <c r="O199">
        <v>0.56161541634058099</v>
      </c>
      <c r="P199">
        <v>0.87303369896680605</v>
      </c>
      <c r="Q199">
        <v>1.3737846751762901</v>
      </c>
      <c r="R199">
        <v>0.57451008245845003</v>
      </c>
      <c r="S199">
        <v>0.66491753257726904</v>
      </c>
      <c r="T199">
        <v>0.92776079529614397</v>
      </c>
      <c r="U199">
        <v>1.04384791737604</v>
      </c>
      <c r="V199">
        <v>0.78264407133936797</v>
      </c>
      <c r="W199">
        <v>0.41334173417291997</v>
      </c>
      <c r="X199">
        <v>0</v>
      </c>
      <c r="Y199">
        <v>0.38746956378259401</v>
      </c>
      <c r="Z199">
        <v>0.92263169138399403</v>
      </c>
      <c r="AA199">
        <v>0.48599976037301901</v>
      </c>
      <c r="AB199">
        <v>0.380821711606536</v>
      </c>
      <c r="AC199">
        <v>0.34686905488473402</v>
      </c>
      <c r="AD199">
        <v>0.36293908415558201</v>
      </c>
    </row>
    <row r="200" spans="1:30" x14ac:dyDescent="0.25">
      <c r="A200" t="s">
        <v>865</v>
      </c>
      <c r="B200" t="s">
        <v>866</v>
      </c>
      <c r="C200">
        <v>-0.19525101334049999</v>
      </c>
      <c r="D200">
        <f t="shared" si="3"/>
        <v>0.63789468952017636</v>
      </c>
      <c r="E200">
        <v>-2.1477420383310202</v>
      </c>
      <c r="F200" s="5">
        <v>4.1999061964976797E-2</v>
      </c>
      <c r="G200">
        <v>0.32603311452150902</v>
      </c>
      <c r="H200">
        <v>0.38989063351904801</v>
      </c>
      <c r="I200">
        <v>0.36935264228102499</v>
      </c>
      <c r="J200">
        <v>0.39398383365369599</v>
      </c>
      <c r="K200">
        <v>0.61002018514947098</v>
      </c>
      <c r="L200">
        <v>0.13179986548391701</v>
      </c>
      <c r="M200">
        <v>0.63736971467932801</v>
      </c>
      <c r="N200">
        <v>0.64584515311443502</v>
      </c>
      <c r="O200">
        <v>0.59100690719099902</v>
      </c>
      <c r="P200">
        <v>0.44574248339962702</v>
      </c>
      <c r="Q200">
        <v>0.65179346941538197</v>
      </c>
      <c r="R200">
        <v>0.58669567292573699</v>
      </c>
      <c r="S200">
        <v>0.57031553060965601</v>
      </c>
      <c r="T200">
        <v>0.55458042212200098</v>
      </c>
      <c r="U200">
        <v>0.37906752133099902</v>
      </c>
      <c r="V200">
        <v>0.29531256926234201</v>
      </c>
      <c r="W200">
        <v>0.55262839645082396</v>
      </c>
      <c r="X200">
        <v>0.43775125369368101</v>
      </c>
      <c r="Y200">
        <v>0.54330626108340097</v>
      </c>
      <c r="Z200">
        <v>0.34535780324858301</v>
      </c>
      <c r="AA200">
        <v>0.58612808605067401</v>
      </c>
      <c r="AB200">
        <v>0.51424269907695597</v>
      </c>
      <c r="AC200">
        <v>0.47358236690664302</v>
      </c>
      <c r="AD200">
        <v>0.49290552317708902</v>
      </c>
    </row>
    <row r="201" spans="1:30" x14ac:dyDescent="0.25">
      <c r="A201" t="s">
        <v>737</v>
      </c>
      <c r="B201" t="s">
        <v>738</v>
      </c>
      <c r="C201">
        <v>-0.17407967495761301</v>
      </c>
      <c r="D201">
        <f t="shared" si="3"/>
        <v>0.66976172475066087</v>
      </c>
      <c r="E201">
        <v>-2.14920216869249</v>
      </c>
      <c r="F201" s="5">
        <v>4.1871211081537602E-2</v>
      </c>
      <c r="G201">
        <v>0.96355861397065301</v>
      </c>
      <c r="H201">
        <v>1.1172594217737499</v>
      </c>
      <c r="I201">
        <v>1.0873049886180799</v>
      </c>
      <c r="J201">
        <v>1.09220259329187</v>
      </c>
      <c r="K201">
        <v>1.09978239634557</v>
      </c>
      <c r="L201">
        <v>1.0759413971027001</v>
      </c>
      <c r="M201">
        <v>1.0500651233920499</v>
      </c>
      <c r="N201">
        <v>1.1754594093519599</v>
      </c>
      <c r="O201">
        <v>1.21815584630939</v>
      </c>
      <c r="P201">
        <v>1.2786409792628199</v>
      </c>
      <c r="Q201">
        <v>1.31595520279266</v>
      </c>
      <c r="R201">
        <v>1.1811008238192</v>
      </c>
      <c r="S201">
        <v>1.15815310158968</v>
      </c>
      <c r="T201">
        <v>1.0200543386216301</v>
      </c>
      <c r="U201">
        <v>1.1027752373631301</v>
      </c>
      <c r="V201">
        <v>0.99152581947860396</v>
      </c>
      <c r="W201">
        <v>1.2160637051270899</v>
      </c>
      <c r="X201">
        <v>1.17412932217142</v>
      </c>
      <c r="Y201">
        <v>0.83550196011563205</v>
      </c>
      <c r="Z201">
        <v>1.1404464457496299</v>
      </c>
      <c r="AA201">
        <v>1.1320926276587899</v>
      </c>
      <c r="AB201">
        <v>1.1404207849225301</v>
      </c>
      <c r="AC201">
        <v>1.1657779232701</v>
      </c>
      <c r="AD201">
        <v>0.98731170671464497</v>
      </c>
    </row>
    <row r="202" spans="1:30" x14ac:dyDescent="0.25">
      <c r="A202" t="s">
        <v>771</v>
      </c>
      <c r="B202" t="s">
        <v>772</v>
      </c>
      <c r="C202">
        <v>-0.213130096725132</v>
      </c>
      <c r="D202">
        <f t="shared" si="3"/>
        <v>0.61216698426056448</v>
      </c>
      <c r="E202">
        <v>-2.1504915847791701</v>
      </c>
      <c r="F202" s="5">
        <v>4.1758599333082701E-2</v>
      </c>
      <c r="G202">
        <v>0.76407215579180199</v>
      </c>
      <c r="H202">
        <v>1.0160660077560799</v>
      </c>
      <c r="I202">
        <v>0.95062753971515801</v>
      </c>
      <c r="J202">
        <v>0.84224719301231699</v>
      </c>
      <c r="K202">
        <v>0.61250188693982599</v>
      </c>
      <c r="L202">
        <v>0.76780185983028504</v>
      </c>
      <c r="M202">
        <v>0.95779787270092998</v>
      </c>
      <c r="N202">
        <v>1.1900883151285</v>
      </c>
      <c r="O202">
        <v>0.97149503521094105</v>
      </c>
      <c r="P202">
        <v>1.1149422307952801</v>
      </c>
      <c r="Q202">
        <v>1.07647923765656</v>
      </c>
      <c r="R202">
        <v>1.19328158763</v>
      </c>
      <c r="S202">
        <v>1.0713756135894901</v>
      </c>
      <c r="T202">
        <v>0.81678265223981195</v>
      </c>
      <c r="U202">
        <v>0.86723389237071102</v>
      </c>
      <c r="V202">
        <v>0.96208078605462799</v>
      </c>
      <c r="W202">
        <v>0.83998976824814098</v>
      </c>
      <c r="X202">
        <v>1.06142674828267</v>
      </c>
      <c r="Y202">
        <v>0.83864260486450604</v>
      </c>
      <c r="Z202">
        <v>1.0486319004931699</v>
      </c>
      <c r="AA202">
        <v>0.85363153125177704</v>
      </c>
      <c r="AB202">
        <v>0.93312780208191004</v>
      </c>
      <c r="AC202">
        <v>1.05938073462265</v>
      </c>
      <c r="AD202">
        <v>1.15746194319738</v>
      </c>
    </row>
    <row r="203" spans="1:30" x14ac:dyDescent="0.25">
      <c r="A203" t="s">
        <v>753</v>
      </c>
      <c r="B203" t="s">
        <v>754</v>
      </c>
      <c r="C203">
        <v>-0.18182319099427299</v>
      </c>
      <c r="D203">
        <f t="shared" si="3"/>
        <v>0.65792563606386134</v>
      </c>
      <c r="E203">
        <v>-2.1522091598590398</v>
      </c>
      <c r="F203" s="5">
        <v>4.1609017312349499E-2</v>
      </c>
      <c r="G203">
        <v>0</v>
      </c>
      <c r="H203">
        <v>0</v>
      </c>
      <c r="I203">
        <v>0.114372419528915</v>
      </c>
      <c r="J203">
        <v>0</v>
      </c>
      <c r="K203">
        <v>0</v>
      </c>
      <c r="L203">
        <v>0.23479248464154401</v>
      </c>
      <c r="M203">
        <v>0.231313869678341</v>
      </c>
      <c r="N203">
        <v>0.14137076168843499</v>
      </c>
      <c r="O203">
        <v>0.14968439961274799</v>
      </c>
      <c r="P203">
        <v>0.17697385025806001</v>
      </c>
      <c r="Q203">
        <v>0.25120176208237899</v>
      </c>
      <c r="R203">
        <v>0.24305162225895399</v>
      </c>
      <c r="S203">
        <v>0.35575089419414102</v>
      </c>
      <c r="T203">
        <v>5.8905987082155498E-2</v>
      </c>
      <c r="U203">
        <v>0.167251092775901</v>
      </c>
      <c r="V203">
        <v>0</v>
      </c>
      <c r="W203">
        <v>0.241155605908415</v>
      </c>
      <c r="X203">
        <v>0</v>
      </c>
      <c r="Y203">
        <v>8.7839808796868799E-2</v>
      </c>
      <c r="Z203">
        <v>0</v>
      </c>
      <c r="AA203">
        <v>0</v>
      </c>
      <c r="AB203">
        <v>8.5788239471213099E-2</v>
      </c>
      <c r="AC203">
        <v>0.19612276575276699</v>
      </c>
      <c r="AD203">
        <v>0.20680498138258199</v>
      </c>
    </row>
    <row r="204" spans="1:30" x14ac:dyDescent="0.25">
      <c r="A204" t="s">
        <v>331</v>
      </c>
      <c r="B204" t="s">
        <v>332</v>
      </c>
      <c r="C204">
        <v>-0.27888878868559602</v>
      </c>
      <c r="D204">
        <f t="shared" si="3"/>
        <v>0.52615198272882058</v>
      </c>
      <c r="E204">
        <v>-2.15237535915458</v>
      </c>
      <c r="F204" s="5">
        <v>4.1594568780911799E-2</v>
      </c>
      <c r="G204">
        <v>0.245633641177844</v>
      </c>
      <c r="H204">
        <v>0.482742220155714</v>
      </c>
      <c r="I204">
        <v>0</v>
      </c>
      <c r="J204">
        <v>0.48737438830901803</v>
      </c>
      <c r="K204">
        <v>0.47120355328435898</v>
      </c>
      <c r="L204">
        <v>0.23633890127858501</v>
      </c>
      <c r="M204">
        <v>0.55069661492058997</v>
      </c>
      <c r="N204">
        <v>0.39007430723326297</v>
      </c>
      <c r="O204">
        <v>0.45752139823611698</v>
      </c>
      <c r="P204">
        <v>0.206506903384852</v>
      </c>
      <c r="Q204">
        <v>0.411584959655658</v>
      </c>
      <c r="R204">
        <v>0.36112144409452601</v>
      </c>
      <c r="S204">
        <v>0.39665814123891002</v>
      </c>
      <c r="T204">
        <v>0.32196968217379301</v>
      </c>
      <c r="U204">
        <v>0.63513364159972596</v>
      </c>
      <c r="V204">
        <v>0.52938387572240597</v>
      </c>
      <c r="W204">
        <v>0.19356407826633701</v>
      </c>
      <c r="X204">
        <v>0.44319399847545099</v>
      </c>
      <c r="Y204">
        <v>0</v>
      </c>
      <c r="Z204">
        <v>0.350063000314765</v>
      </c>
      <c r="AA204">
        <v>0</v>
      </c>
      <c r="AB204">
        <v>0.29910912541503498</v>
      </c>
      <c r="AC204">
        <v>0.19746866755171399</v>
      </c>
      <c r="AD204">
        <v>0.45414281540101797</v>
      </c>
    </row>
    <row r="205" spans="1:30" x14ac:dyDescent="0.25">
      <c r="A205" t="s">
        <v>715</v>
      </c>
      <c r="B205" t="s">
        <v>716</v>
      </c>
      <c r="C205">
        <v>-0.236681193767422</v>
      </c>
      <c r="D205">
        <f t="shared" si="3"/>
        <v>0.57985419871979238</v>
      </c>
      <c r="E205">
        <v>-2.1553710632904499</v>
      </c>
      <c r="F205" s="5">
        <v>4.13349101985305E-2</v>
      </c>
      <c r="G205">
        <v>0</v>
      </c>
      <c r="H205">
        <v>0.345658789071219</v>
      </c>
      <c r="I205">
        <v>0.13794728286366501</v>
      </c>
      <c r="J205">
        <v>0.40566549173734501</v>
      </c>
      <c r="K205">
        <v>0.44216446819855298</v>
      </c>
      <c r="L205">
        <v>0.202281114645672</v>
      </c>
      <c r="M205">
        <v>0.465426422025353</v>
      </c>
      <c r="N205">
        <v>0.26376220974590903</v>
      </c>
      <c r="O205">
        <v>0.40345980159610301</v>
      </c>
      <c r="P205">
        <v>0.45829980583858299</v>
      </c>
      <c r="Q205">
        <v>0.55530707537305601</v>
      </c>
      <c r="R205">
        <v>0.43593537665812698</v>
      </c>
      <c r="S205">
        <v>0.230358648203282</v>
      </c>
      <c r="T205">
        <v>0.23579547691931901</v>
      </c>
      <c r="U205">
        <v>0.33564297521433101</v>
      </c>
      <c r="V205">
        <v>0.51602423244096896</v>
      </c>
      <c r="W205">
        <v>0.34799548008604902</v>
      </c>
      <c r="X205">
        <v>0.50289982953759804</v>
      </c>
      <c r="Y205">
        <v>0.10658989504192801</v>
      </c>
      <c r="Z205">
        <v>0.41932627515589999</v>
      </c>
      <c r="AA205">
        <v>0.254402116706687</v>
      </c>
      <c r="AB205">
        <v>0.50080111481838696</v>
      </c>
      <c r="AC205">
        <v>0.33856748145038901</v>
      </c>
      <c r="AD205">
        <v>0.17741614134440101</v>
      </c>
    </row>
    <row r="206" spans="1:30" x14ac:dyDescent="0.25">
      <c r="A206" t="s">
        <v>849</v>
      </c>
      <c r="B206" t="s">
        <v>850</v>
      </c>
      <c r="C206">
        <v>-0.165362694434459</v>
      </c>
      <c r="D206">
        <f t="shared" si="3"/>
        <v>0.68334072729671602</v>
      </c>
      <c r="E206">
        <v>-2.1561811016123702</v>
      </c>
      <c r="F206" s="5">
        <v>4.1264949544271297E-2</v>
      </c>
      <c r="G206">
        <v>0.46663096377684998</v>
      </c>
      <c r="H206">
        <v>0.398663242591769</v>
      </c>
      <c r="I206">
        <v>0.37783592626860202</v>
      </c>
      <c r="J206">
        <v>0.24652394407223699</v>
      </c>
      <c r="K206">
        <v>0.39048170893328898</v>
      </c>
      <c r="L206">
        <v>0.23893664336956</v>
      </c>
      <c r="M206">
        <v>0.43566780055660098</v>
      </c>
      <c r="N206">
        <v>0.37612686025377501</v>
      </c>
      <c r="O206">
        <v>0.59623567731539395</v>
      </c>
      <c r="P206">
        <v>0.61146892250603802</v>
      </c>
      <c r="Q206">
        <v>0.53193406231872098</v>
      </c>
      <c r="R206">
        <v>0.40390083742584598</v>
      </c>
      <c r="S206">
        <v>0.50007350042941401</v>
      </c>
      <c r="T206">
        <v>0.46713449728803902</v>
      </c>
      <c r="U206">
        <v>0.29250470493693198</v>
      </c>
      <c r="V206">
        <v>0.36980441161449501</v>
      </c>
      <c r="W206">
        <v>0.44281066206432101</v>
      </c>
      <c r="X206">
        <v>0.46981029931954099</v>
      </c>
      <c r="Y206">
        <v>0.45247473302528302</v>
      </c>
      <c r="Z206">
        <v>0.337054570849807</v>
      </c>
      <c r="AA206">
        <v>0.36417752494971101</v>
      </c>
      <c r="AB206">
        <v>0.27729689337867502</v>
      </c>
      <c r="AC206">
        <v>0.49706926788004702</v>
      </c>
      <c r="AD206">
        <v>0.45815065032653002</v>
      </c>
    </row>
    <row r="207" spans="1:30" x14ac:dyDescent="0.25">
      <c r="A207" t="s">
        <v>525</v>
      </c>
      <c r="B207" t="s">
        <v>526</v>
      </c>
      <c r="C207">
        <v>-0.43189376434441501</v>
      </c>
      <c r="D207">
        <f t="shared" si="3"/>
        <v>0.36991865697149479</v>
      </c>
      <c r="E207">
        <v>-2.1562156721818102</v>
      </c>
      <c r="F207" s="5">
        <v>4.1261966157478298E-2</v>
      </c>
      <c r="G207">
        <v>0.58001518285262899</v>
      </c>
      <c r="H207">
        <v>0</v>
      </c>
      <c r="I207">
        <v>0</v>
      </c>
      <c r="J207">
        <v>0.75020742644096905</v>
      </c>
      <c r="K207">
        <v>0.72686116717159999</v>
      </c>
      <c r="L207">
        <v>0.80135948119651901</v>
      </c>
      <c r="M207">
        <v>0.86171703527173704</v>
      </c>
      <c r="N207">
        <v>0.49756116659847299</v>
      </c>
      <c r="O207">
        <v>0.60834732038744499</v>
      </c>
      <c r="P207">
        <v>0.73928588134795403</v>
      </c>
      <c r="Q207">
        <v>0.86366852921331905</v>
      </c>
      <c r="R207">
        <v>0.69737657493238103</v>
      </c>
      <c r="S207">
        <v>0.86244506694023704</v>
      </c>
      <c r="T207">
        <v>0.76776460179422701</v>
      </c>
      <c r="U207">
        <v>0.65237662363590798</v>
      </c>
      <c r="V207">
        <v>0.80394114399093397</v>
      </c>
      <c r="W207">
        <v>0.57505532072760301</v>
      </c>
      <c r="X207">
        <v>0.68251021291791902</v>
      </c>
      <c r="Y207">
        <v>0</v>
      </c>
      <c r="Z207">
        <v>0.76860970381364702</v>
      </c>
      <c r="AA207">
        <v>0.52953331153852101</v>
      </c>
      <c r="AB207">
        <v>0.41881517982363398</v>
      </c>
      <c r="AC207">
        <v>0.49430793531018202</v>
      </c>
      <c r="AD207">
        <v>0.95097750354394595</v>
      </c>
    </row>
    <row r="208" spans="1:30" x14ac:dyDescent="0.25">
      <c r="A208" t="s">
        <v>253</v>
      </c>
      <c r="B208" t="s">
        <v>254</v>
      </c>
      <c r="C208">
        <v>-0.197270931260037</v>
      </c>
      <c r="D208">
        <f t="shared" si="3"/>
        <v>0.63493470915737438</v>
      </c>
      <c r="E208">
        <v>-2.1617352176548099</v>
      </c>
      <c r="F208" s="5">
        <v>4.0788120828571701E-2</v>
      </c>
      <c r="G208">
        <v>0.69165333938238405</v>
      </c>
      <c r="H208">
        <v>0.59879187547187895</v>
      </c>
      <c r="I208">
        <v>0.95832737514159205</v>
      </c>
      <c r="J208">
        <v>0.66876610873446296</v>
      </c>
      <c r="K208">
        <v>0.68233155245747601</v>
      </c>
      <c r="L208">
        <v>0.65490550802308201</v>
      </c>
      <c r="M208">
        <v>0.73110601448578405</v>
      </c>
      <c r="N208">
        <v>0.753032258576535</v>
      </c>
      <c r="O208">
        <v>0.82023811101386102</v>
      </c>
      <c r="P208">
        <v>0.68413737074632397</v>
      </c>
      <c r="Q208">
        <v>0.64245714911790197</v>
      </c>
      <c r="R208">
        <v>0.79199179601095704</v>
      </c>
      <c r="S208">
        <v>0.90063224971562095</v>
      </c>
      <c r="T208">
        <v>0.74248665234001499</v>
      </c>
      <c r="U208">
        <v>0.90573212260237601</v>
      </c>
      <c r="V208">
        <v>0.71646378598446703</v>
      </c>
      <c r="W208">
        <v>0.80316527102115798</v>
      </c>
      <c r="X208">
        <v>0.56413297260464101</v>
      </c>
      <c r="Y208">
        <v>0.70543785584246699</v>
      </c>
      <c r="Z208">
        <v>0.51438814350987005</v>
      </c>
      <c r="AA208">
        <v>0.48901783053429099</v>
      </c>
      <c r="AB208">
        <v>0.52675026537901004</v>
      </c>
      <c r="AC208">
        <v>0.76166450003804298</v>
      </c>
      <c r="AD208">
        <v>0.61991581214486302</v>
      </c>
    </row>
    <row r="209" spans="1:30" x14ac:dyDescent="0.25">
      <c r="A209" t="s">
        <v>423</v>
      </c>
      <c r="B209" t="s">
        <v>424</v>
      </c>
      <c r="C209">
        <v>-0.184042626283549</v>
      </c>
      <c r="D209">
        <f t="shared" si="3"/>
        <v>0.654571924257636</v>
      </c>
      <c r="E209">
        <v>-2.16175708961863</v>
      </c>
      <c r="F209" s="5">
        <v>4.07862529386184E-2</v>
      </c>
      <c r="G209">
        <v>0.607515953807655</v>
      </c>
      <c r="H209">
        <v>0.52394038725077297</v>
      </c>
      <c r="I209">
        <v>0.75935226866565197</v>
      </c>
      <c r="J209">
        <v>0.61809542966908904</v>
      </c>
      <c r="K209">
        <v>0.39298117476644401</v>
      </c>
      <c r="L209">
        <v>0.68918653493400095</v>
      </c>
      <c r="M209">
        <v>0.64490520543628804</v>
      </c>
      <c r="N209">
        <v>0.64617583101421905</v>
      </c>
      <c r="O209">
        <v>0.78537766268573495</v>
      </c>
      <c r="P209">
        <v>0.72105126500042704</v>
      </c>
      <c r="Q209">
        <v>0.583363120521325</v>
      </c>
      <c r="R209">
        <v>0.68785973582877302</v>
      </c>
      <c r="S209">
        <v>0.54096019994184796</v>
      </c>
      <c r="T209">
        <v>0.57701542559748198</v>
      </c>
      <c r="U209">
        <v>0.72314931534969995</v>
      </c>
      <c r="V209">
        <v>0.60029092470397605</v>
      </c>
      <c r="W209">
        <v>0.74329803352215895</v>
      </c>
      <c r="X209">
        <v>0.61329194526507502</v>
      </c>
      <c r="Y209">
        <v>0.345491263798959</v>
      </c>
      <c r="Z209">
        <v>0.481497426808289</v>
      </c>
      <c r="AA209">
        <v>0.682293279436749</v>
      </c>
      <c r="AB209">
        <v>0.56902305771592498</v>
      </c>
      <c r="AC209">
        <v>0.60174554294839599</v>
      </c>
      <c r="AD209">
        <v>0.49136058736378302</v>
      </c>
    </row>
    <row r="210" spans="1:30" x14ac:dyDescent="0.25">
      <c r="A210" t="s">
        <v>451</v>
      </c>
      <c r="B210" t="s">
        <v>452</v>
      </c>
      <c r="C210">
        <v>-0.35847533766869499</v>
      </c>
      <c r="D210">
        <f t="shared" si="3"/>
        <v>0.43805098611641252</v>
      </c>
      <c r="E210">
        <v>-2.1626113684263402</v>
      </c>
      <c r="F210" s="5">
        <v>4.0713356823538403E-2</v>
      </c>
      <c r="G210">
        <v>0.44765849016885501</v>
      </c>
      <c r="H210">
        <v>0</v>
      </c>
      <c r="I210">
        <v>0</v>
      </c>
      <c r="J210">
        <v>0.20287503914152299</v>
      </c>
      <c r="K210">
        <v>0.54131348428572501</v>
      </c>
      <c r="L210">
        <v>0.196345534181709</v>
      </c>
      <c r="M210">
        <v>0.47979050213545299</v>
      </c>
      <c r="N210">
        <v>0.37659982818416099</v>
      </c>
      <c r="O210">
        <v>0</v>
      </c>
      <c r="P210">
        <v>0.38802871838598202</v>
      </c>
      <c r="Q210">
        <v>0.72999280609091199</v>
      </c>
      <c r="R210">
        <v>0.404395063377743</v>
      </c>
      <c r="S210">
        <v>0.37075008841031798</v>
      </c>
      <c r="T210">
        <v>0.48915853565386302</v>
      </c>
      <c r="U210">
        <v>0.55886562327121603</v>
      </c>
      <c r="V210">
        <v>0.45999210702323401</v>
      </c>
      <c r="W210">
        <v>0.44333247148984201</v>
      </c>
      <c r="X210">
        <v>0.58037193333535797</v>
      </c>
      <c r="Y210">
        <v>0</v>
      </c>
      <c r="Z210">
        <v>0</v>
      </c>
      <c r="AA210">
        <v>0.518788765874723</v>
      </c>
      <c r="AB210">
        <v>0.182491410688564</v>
      </c>
      <c r="AC210">
        <v>0.37383536616807</v>
      </c>
      <c r="AD210">
        <v>0.66711756083674401</v>
      </c>
    </row>
    <row r="211" spans="1:30" s="8" customFormat="1" x14ac:dyDescent="0.25">
      <c r="A211" t="s">
        <v>649</v>
      </c>
      <c r="B211" t="s">
        <v>650</v>
      </c>
      <c r="C211">
        <v>-0.27359788089617798</v>
      </c>
      <c r="D211">
        <f t="shared" si="3"/>
        <v>0.53260117362587356</v>
      </c>
      <c r="E211">
        <v>-2.16568245454802</v>
      </c>
      <c r="F211" s="5">
        <v>4.0452267494916698E-2</v>
      </c>
      <c r="G211">
        <v>0.90654081879508797</v>
      </c>
      <c r="H211">
        <v>0.98490036081516497</v>
      </c>
      <c r="I211">
        <v>1.00829909676454</v>
      </c>
      <c r="J211">
        <v>1.0332745092003499</v>
      </c>
      <c r="K211">
        <v>0.96941365157042902</v>
      </c>
      <c r="L211">
        <v>0.87654323756151997</v>
      </c>
      <c r="M211">
        <v>1.23719201289841</v>
      </c>
      <c r="N211">
        <v>1.00490703769809</v>
      </c>
      <c r="O211">
        <v>1.1214212726919599</v>
      </c>
      <c r="P211">
        <v>1.15378074549106</v>
      </c>
      <c r="Q211">
        <v>1.1893301773835701</v>
      </c>
      <c r="R211">
        <v>1.17926881041302</v>
      </c>
      <c r="S211">
        <v>0.90401429759956597</v>
      </c>
      <c r="T211">
        <v>1.04262227083154</v>
      </c>
      <c r="U211">
        <v>1.16374476196091</v>
      </c>
      <c r="V211">
        <v>1.0929489860752599</v>
      </c>
      <c r="W211">
        <v>0.98871065488825205</v>
      </c>
      <c r="X211">
        <v>1.07304677615694</v>
      </c>
      <c r="Y211">
        <v>0.38738239501602201</v>
      </c>
      <c r="Z211">
        <v>1.16670044548366</v>
      </c>
      <c r="AA211">
        <v>1.2026010883373299</v>
      </c>
      <c r="AB211">
        <v>0.98194335310234504</v>
      </c>
      <c r="AC211">
        <v>1.0071791266625501</v>
      </c>
      <c r="AD211">
        <v>0.98462243540250505</v>
      </c>
    </row>
    <row r="212" spans="1:30" x14ac:dyDescent="0.25">
      <c r="A212" t="s">
        <v>481</v>
      </c>
      <c r="B212" t="s">
        <v>482</v>
      </c>
      <c r="C212">
        <v>-0.24820965959633101</v>
      </c>
      <c r="D212">
        <f t="shared" si="3"/>
        <v>0.56466431218922442</v>
      </c>
      <c r="E212">
        <v>-2.1686058531919499</v>
      </c>
      <c r="F212" s="5">
        <v>4.0205136351297098E-2</v>
      </c>
      <c r="G212">
        <v>0.61384014962577405</v>
      </c>
      <c r="H212">
        <v>0.36164082945508202</v>
      </c>
      <c r="I212">
        <v>0.53102743091522597</v>
      </c>
      <c r="J212">
        <v>0.32227241572404303</v>
      </c>
      <c r="K212">
        <v>0.79696211467105504</v>
      </c>
      <c r="L212">
        <v>0.52163241560455598</v>
      </c>
      <c r="M212">
        <v>0.95216946413432602</v>
      </c>
      <c r="N212">
        <v>0.78537080632685496</v>
      </c>
      <c r="O212">
        <v>0.85629129742380306</v>
      </c>
      <c r="P212">
        <v>0.88974046477971802</v>
      </c>
      <c r="Q212">
        <v>1.1290288816362599</v>
      </c>
      <c r="R212">
        <v>0.77264139047878699</v>
      </c>
      <c r="S212">
        <v>0.77691085741727695</v>
      </c>
      <c r="T212">
        <v>0.58256991963425797</v>
      </c>
      <c r="U212">
        <v>0.50708944352404195</v>
      </c>
      <c r="V212">
        <v>0.81757513639228097</v>
      </c>
      <c r="W212">
        <v>0.69345791873553697</v>
      </c>
      <c r="X212">
        <v>0.48762168241521098</v>
      </c>
      <c r="Y212">
        <v>0.57675784097899896</v>
      </c>
      <c r="Z212">
        <v>0.81300199601045597</v>
      </c>
      <c r="AA212">
        <v>0.72048623598297301</v>
      </c>
      <c r="AB212">
        <v>0.86744106404936205</v>
      </c>
      <c r="AC212">
        <v>0.94127785179881795</v>
      </c>
      <c r="AD212">
        <v>0.69486896050401903</v>
      </c>
    </row>
    <row r="213" spans="1:30" x14ac:dyDescent="0.25">
      <c r="A213" t="s">
        <v>377</v>
      </c>
      <c r="B213" t="s">
        <v>378</v>
      </c>
      <c r="C213">
        <v>-0.186650224459426</v>
      </c>
      <c r="D213">
        <f t="shared" si="3"/>
        <v>0.6506535078686283</v>
      </c>
      <c r="E213">
        <v>-2.1689487710343802</v>
      </c>
      <c r="F213" s="5">
        <v>4.01762369421177E-2</v>
      </c>
      <c r="G213">
        <v>0.97533126521865099</v>
      </c>
      <c r="H213">
        <v>0.96551597267901201</v>
      </c>
      <c r="I213">
        <v>1.1393170565628301</v>
      </c>
      <c r="J213">
        <v>1.1208868436880099</v>
      </c>
      <c r="K213">
        <v>0.96745992826667804</v>
      </c>
      <c r="L213">
        <v>0.98048154103462704</v>
      </c>
      <c r="M213">
        <v>0.99961923464486102</v>
      </c>
      <c r="N213">
        <v>0.99578936755974901</v>
      </c>
      <c r="O213">
        <v>1.2300600580954499</v>
      </c>
      <c r="P213">
        <v>1.1240607053530001</v>
      </c>
      <c r="Q213">
        <v>1.0661186022645699</v>
      </c>
      <c r="R213">
        <v>1.1346266055879</v>
      </c>
      <c r="S213">
        <v>0.99358626428012098</v>
      </c>
      <c r="T213">
        <v>1.0631467236296199</v>
      </c>
      <c r="U213">
        <v>1.13891167263829</v>
      </c>
      <c r="V213">
        <v>1.10939675950979</v>
      </c>
      <c r="W213">
        <v>1.08079760155593</v>
      </c>
      <c r="X213">
        <v>1.1586924165058401</v>
      </c>
      <c r="Y213">
        <v>0.68384063219511004</v>
      </c>
      <c r="Z213">
        <v>0.89538554959258199</v>
      </c>
      <c r="AA213">
        <v>1.0513255534620101</v>
      </c>
      <c r="AB213">
        <v>1.0902988978283401</v>
      </c>
      <c r="AC213">
        <v>1.0560888927383201</v>
      </c>
      <c r="AD213">
        <v>1.0489725316023899</v>
      </c>
    </row>
    <row r="214" spans="1:30" x14ac:dyDescent="0.25">
      <c r="A214" t="s">
        <v>79</v>
      </c>
      <c r="B214" t="s">
        <v>80</v>
      </c>
      <c r="C214">
        <v>-0.209520786942579</v>
      </c>
      <c r="D214">
        <f t="shared" si="3"/>
        <v>0.617275746077938</v>
      </c>
      <c r="E214">
        <v>-2.1699429382509301</v>
      </c>
      <c r="F214" s="5">
        <v>4.0092559269528601E-2</v>
      </c>
      <c r="G214">
        <v>1.1514307654689899</v>
      </c>
      <c r="H214">
        <v>0.99252776094080697</v>
      </c>
      <c r="I214">
        <v>1.0738951806178501</v>
      </c>
      <c r="J214">
        <v>1.17212231090932</v>
      </c>
      <c r="K214">
        <v>1.1375624470005801</v>
      </c>
      <c r="L214">
        <v>0.98280693974197897</v>
      </c>
      <c r="M214">
        <v>1.0975729144781301</v>
      </c>
      <c r="N214">
        <v>0.932525488787882</v>
      </c>
      <c r="O214">
        <v>0.78206797811489703</v>
      </c>
      <c r="P214">
        <v>1.1903127736349799</v>
      </c>
      <c r="Q214">
        <v>1.01727993988259</v>
      </c>
      <c r="R214">
        <v>0.88468696466490804</v>
      </c>
      <c r="S214">
        <v>0.87292745760732204</v>
      </c>
      <c r="T214">
        <v>1.1560057748982</v>
      </c>
      <c r="U214">
        <v>1.1716668226590301</v>
      </c>
      <c r="V214">
        <v>1.05389949638317</v>
      </c>
      <c r="W214">
        <v>1.2254645483213</v>
      </c>
      <c r="X214">
        <v>1.0978131199102401</v>
      </c>
      <c r="Y214">
        <v>0.66941402688333596</v>
      </c>
      <c r="Z214">
        <v>0.92999410110568603</v>
      </c>
      <c r="AA214">
        <v>0.83126169147562701</v>
      </c>
      <c r="AB214">
        <v>0.82753106206940896</v>
      </c>
      <c r="AC214">
        <v>0.82011675748135704</v>
      </c>
      <c r="AD214">
        <v>0.63643551399223997</v>
      </c>
    </row>
    <row r="215" spans="1:30" x14ac:dyDescent="0.25">
      <c r="A215" t="s">
        <v>489</v>
      </c>
      <c r="B215" t="s">
        <v>490</v>
      </c>
      <c r="C215">
        <v>-0.27334511307956899</v>
      </c>
      <c r="D215">
        <f t="shared" si="3"/>
        <v>0.53291124807077428</v>
      </c>
      <c r="E215">
        <v>-2.1703511739749501</v>
      </c>
      <c r="F215" s="5">
        <v>4.0058244158240899E-2</v>
      </c>
      <c r="G215">
        <v>0.70392081261746398</v>
      </c>
      <c r="H215">
        <v>0.33515821206729701</v>
      </c>
      <c r="I215">
        <v>0.38567902761818901</v>
      </c>
      <c r="J215">
        <v>0.55637768205667204</v>
      </c>
      <c r="K215">
        <v>0.734594918792984</v>
      </c>
      <c r="L215">
        <v>0.51450425823797297</v>
      </c>
      <c r="M215">
        <v>0.92841723168317503</v>
      </c>
      <c r="N215">
        <v>0.88978647583622195</v>
      </c>
      <c r="O215">
        <v>0.769696259146738</v>
      </c>
      <c r="P215">
        <v>1.0154544428922301</v>
      </c>
      <c r="Q215">
        <v>1.1105544258347899</v>
      </c>
      <c r="R215">
        <v>0.97048515926246004</v>
      </c>
      <c r="S215">
        <v>0.74433340448659002</v>
      </c>
      <c r="T215">
        <v>0.68682996957440601</v>
      </c>
      <c r="U215">
        <v>0.65977916928777502</v>
      </c>
      <c r="V215">
        <v>0.71924973114489299</v>
      </c>
      <c r="W215">
        <v>0.49344391794554299</v>
      </c>
      <c r="X215">
        <v>0.75843976553505099</v>
      </c>
      <c r="Y215">
        <v>0.43181737394134201</v>
      </c>
      <c r="Z215">
        <v>0.70278046253506898</v>
      </c>
      <c r="AA215">
        <v>1.0780556912777599</v>
      </c>
      <c r="AB215">
        <v>0.88286521565752696</v>
      </c>
      <c r="AC215">
        <v>0.76923123925465997</v>
      </c>
      <c r="AD215">
        <v>1.01141438009552</v>
      </c>
    </row>
    <row r="216" spans="1:30" x14ac:dyDescent="0.25">
      <c r="A216" t="s">
        <v>717</v>
      </c>
      <c r="B216" t="s">
        <v>718</v>
      </c>
      <c r="C216">
        <v>-0.28384441204431499</v>
      </c>
      <c r="D216">
        <f t="shared" si="3"/>
        <v>0.52018232081687343</v>
      </c>
      <c r="E216">
        <v>-2.1725118904360499</v>
      </c>
      <c r="F216" s="5">
        <v>3.9877061129005201E-2</v>
      </c>
      <c r="G216">
        <v>0</v>
      </c>
      <c r="H216">
        <v>0</v>
      </c>
      <c r="I216">
        <v>0</v>
      </c>
      <c r="J216">
        <v>0.30163839974995699</v>
      </c>
      <c r="K216">
        <v>0.310333173982203</v>
      </c>
      <c r="L216">
        <v>0.12087077336214901</v>
      </c>
      <c r="M216">
        <v>0.39983063221277398</v>
      </c>
      <c r="N216">
        <v>0.52171340148673895</v>
      </c>
      <c r="O216">
        <v>0.323237261250087</v>
      </c>
      <c r="P216">
        <v>0.41844398500478602</v>
      </c>
      <c r="Q216">
        <v>0</v>
      </c>
      <c r="R216">
        <v>0.33260384738416199</v>
      </c>
      <c r="S216">
        <v>0</v>
      </c>
      <c r="T216">
        <v>0.52378042920926604</v>
      </c>
      <c r="U216">
        <v>0.26503345762556102</v>
      </c>
      <c r="V216">
        <v>0.31337426429899601</v>
      </c>
      <c r="W216">
        <v>0.22128060694282201</v>
      </c>
      <c r="X216">
        <v>0.14416990852634101</v>
      </c>
      <c r="Y216">
        <v>0.11425939106913401</v>
      </c>
      <c r="Z216">
        <v>0</v>
      </c>
      <c r="AA216">
        <v>0.36028837744049402</v>
      </c>
      <c r="AB216">
        <v>0</v>
      </c>
      <c r="AC216">
        <v>0.17923033394690699</v>
      </c>
      <c r="AD216">
        <v>0.37378087212480399</v>
      </c>
    </row>
    <row r="217" spans="1:30" x14ac:dyDescent="0.25">
      <c r="A217" t="s">
        <v>1010</v>
      </c>
      <c r="B217" t="s">
        <v>1011</v>
      </c>
      <c r="C217">
        <v>-0.29184970415511802</v>
      </c>
      <c r="D217">
        <f t="shared" si="3"/>
        <v>0.51068170048944939</v>
      </c>
      <c r="E217">
        <v>-2.1746699077295801</v>
      </c>
      <c r="F217" s="5">
        <v>3.96968422567026E-2</v>
      </c>
      <c r="G217">
        <v>0.27605592467849099</v>
      </c>
      <c r="H217">
        <v>0.270919877049552</v>
      </c>
      <c r="I217">
        <v>0</v>
      </c>
      <c r="J217">
        <v>0.44087012214772903</v>
      </c>
      <c r="K217">
        <v>0.163670022469947</v>
      </c>
      <c r="L217">
        <v>0</v>
      </c>
      <c r="M217">
        <v>0.51015731978795098</v>
      </c>
      <c r="N217">
        <v>0.482797422074351</v>
      </c>
      <c r="O217">
        <v>0.237320324146963</v>
      </c>
      <c r="P217">
        <v>0.27619884704976899</v>
      </c>
      <c r="Q217">
        <v>0.67120267562083102</v>
      </c>
      <c r="R217">
        <v>0.71308770869500004</v>
      </c>
      <c r="S217">
        <v>0.57282085379828795</v>
      </c>
      <c r="T217">
        <v>0.306787639969472</v>
      </c>
      <c r="U217">
        <v>0.46787545151642601</v>
      </c>
      <c r="V217">
        <v>0.165542656324735</v>
      </c>
      <c r="W217">
        <v>0.27289666520647399</v>
      </c>
      <c r="X217">
        <v>0.18131773610975199</v>
      </c>
      <c r="Y217">
        <v>0.14491117398869199</v>
      </c>
      <c r="Z217">
        <v>0.271447910913095</v>
      </c>
      <c r="AA217">
        <v>0.58375496343397104</v>
      </c>
      <c r="AB217">
        <v>0.198336337213324</v>
      </c>
      <c r="AC217">
        <v>0.37009957825301099</v>
      </c>
      <c r="AD217">
        <v>0.38684116522149498</v>
      </c>
    </row>
    <row r="218" spans="1:30" x14ac:dyDescent="0.25">
      <c r="A218" t="s">
        <v>505</v>
      </c>
      <c r="B218" t="s">
        <v>506</v>
      </c>
      <c r="C218">
        <v>-0.32704853872036799</v>
      </c>
      <c r="D218">
        <f t="shared" si="3"/>
        <v>0.47092469077701848</v>
      </c>
      <c r="E218">
        <v>-2.1764531438936801</v>
      </c>
      <c r="F218" s="5">
        <v>3.9548476458137E-2</v>
      </c>
      <c r="G218">
        <v>0.55533352648905299</v>
      </c>
      <c r="H218">
        <v>0.59642078027824497</v>
      </c>
      <c r="I218">
        <v>0.82581664774753605</v>
      </c>
      <c r="J218">
        <v>1.0681218817201199</v>
      </c>
      <c r="K218">
        <v>0.99582316289905803</v>
      </c>
      <c r="L218">
        <v>0.53969369212502105</v>
      </c>
      <c r="M218">
        <v>1.00807944082529</v>
      </c>
      <c r="N218">
        <v>0.95110517611110301</v>
      </c>
      <c r="O218">
        <v>0.68930584339198697</v>
      </c>
      <c r="P218">
        <v>0.93492506171536904</v>
      </c>
      <c r="Q218">
        <v>1.10264676252535</v>
      </c>
      <c r="R218">
        <v>0.92253933352328299</v>
      </c>
      <c r="S218">
        <v>0.76679036027056902</v>
      </c>
      <c r="T218">
        <v>0.81242448619080798</v>
      </c>
      <c r="U218">
        <v>0.84016733000508204</v>
      </c>
      <c r="V218">
        <v>0.77559265827165902</v>
      </c>
      <c r="W218">
        <v>0.89239727858148599</v>
      </c>
      <c r="X218">
        <v>0.93248801841126305</v>
      </c>
      <c r="Y218">
        <v>0.248107053572936</v>
      </c>
      <c r="Z218">
        <v>0.82156037626425005</v>
      </c>
      <c r="AA218">
        <v>0.99229347128376699</v>
      </c>
      <c r="AB218">
        <v>0.710026616026603</v>
      </c>
      <c r="AC218">
        <v>0.471599182435612</v>
      </c>
      <c r="AD218">
        <v>0.84137412665884104</v>
      </c>
    </row>
    <row r="219" spans="1:30" x14ac:dyDescent="0.25">
      <c r="A219" t="s">
        <v>887</v>
      </c>
      <c r="B219" t="s">
        <v>888</v>
      </c>
      <c r="C219">
        <v>-0.250946989986229</v>
      </c>
      <c r="D219">
        <f t="shared" si="3"/>
        <v>0.56111646176589092</v>
      </c>
      <c r="E219">
        <v>-2.1764634040689002</v>
      </c>
      <c r="F219" s="5">
        <v>3.9547624257469403E-2</v>
      </c>
      <c r="G219">
        <v>0.54709208099965301</v>
      </c>
      <c r="H219">
        <v>0.34843763874787298</v>
      </c>
      <c r="I219">
        <v>0.67965316742627002</v>
      </c>
      <c r="J219">
        <v>0.71766489556077095</v>
      </c>
      <c r="K219">
        <v>0.556507392437812</v>
      </c>
      <c r="L219">
        <v>0.568295816164609</v>
      </c>
      <c r="M219">
        <v>0.83430989620598295</v>
      </c>
      <c r="N219">
        <v>0.62945685650908201</v>
      </c>
      <c r="O219">
        <v>0.710375805274437</v>
      </c>
      <c r="P219">
        <v>0.84898511534092103</v>
      </c>
      <c r="Q219">
        <v>0.993413730468652</v>
      </c>
      <c r="R219">
        <v>0.72466175047141601</v>
      </c>
      <c r="S219">
        <v>0.68958082582201097</v>
      </c>
      <c r="T219">
        <v>0.45082290212211501</v>
      </c>
      <c r="U219">
        <v>0.65692937299501397</v>
      </c>
      <c r="V219">
        <v>0.66525894344662895</v>
      </c>
      <c r="W219">
        <v>0.47993739864215901</v>
      </c>
      <c r="X219">
        <v>0.76239106085149999</v>
      </c>
      <c r="Y219">
        <v>0.381500670260293</v>
      </c>
      <c r="Z219">
        <v>0.45497617909002103</v>
      </c>
      <c r="AA219">
        <v>0.78072707394660101</v>
      </c>
      <c r="AB219">
        <v>0.58871251553228798</v>
      </c>
      <c r="AC219">
        <v>0.464039788816478</v>
      </c>
      <c r="AD219">
        <v>0.85283449924987598</v>
      </c>
    </row>
    <row r="220" spans="1:30" x14ac:dyDescent="0.25">
      <c r="A220" t="s">
        <v>365</v>
      </c>
      <c r="B220" t="s">
        <v>366</v>
      </c>
      <c r="C220">
        <v>-0.17226524335608601</v>
      </c>
      <c r="D220">
        <f t="shared" si="3"/>
        <v>0.67256576437664906</v>
      </c>
      <c r="E220">
        <v>-2.1772408240375198</v>
      </c>
      <c r="F220" s="5">
        <v>3.9483100629730802E-2</v>
      </c>
      <c r="G220">
        <v>0.88641263498436995</v>
      </c>
      <c r="H220">
        <v>0.87686425467350204</v>
      </c>
      <c r="I220">
        <v>0.84948212958670399</v>
      </c>
      <c r="J220">
        <v>0.87353788319409498</v>
      </c>
      <c r="K220">
        <v>1.0454324474965799</v>
      </c>
      <c r="L220">
        <v>1.1074913089417999</v>
      </c>
      <c r="M220">
        <v>1.2934570173750699</v>
      </c>
      <c r="N220">
        <v>1.2702467164279501</v>
      </c>
      <c r="O220">
        <v>1.1016004087090201</v>
      </c>
      <c r="P220">
        <v>1.2157418456957301</v>
      </c>
      <c r="Q220">
        <v>1.2666770505043701</v>
      </c>
      <c r="R220">
        <v>1.20153296068139</v>
      </c>
      <c r="S220">
        <v>1.2518365429153899</v>
      </c>
      <c r="T220">
        <v>1.2121004157344499</v>
      </c>
      <c r="U220">
        <v>1.0155439942955</v>
      </c>
      <c r="V220">
        <v>1.0764446987521701</v>
      </c>
      <c r="W220">
        <v>0.99332558729921905</v>
      </c>
      <c r="X220">
        <v>0.96362972560015003</v>
      </c>
      <c r="Y220">
        <v>1.1882335073955399</v>
      </c>
      <c r="Z220">
        <v>1.21868277398244</v>
      </c>
      <c r="AA220">
        <v>1.1308095175236901</v>
      </c>
      <c r="AB220">
        <v>1.1346372917591501</v>
      </c>
      <c r="AC220">
        <v>1.28005233029168</v>
      </c>
      <c r="AD220">
        <v>1.2369094240243499</v>
      </c>
    </row>
    <row r="221" spans="1:30" x14ac:dyDescent="0.25">
      <c r="A221" t="s">
        <v>573</v>
      </c>
      <c r="B221" t="s">
        <v>574</v>
      </c>
      <c r="C221">
        <v>-0.16037424669545799</v>
      </c>
      <c r="D221">
        <f t="shared" si="3"/>
        <v>0.6912350528512039</v>
      </c>
      <c r="E221">
        <v>-2.1783187573489702</v>
      </c>
      <c r="F221" s="5">
        <v>3.9393792377775898E-2</v>
      </c>
      <c r="G221">
        <v>1.1570959011461801</v>
      </c>
      <c r="H221">
        <v>1.0415548047821801</v>
      </c>
      <c r="I221">
        <v>1.1936683642802901</v>
      </c>
      <c r="J221">
        <v>1.2332237749699899</v>
      </c>
      <c r="K221">
        <v>1.0994073592564799</v>
      </c>
      <c r="L221">
        <v>1.14262054309446</v>
      </c>
      <c r="M221">
        <v>1.3512921486191001</v>
      </c>
      <c r="N221">
        <v>1.3432162086891</v>
      </c>
      <c r="O221">
        <v>1.3082283566188599</v>
      </c>
      <c r="P221">
        <v>1.51754955926244</v>
      </c>
      <c r="Q221">
        <v>1.2763747526584901</v>
      </c>
      <c r="R221">
        <v>1.4273122873494799</v>
      </c>
      <c r="S221">
        <v>1.2692175024864301</v>
      </c>
      <c r="T221">
        <v>1.20392340597576</v>
      </c>
      <c r="U221">
        <v>1.22841546432369</v>
      </c>
      <c r="V221">
        <v>1.22990954059223</v>
      </c>
      <c r="W221">
        <v>1.2355798657939201</v>
      </c>
      <c r="X221">
        <v>1.3004476119557</v>
      </c>
      <c r="Y221">
        <v>1.09926553675298</v>
      </c>
      <c r="Z221">
        <v>1.42713230799727</v>
      </c>
      <c r="AA221">
        <v>1.31748324609072</v>
      </c>
      <c r="AB221">
        <v>1.38706200766466</v>
      </c>
      <c r="AC221">
        <v>1.24452618540976</v>
      </c>
      <c r="AD221">
        <v>1.3861811927074801</v>
      </c>
    </row>
    <row r="222" spans="1:30" x14ac:dyDescent="0.25">
      <c r="A222" t="s">
        <v>761</v>
      </c>
      <c r="B222" t="s">
        <v>762</v>
      </c>
      <c r="C222">
        <v>-0.28791304401537698</v>
      </c>
      <c r="D222">
        <f t="shared" si="3"/>
        <v>0.51533181582037746</v>
      </c>
      <c r="E222">
        <v>-2.1785563503716801</v>
      </c>
      <c r="F222" s="5">
        <v>3.9374131998662701E-2</v>
      </c>
      <c r="G222">
        <v>0.910574794379851</v>
      </c>
      <c r="H222">
        <v>0.75131236164676096</v>
      </c>
      <c r="I222">
        <v>0.70543089938168002</v>
      </c>
      <c r="J222">
        <v>1.21724199443573</v>
      </c>
      <c r="K222">
        <v>1.13394985355875</v>
      </c>
      <c r="L222">
        <v>1.1539661722188499</v>
      </c>
      <c r="M222">
        <v>1.2761248150337301</v>
      </c>
      <c r="N222">
        <v>1.0951117155713199</v>
      </c>
      <c r="O222">
        <v>1.1654267852856199</v>
      </c>
      <c r="P222">
        <v>1.25221208818809</v>
      </c>
      <c r="Q222">
        <v>1.3529378152948199</v>
      </c>
      <c r="R222">
        <v>1.0796941596180101</v>
      </c>
      <c r="S222">
        <v>1.2005740823968201</v>
      </c>
      <c r="T222">
        <v>1.19142481640645</v>
      </c>
      <c r="U222">
        <v>1.23290272540644</v>
      </c>
      <c r="V222">
        <v>1.2390052444628701</v>
      </c>
      <c r="W222">
        <v>0.93944464621659596</v>
      </c>
      <c r="X222">
        <v>1.1488770486205799</v>
      </c>
      <c r="Y222">
        <v>0.71971396026004597</v>
      </c>
      <c r="Z222">
        <v>1.27240270906784</v>
      </c>
      <c r="AA222">
        <v>1.23193185491916</v>
      </c>
      <c r="AB222">
        <v>1.01921151913992</v>
      </c>
      <c r="AC222">
        <v>1.1084891379389299</v>
      </c>
      <c r="AD222">
        <v>1.2220324214615701</v>
      </c>
    </row>
    <row r="223" spans="1:30" x14ac:dyDescent="0.25">
      <c r="A223" t="s">
        <v>801</v>
      </c>
      <c r="B223" t="s">
        <v>802</v>
      </c>
      <c r="C223">
        <v>-0.213584015350085</v>
      </c>
      <c r="D223">
        <f t="shared" si="3"/>
        <v>0.61152748999377571</v>
      </c>
      <c r="E223">
        <v>-2.1788257781426501</v>
      </c>
      <c r="F223" s="5">
        <v>3.9351848064797003E-2</v>
      </c>
      <c r="G223">
        <v>1.1371076410209799</v>
      </c>
      <c r="H223">
        <v>1.18472988175919</v>
      </c>
      <c r="I223">
        <v>1.17798618449962</v>
      </c>
      <c r="J223">
        <v>0.83327250242566298</v>
      </c>
      <c r="K223">
        <v>0.957236805698229</v>
      </c>
      <c r="L223">
        <v>1.1746107234091501</v>
      </c>
      <c r="M223">
        <v>1.2271583313024801</v>
      </c>
      <c r="N223">
        <v>1.18241436571737</v>
      </c>
      <c r="O223">
        <v>1.2306947420421399</v>
      </c>
      <c r="P223">
        <v>1.2606062130217</v>
      </c>
      <c r="Q223">
        <v>1.38668645738019</v>
      </c>
      <c r="R223">
        <v>1.2154778664614101</v>
      </c>
      <c r="S223">
        <v>1.29323818378309</v>
      </c>
      <c r="T223">
        <v>1.24028005305333</v>
      </c>
      <c r="U223">
        <v>1.19371146315407</v>
      </c>
      <c r="V223">
        <v>1.0498583599978699</v>
      </c>
      <c r="W223">
        <v>1.1151092437444301</v>
      </c>
      <c r="X223">
        <v>1.16704277826483</v>
      </c>
      <c r="Y223">
        <v>1.16189329322629</v>
      </c>
      <c r="Z223">
        <v>0.86763359421912001</v>
      </c>
      <c r="AA223">
        <v>1.04088293586086</v>
      </c>
      <c r="AB223">
        <v>1.2652408211261601</v>
      </c>
      <c r="AC223">
        <v>1.2647097710251001</v>
      </c>
      <c r="AD223">
        <v>1.2154698115520499</v>
      </c>
    </row>
    <row r="224" spans="1:30" x14ac:dyDescent="0.25">
      <c r="A224" t="s">
        <v>473</v>
      </c>
      <c r="B224" t="s">
        <v>474</v>
      </c>
      <c r="C224">
        <v>-0.20718776599467401</v>
      </c>
      <c r="D224">
        <f t="shared" si="3"/>
        <v>0.62060066127309987</v>
      </c>
      <c r="E224">
        <v>-2.1823414760285602</v>
      </c>
      <c r="F224" s="5">
        <v>3.9062111607135401E-2</v>
      </c>
      <c r="G224">
        <v>0.27885161332478697</v>
      </c>
      <c r="H224">
        <v>0.23104630152632799</v>
      </c>
      <c r="I224">
        <v>8.4884648058558707E-2</v>
      </c>
      <c r="J224">
        <v>0.35193888712271698</v>
      </c>
      <c r="K224">
        <v>0.13709827399841901</v>
      </c>
      <c r="L224">
        <v>0.30697160827081998</v>
      </c>
      <c r="M224">
        <v>0.53390034886524096</v>
      </c>
      <c r="N224">
        <v>0.57479746411019705</v>
      </c>
      <c r="O224">
        <v>0.36675318267516299</v>
      </c>
      <c r="P224">
        <v>0.70214985876722202</v>
      </c>
      <c r="Q224">
        <v>0.51116001827090596</v>
      </c>
      <c r="R224">
        <v>0.57562031799036295</v>
      </c>
      <c r="S224">
        <v>0.25717563160562101</v>
      </c>
      <c r="T224">
        <v>0.45839850786542602</v>
      </c>
      <c r="U224">
        <v>0.56733921774106599</v>
      </c>
      <c r="V224">
        <v>0.287969838107073</v>
      </c>
      <c r="W224">
        <v>0.27566944743886401</v>
      </c>
      <c r="X224">
        <v>0.26492142730415802</v>
      </c>
      <c r="Y224">
        <v>0.41598808876645199</v>
      </c>
      <c r="Z224">
        <v>0.67720827609791701</v>
      </c>
      <c r="AA224">
        <v>0.33234374521205301</v>
      </c>
      <c r="AB224">
        <v>0.50387862485844903</v>
      </c>
      <c r="AC224">
        <v>0.37350568918094001</v>
      </c>
      <c r="AD224">
        <v>0.43901290835581402</v>
      </c>
    </row>
    <row r="225" spans="1:30" x14ac:dyDescent="0.25">
      <c r="A225" t="s">
        <v>309</v>
      </c>
      <c r="B225" t="s">
        <v>310</v>
      </c>
      <c r="C225">
        <v>-0.32209712488308201</v>
      </c>
      <c r="D225">
        <f t="shared" si="3"/>
        <v>0.47632445049891842</v>
      </c>
      <c r="E225">
        <v>-2.1830123302836499</v>
      </c>
      <c r="F225" s="5">
        <v>3.9007044253837497E-2</v>
      </c>
      <c r="G225">
        <v>0.34809219538200298</v>
      </c>
      <c r="H225">
        <v>0.20387493511313801</v>
      </c>
      <c r="I225">
        <v>0.73393184336264905</v>
      </c>
      <c r="J225">
        <v>0.20646753731371001</v>
      </c>
      <c r="K225">
        <v>0.21305402470465301</v>
      </c>
      <c r="L225">
        <v>0.55984766890602999</v>
      </c>
      <c r="M225">
        <v>0.48620659859752702</v>
      </c>
      <c r="N225">
        <v>0.42258701981896901</v>
      </c>
      <c r="O225">
        <v>0.65523041550866501</v>
      </c>
      <c r="P225">
        <v>0.39370183599087799</v>
      </c>
      <c r="Q225">
        <v>0.62232476719445895</v>
      </c>
      <c r="R225">
        <v>0.18295210816865301</v>
      </c>
      <c r="S225">
        <v>0.37626471085513102</v>
      </c>
      <c r="T225">
        <v>0.58443731977939894</v>
      </c>
      <c r="U225">
        <v>0.51809837115119395</v>
      </c>
      <c r="V225">
        <v>0.656178299443965</v>
      </c>
      <c r="W225">
        <v>0.34438697980899202</v>
      </c>
      <c r="X225">
        <v>0.49840548396162399</v>
      </c>
      <c r="Y225">
        <v>0</v>
      </c>
      <c r="Z225">
        <v>0.25548731929997098</v>
      </c>
      <c r="AA225">
        <v>0</v>
      </c>
      <c r="AB225">
        <v>0.25547501733051797</v>
      </c>
      <c r="AC225">
        <v>0.521879573495584</v>
      </c>
      <c r="AD225">
        <v>0.51008104607270699</v>
      </c>
    </row>
    <row r="226" spans="1:30" x14ac:dyDescent="0.25">
      <c r="A226" t="s">
        <v>475</v>
      </c>
      <c r="B226" t="s">
        <v>476</v>
      </c>
      <c r="C226">
        <v>-0.17237743740302799</v>
      </c>
      <c r="D226">
        <f t="shared" si="3"/>
        <v>0.67239203863946484</v>
      </c>
      <c r="E226">
        <v>-2.1834927524714201</v>
      </c>
      <c r="F226" s="5">
        <v>3.8967651664248801E-2</v>
      </c>
      <c r="G226">
        <v>1.1684458108087299</v>
      </c>
      <c r="H226">
        <v>0.93227557615399703</v>
      </c>
      <c r="I226">
        <v>1.09344416319118</v>
      </c>
      <c r="J226">
        <v>1.05950427658841</v>
      </c>
      <c r="K226">
        <v>1.12526653837193</v>
      </c>
      <c r="L226">
        <v>1.2238797677141</v>
      </c>
      <c r="M226">
        <v>1.3481690794368999</v>
      </c>
      <c r="N226">
        <v>1.3737790015042</v>
      </c>
      <c r="O226">
        <v>1.2268570615730801</v>
      </c>
      <c r="P226">
        <v>1.3773535507933401</v>
      </c>
      <c r="Q226">
        <v>1.3811275153840099</v>
      </c>
      <c r="R226">
        <v>1.4522607511921</v>
      </c>
      <c r="S226">
        <v>1.12213569005457</v>
      </c>
      <c r="T226">
        <v>1.1470433494854</v>
      </c>
      <c r="U226">
        <v>1.02760585717445</v>
      </c>
      <c r="V226">
        <v>1.1862062861868099</v>
      </c>
      <c r="W226">
        <v>1.1922068877101999</v>
      </c>
      <c r="X226">
        <v>1.1870897224961201</v>
      </c>
      <c r="Y226">
        <v>1.0047823813797101</v>
      </c>
      <c r="Z226">
        <v>1.33568953524833</v>
      </c>
      <c r="AA226">
        <v>1.2784935791263901</v>
      </c>
      <c r="AB226">
        <v>1.1871156963423399</v>
      </c>
      <c r="AC226">
        <v>1.27568303306752</v>
      </c>
      <c r="AD226">
        <v>1.3029897705803699</v>
      </c>
    </row>
    <row r="227" spans="1:30" x14ac:dyDescent="0.25">
      <c r="A227" t="s">
        <v>735</v>
      </c>
      <c r="B227" t="s">
        <v>736</v>
      </c>
      <c r="C227">
        <v>-0.22123643096029699</v>
      </c>
      <c r="D227">
        <f t="shared" si="3"/>
        <v>0.6008465461249104</v>
      </c>
      <c r="E227">
        <v>-2.1841294861718499</v>
      </c>
      <c r="F227" s="5">
        <v>3.8915497526875502E-2</v>
      </c>
      <c r="G227">
        <v>0</v>
      </c>
      <c r="H227">
        <v>0</v>
      </c>
      <c r="I227">
        <v>0</v>
      </c>
      <c r="J227">
        <v>0</v>
      </c>
      <c r="K227">
        <v>0.30253737491947702</v>
      </c>
      <c r="L227">
        <v>0</v>
      </c>
      <c r="M227">
        <v>0</v>
      </c>
      <c r="N227">
        <v>0.39717655702933402</v>
      </c>
      <c r="O227">
        <v>0</v>
      </c>
      <c r="P227">
        <v>0.33711766226323497</v>
      </c>
      <c r="Q227">
        <v>0.30424026233015</v>
      </c>
      <c r="R227">
        <v>0.26317226126876297</v>
      </c>
      <c r="S227">
        <v>0</v>
      </c>
      <c r="T227">
        <v>0.328249217789779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</row>
    <row r="228" spans="1:30" x14ac:dyDescent="0.25">
      <c r="A228" t="s">
        <v>917</v>
      </c>
      <c r="B228" t="s">
        <v>918</v>
      </c>
      <c r="C228">
        <v>-0.33037667510545199</v>
      </c>
      <c r="D228">
        <f t="shared" si="3"/>
        <v>0.46732963808951428</v>
      </c>
      <c r="E228">
        <v>-2.1848442076044998</v>
      </c>
      <c r="F228" s="5">
        <v>3.88570305698882E-2</v>
      </c>
      <c r="G228">
        <v>0.57135173398581796</v>
      </c>
      <c r="H228">
        <v>0.56333649945295805</v>
      </c>
      <c r="I228">
        <v>0.502307681960112</v>
      </c>
      <c r="J228">
        <v>0.835865523321906</v>
      </c>
      <c r="K228">
        <v>0.45842355285151598</v>
      </c>
      <c r="L228">
        <v>0.64910966324484698</v>
      </c>
      <c r="M228">
        <v>1.12089911133886</v>
      </c>
      <c r="N228">
        <v>0.713842562210243</v>
      </c>
      <c r="O228">
        <v>0.79299679303557902</v>
      </c>
      <c r="P228">
        <v>0.81007683352082505</v>
      </c>
      <c r="Q228">
        <v>1.0563478691730199</v>
      </c>
      <c r="R228">
        <v>0.88009692963267405</v>
      </c>
      <c r="S228">
        <v>0.78514106963930996</v>
      </c>
      <c r="T228">
        <v>0.973374894856322</v>
      </c>
      <c r="U228">
        <v>0.58336705203953099</v>
      </c>
      <c r="V228">
        <v>0.93437043877996895</v>
      </c>
      <c r="W228">
        <v>0.86122407643983601</v>
      </c>
      <c r="X228">
        <v>0.71950474816547405</v>
      </c>
      <c r="Y228">
        <v>0.25783825601746102</v>
      </c>
      <c r="Z228">
        <v>0.93957213186885002</v>
      </c>
      <c r="AA228">
        <v>0.90105889587337196</v>
      </c>
      <c r="AB228">
        <v>1.0035778034024001</v>
      </c>
      <c r="AC228">
        <v>0.57430258099096498</v>
      </c>
      <c r="AD228">
        <v>0.99223800522872696</v>
      </c>
    </row>
    <row r="229" spans="1:30" x14ac:dyDescent="0.25">
      <c r="A229" t="s">
        <v>479</v>
      </c>
      <c r="B229" t="s">
        <v>480</v>
      </c>
      <c r="C229">
        <v>-0.199073842585445</v>
      </c>
      <c r="D229">
        <f t="shared" si="3"/>
        <v>0.63230433226589133</v>
      </c>
      <c r="E229">
        <v>-2.18557595556896</v>
      </c>
      <c r="F229" s="5">
        <v>3.8797252945304297E-2</v>
      </c>
      <c r="G229">
        <v>1.19683433567688</v>
      </c>
      <c r="H229">
        <v>1.1642340666568001</v>
      </c>
      <c r="I229">
        <v>1.0324819390861399</v>
      </c>
      <c r="J229">
        <v>1.3182250191848499</v>
      </c>
      <c r="K229">
        <v>1.2440400198364201</v>
      </c>
      <c r="L229">
        <v>1.2044573808939001</v>
      </c>
      <c r="M229">
        <v>1.26425731547787</v>
      </c>
      <c r="N229">
        <v>1.17302728324636</v>
      </c>
      <c r="O229">
        <v>1.3963201343967599</v>
      </c>
      <c r="P229">
        <v>1.4399551545031599</v>
      </c>
      <c r="Q229">
        <v>1.22660262492554</v>
      </c>
      <c r="R229">
        <v>1.256442212361</v>
      </c>
      <c r="S229">
        <v>1.5283321396035301</v>
      </c>
      <c r="T229">
        <v>1.2843626717778001</v>
      </c>
      <c r="U229">
        <v>1.2236470862787101</v>
      </c>
      <c r="V229">
        <v>1.1845233271570501</v>
      </c>
      <c r="W229">
        <v>1.35220484869556</v>
      </c>
      <c r="X229">
        <v>1.3399258664882201</v>
      </c>
      <c r="Y229">
        <v>1.3062339183970799</v>
      </c>
      <c r="Z229">
        <v>1.1471044618409001</v>
      </c>
      <c r="AA229">
        <v>1.1387406325123099</v>
      </c>
      <c r="AB229">
        <v>1.0613012298281399</v>
      </c>
      <c r="AC229">
        <v>1.2815825807388399</v>
      </c>
      <c r="AD229">
        <v>1.3799220247466399</v>
      </c>
    </row>
    <row r="230" spans="1:30" x14ac:dyDescent="0.25">
      <c r="A230" t="s">
        <v>445</v>
      </c>
      <c r="B230" t="s">
        <v>446</v>
      </c>
      <c r="C230">
        <v>-0.301503529958629</v>
      </c>
      <c r="D230">
        <f t="shared" si="3"/>
        <v>0.49945512060548708</v>
      </c>
      <c r="E230">
        <v>-2.1856689137421399</v>
      </c>
      <c r="F230" s="5">
        <v>3.8789664994695203E-2</v>
      </c>
      <c r="G230">
        <v>0.63661016365910505</v>
      </c>
      <c r="H230">
        <v>0.65736506616980495</v>
      </c>
      <c r="I230">
        <v>0.38952209178210001</v>
      </c>
      <c r="J230">
        <v>0.78531580228917497</v>
      </c>
      <c r="K230">
        <v>0.67625924698922202</v>
      </c>
      <c r="L230">
        <v>0.86545105461271998</v>
      </c>
      <c r="M230">
        <v>1.1829165883700701</v>
      </c>
      <c r="N230">
        <v>1.0580521741563</v>
      </c>
      <c r="O230">
        <v>0.98572481048623295</v>
      </c>
      <c r="P230">
        <v>0.90475665568993102</v>
      </c>
      <c r="Q230">
        <v>1.45279338890715</v>
      </c>
      <c r="R230">
        <v>1.21042068915446</v>
      </c>
      <c r="S230">
        <v>0.80850795007186604</v>
      </c>
      <c r="T230">
        <v>0.86337015903935499</v>
      </c>
      <c r="U230">
        <v>0.82347940419850896</v>
      </c>
      <c r="V230">
        <v>0.99384112074759401</v>
      </c>
      <c r="W230">
        <v>0.71386059086190401</v>
      </c>
      <c r="X230">
        <v>0.77426754485226601</v>
      </c>
      <c r="Y230">
        <v>0.53538983808488105</v>
      </c>
      <c r="Z230">
        <v>1.1217719658559799</v>
      </c>
      <c r="AA230">
        <v>1.15060313967674</v>
      </c>
      <c r="AB230">
        <v>1.0413553211378901</v>
      </c>
      <c r="AC230">
        <v>1.1112872682688599</v>
      </c>
      <c r="AD230">
        <v>0.99203893825738598</v>
      </c>
    </row>
    <row r="231" spans="1:30" x14ac:dyDescent="0.25">
      <c r="A231" t="s">
        <v>69</v>
      </c>
      <c r="B231" t="s">
        <v>70</v>
      </c>
      <c r="C231">
        <v>-0.174205871774856</v>
      </c>
      <c r="D231">
        <f t="shared" si="3"/>
        <v>0.66956713439190763</v>
      </c>
      <c r="E231">
        <v>-2.1862539185984602</v>
      </c>
      <c r="F231" s="5">
        <v>3.8741943205635801E-2</v>
      </c>
      <c r="G231">
        <v>0.701091692019437</v>
      </c>
      <c r="H231">
        <v>0.72482659315069198</v>
      </c>
      <c r="I231">
        <v>0.68866447677411802</v>
      </c>
      <c r="J231">
        <v>0.61400085928983805</v>
      </c>
      <c r="K231">
        <v>0.43452864499156202</v>
      </c>
      <c r="L231">
        <v>0.62053040190726105</v>
      </c>
      <c r="M231">
        <v>1.1240518960961501</v>
      </c>
      <c r="N231">
        <v>1.06699619040866</v>
      </c>
      <c r="O231">
        <v>1.07363037882548</v>
      </c>
      <c r="P231">
        <v>1.06477626618606</v>
      </c>
      <c r="Q231">
        <v>1.06074460361259</v>
      </c>
      <c r="R231">
        <v>1.0560484991695001</v>
      </c>
      <c r="S231">
        <v>0.81321368521489301</v>
      </c>
      <c r="T231">
        <v>0.96766528703656796</v>
      </c>
      <c r="U231">
        <v>0.89482150620274403</v>
      </c>
      <c r="V231">
        <v>0.85450224135831099</v>
      </c>
      <c r="W231">
        <v>0.55743932966144305</v>
      </c>
      <c r="X231">
        <v>0.90850849319480997</v>
      </c>
      <c r="Y231">
        <v>1.12240718135791</v>
      </c>
      <c r="Z231">
        <v>1.08844878176829</v>
      </c>
      <c r="AA231">
        <v>1.0169713251855901</v>
      </c>
      <c r="AB231">
        <v>1.13426398985051</v>
      </c>
      <c r="AC231">
        <v>1.09492203754192</v>
      </c>
      <c r="AD231">
        <v>1.15650716248096</v>
      </c>
    </row>
    <row r="232" spans="1:30" x14ac:dyDescent="0.25">
      <c r="A232" t="s">
        <v>915</v>
      </c>
      <c r="B232" t="s">
        <v>916</v>
      </c>
      <c r="C232">
        <v>-0.24916675112316899</v>
      </c>
      <c r="D232">
        <f t="shared" si="3"/>
        <v>0.56342128381389234</v>
      </c>
      <c r="E232">
        <v>-2.1870956108161201</v>
      </c>
      <c r="F232" s="5">
        <v>3.8673375137975897E-2</v>
      </c>
      <c r="G232">
        <v>1.0788880612465801</v>
      </c>
      <c r="H232">
        <v>0.84791756626201198</v>
      </c>
      <c r="I232">
        <v>0.70363890893342396</v>
      </c>
      <c r="J232">
        <v>1.0950594924077</v>
      </c>
      <c r="K232">
        <v>0.86866111190998696</v>
      </c>
      <c r="L232">
        <v>1.08839083870678</v>
      </c>
      <c r="M232">
        <v>1.0197264428896</v>
      </c>
      <c r="N232">
        <v>1.1704266653061199</v>
      </c>
      <c r="O232">
        <v>1.15078487171884</v>
      </c>
      <c r="P232">
        <v>1.2309575099962899</v>
      </c>
      <c r="Q232">
        <v>1.3079443416413199</v>
      </c>
      <c r="R232">
        <v>1.1527933422861401</v>
      </c>
      <c r="S232">
        <v>1.0071927919310899</v>
      </c>
      <c r="T232">
        <v>0.94540212794576695</v>
      </c>
      <c r="U232">
        <v>1.0347496128559801</v>
      </c>
      <c r="V232">
        <v>0.95184985774189101</v>
      </c>
      <c r="W232">
        <v>1.1209041834808999</v>
      </c>
      <c r="X232">
        <v>0.91562774657628399</v>
      </c>
      <c r="Y232">
        <v>0.70085627583768295</v>
      </c>
      <c r="Z232">
        <v>0.94024551995977101</v>
      </c>
      <c r="AA232">
        <v>0.80599189220086698</v>
      </c>
      <c r="AB232">
        <v>1.0232834567265601</v>
      </c>
      <c r="AC232">
        <v>1.2670518318811901</v>
      </c>
      <c r="AD232">
        <v>1.09337403155865</v>
      </c>
    </row>
    <row r="233" spans="1:30" x14ac:dyDescent="0.25">
      <c r="A233" t="s">
        <v>950</v>
      </c>
      <c r="B233" t="s">
        <v>951</v>
      </c>
      <c r="C233">
        <v>-0.20880806961416001</v>
      </c>
      <c r="D233">
        <f t="shared" si="3"/>
        <v>0.61828958422274138</v>
      </c>
      <c r="E233">
        <v>-2.1875584404210802</v>
      </c>
      <c r="F233" s="5">
        <v>3.8635717651026899E-2</v>
      </c>
      <c r="G233">
        <v>0.37645087035927899</v>
      </c>
      <c r="H233">
        <v>0.113559884008615</v>
      </c>
      <c r="I233">
        <v>0.190642920500947</v>
      </c>
      <c r="J233">
        <v>0.34527870793759902</v>
      </c>
      <c r="K233">
        <v>0.461701172662773</v>
      </c>
      <c r="L233">
        <v>0.39048340012007698</v>
      </c>
      <c r="M233">
        <v>0.55306726953622798</v>
      </c>
      <c r="N233">
        <v>0.52451813339079201</v>
      </c>
      <c r="O233">
        <v>0.47817679365198301</v>
      </c>
      <c r="P233">
        <v>0.55345967548972597</v>
      </c>
      <c r="Q233">
        <v>0.52991006268590901</v>
      </c>
      <c r="R233">
        <v>0.55790841129337898</v>
      </c>
      <c r="S233">
        <v>0.40602424626579597</v>
      </c>
      <c r="T233">
        <v>0.60330490383479896</v>
      </c>
      <c r="U233">
        <v>0.46383160122761402</v>
      </c>
      <c r="V233">
        <v>0.35811702303226201</v>
      </c>
      <c r="W233">
        <v>0.279979553749097</v>
      </c>
      <c r="X233">
        <v>0.38568858398109002</v>
      </c>
      <c r="Y233">
        <v>0.32086180847432499</v>
      </c>
      <c r="Z233">
        <v>0.44681919269605203</v>
      </c>
      <c r="AA233">
        <v>0.33724528531037601</v>
      </c>
      <c r="AB233">
        <v>0.72108638037774997</v>
      </c>
      <c r="AC233">
        <v>0.43778252373212601</v>
      </c>
      <c r="AD233">
        <v>0.29922569427379198</v>
      </c>
    </row>
    <row r="234" spans="1:30" x14ac:dyDescent="0.25">
      <c r="A234" t="s">
        <v>960</v>
      </c>
      <c r="B234" t="s">
        <v>961</v>
      </c>
      <c r="C234">
        <v>-0.33365272162135901</v>
      </c>
      <c r="D234">
        <f t="shared" si="3"/>
        <v>0.46381765772086991</v>
      </c>
      <c r="E234">
        <v>-2.18949593884631</v>
      </c>
      <c r="F234" s="5">
        <v>3.8478434980608101E-2</v>
      </c>
      <c r="G234">
        <v>0.18249240128138799</v>
      </c>
      <c r="H234">
        <v>0.17875245614860699</v>
      </c>
      <c r="I234">
        <v>0.61596647390597903</v>
      </c>
      <c r="J234">
        <v>0.82548694834986702</v>
      </c>
      <c r="K234">
        <v>0.56717517216727198</v>
      </c>
      <c r="L234">
        <v>0.29958218787868501</v>
      </c>
      <c r="M234">
        <v>0.75411623020188601</v>
      </c>
      <c r="N234">
        <v>0.71576504817347297</v>
      </c>
      <c r="O234">
        <v>0.64544880846002295</v>
      </c>
      <c r="P234">
        <v>0.71442226646231299</v>
      </c>
      <c r="Q234">
        <v>0.89102677735784797</v>
      </c>
      <c r="R234">
        <v>0.85938250097943703</v>
      </c>
      <c r="S234">
        <v>0.48432155513270297</v>
      </c>
      <c r="T234">
        <v>0.71815163877314103</v>
      </c>
      <c r="U234">
        <v>0.51556184577252495</v>
      </c>
      <c r="V234">
        <v>0.87782760839660201</v>
      </c>
      <c r="W234">
        <v>0.66271786532494603</v>
      </c>
      <c r="X234">
        <v>0.40198007713498701</v>
      </c>
      <c r="Y234">
        <v>0.28591045108246399</v>
      </c>
      <c r="Z234">
        <v>0.70624279385213395</v>
      </c>
      <c r="AA234">
        <v>0.47716109958564001</v>
      </c>
      <c r="AB234">
        <v>0.76078966442932106</v>
      </c>
      <c r="AC234">
        <v>0.47374543771766903</v>
      </c>
      <c r="AD234">
        <v>0.86550080604270496</v>
      </c>
    </row>
    <row r="235" spans="1:30" x14ac:dyDescent="0.25">
      <c r="A235" t="s">
        <v>909</v>
      </c>
      <c r="B235" t="s">
        <v>910</v>
      </c>
      <c r="C235">
        <v>-0.21684306407387299</v>
      </c>
      <c r="D235">
        <f t="shared" si="3"/>
        <v>0.60695561843024681</v>
      </c>
      <c r="E235">
        <v>-2.19004532578324</v>
      </c>
      <c r="F235" s="5">
        <v>3.8433942086245301E-2</v>
      </c>
      <c r="G235">
        <v>0.83686555142436503</v>
      </c>
      <c r="H235">
        <v>0.71794485908200401</v>
      </c>
      <c r="I235">
        <v>0.779928796892288</v>
      </c>
      <c r="J235">
        <v>0.81534587603471598</v>
      </c>
      <c r="K235">
        <v>0.64895202809229002</v>
      </c>
      <c r="L235">
        <v>0.91951287448598196</v>
      </c>
      <c r="M235">
        <v>0.84157879151998305</v>
      </c>
      <c r="N235">
        <v>1.0719254728015599</v>
      </c>
      <c r="O235">
        <v>1.2067811705642399</v>
      </c>
      <c r="P235">
        <v>0.84760068828467705</v>
      </c>
      <c r="Q235">
        <v>0.94630721805991902</v>
      </c>
      <c r="R235">
        <v>0.97581630065720104</v>
      </c>
      <c r="S235">
        <v>0.77922070604876104</v>
      </c>
      <c r="T235">
        <v>1.02238630984123</v>
      </c>
      <c r="U235">
        <v>1.0313959806974899</v>
      </c>
      <c r="V235">
        <v>0.775499817229785</v>
      </c>
      <c r="W235">
        <v>0.88880584257395701</v>
      </c>
      <c r="X235">
        <v>0.69130717585203105</v>
      </c>
      <c r="Y235">
        <v>0.758561529237605</v>
      </c>
      <c r="Z235">
        <v>0.79806883077489699</v>
      </c>
      <c r="AA235">
        <v>0.91979448396475105</v>
      </c>
      <c r="AB235">
        <v>0.76762443546393799</v>
      </c>
      <c r="AC235">
        <v>1.03064170118883</v>
      </c>
      <c r="AD235">
        <v>0.78432612304593297</v>
      </c>
    </row>
    <row r="236" spans="1:30" x14ac:dyDescent="0.25">
      <c r="A236" t="s">
        <v>869</v>
      </c>
      <c r="B236" t="s">
        <v>870</v>
      </c>
      <c r="C236">
        <v>-0.216034893436619</v>
      </c>
      <c r="D236">
        <f t="shared" si="3"/>
        <v>0.60808614256977378</v>
      </c>
      <c r="E236">
        <v>-2.1904836814228901</v>
      </c>
      <c r="F236" s="5">
        <v>3.8398474559021602E-2</v>
      </c>
      <c r="G236">
        <v>1.56334272262817</v>
      </c>
      <c r="H236">
        <v>1.47888805168231</v>
      </c>
      <c r="I236">
        <v>1.24941203894312</v>
      </c>
      <c r="J236">
        <v>1.5741760951952499</v>
      </c>
      <c r="K236">
        <v>1.5197310136611899</v>
      </c>
      <c r="L236">
        <v>1.55693646033056</v>
      </c>
      <c r="M236">
        <v>1.68079355820689</v>
      </c>
      <c r="N236">
        <v>1.8603368195260801</v>
      </c>
      <c r="O236">
        <v>1.70261641262987</v>
      </c>
      <c r="P236">
        <v>1.78917522398701</v>
      </c>
      <c r="Q236">
        <v>1.7714920467887501</v>
      </c>
      <c r="R236">
        <v>1.6021904986407101</v>
      </c>
      <c r="S236">
        <v>1.4904604908377399</v>
      </c>
      <c r="T236">
        <v>1.5594190237551699</v>
      </c>
      <c r="U236">
        <v>1.4926225275143901</v>
      </c>
      <c r="V236">
        <v>1.65787432055164</v>
      </c>
      <c r="W236">
        <v>1.45532340670725</v>
      </c>
      <c r="X236">
        <v>1.75288814533612</v>
      </c>
      <c r="Y236">
        <v>1.34184089503202</v>
      </c>
      <c r="Z236">
        <v>1.52250777103159</v>
      </c>
      <c r="AA236">
        <v>1.5925314058989899</v>
      </c>
      <c r="AB236">
        <v>1.7624913115690599</v>
      </c>
      <c r="AC236">
        <v>1.6463681002839701</v>
      </c>
      <c r="AD236">
        <v>1.71075724760568</v>
      </c>
    </row>
    <row r="237" spans="1:30" x14ac:dyDescent="0.25">
      <c r="A237" t="s">
        <v>227</v>
      </c>
      <c r="B237" t="s">
        <v>228</v>
      </c>
      <c r="C237">
        <v>-0.28761735893400397</v>
      </c>
      <c r="D237">
        <f t="shared" si="3"/>
        <v>0.51568279383147209</v>
      </c>
      <c r="E237">
        <v>-2.1945726398426699</v>
      </c>
      <c r="F237" s="5">
        <v>3.8069056796437899E-2</v>
      </c>
      <c r="G237">
        <v>0.67948732193908601</v>
      </c>
      <c r="H237">
        <v>0.59647979389657901</v>
      </c>
      <c r="I237">
        <v>0.57043190479750805</v>
      </c>
      <c r="J237">
        <v>0.79540094988513399</v>
      </c>
      <c r="K237">
        <v>0.79204915921145003</v>
      </c>
      <c r="L237">
        <v>0.85925322812712401</v>
      </c>
      <c r="M237">
        <v>0.71866634237611304</v>
      </c>
      <c r="N237">
        <v>0.52046517971734196</v>
      </c>
      <c r="O237">
        <v>0.83104141560530398</v>
      </c>
      <c r="P237">
        <v>0.76660788580591899</v>
      </c>
      <c r="Q237">
        <v>0.862307316530041</v>
      </c>
      <c r="R237">
        <v>0.74136825564289</v>
      </c>
      <c r="S237">
        <v>0.51341048270389</v>
      </c>
      <c r="T237">
        <v>0.623729919965619</v>
      </c>
      <c r="U237">
        <v>0.678389016406725</v>
      </c>
      <c r="V237">
        <v>0.75890791171844796</v>
      </c>
      <c r="W237">
        <v>0.84234970365596396</v>
      </c>
      <c r="X237">
        <v>0.81870244432077899</v>
      </c>
      <c r="Y237">
        <v>0.27855541816578999</v>
      </c>
      <c r="Z237">
        <v>0</v>
      </c>
      <c r="AA237">
        <v>0.46696048737844098</v>
      </c>
      <c r="AB237">
        <v>0.55966463288714696</v>
      </c>
      <c r="AC237">
        <v>0.68267580724545895</v>
      </c>
      <c r="AD237">
        <v>0.66928301731129503</v>
      </c>
    </row>
    <row r="238" spans="1:30" x14ac:dyDescent="0.25">
      <c r="A238" t="s">
        <v>515</v>
      </c>
      <c r="B238" t="s">
        <v>516</v>
      </c>
      <c r="C238">
        <v>-0.209338788122894</v>
      </c>
      <c r="D238">
        <f t="shared" si="3"/>
        <v>0.61753448065767191</v>
      </c>
      <c r="E238">
        <v>-2.1967222621128699</v>
      </c>
      <c r="F238" s="5">
        <v>3.7896903393734999E-2</v>
      </c>
      <c r="G238">
        <v>0.64684481909807801</v>
      </c>
      <c r="H238">
        <v>0.71067460777828995</v>
      </c>
      <c r="I238">
        <v>0.66581486870490703</v>
      </c>
      <c r="J238">
        <v>0.68146193290819101</v>
      </c>
      <c r="K238">
        <v>0.54388611165273903</v>
      </c>
      <c r="L238">
        <v>0.70196978390554299</v>
      </c>
      <c r="M238">
        <v>0.86523016234898398</v>
      </c>
      <c r="N238">
        <v>0.65862170474187198</v>
      </c>
      <c r="O238">
        <v>0.69628354148964</v>
      </c>
      <c r="P238">
        <v>0.79067734754436203</v>
      </c>
      <c r="Q238">
        <v>0.76539697674102103</v>
      </c>
      <c r="R238">
        <v>0.84687965580582203</v>
      </c>
      <c r="S238">
        <v>0.742862401991643</v>
      </c>
      <c r="T238">
        <v>0.75361620674181096</v>
      </c>
      <c r="U238">
        <v>0.78064896026866504</v>
      </c>
      <c r="V238">
        <v>0.66165205022357798</v>
      </c>
      <c r="W238">
        <v>0.74625125473746001</v>
      </c>
      <c r="X238">
        <v>0.46025052778865999</v>
      </c>
      <c r="Y238">
        <v>0.318286990325648</v>
      </c>
      <c r="Z238">
        <v>0.619087761132462</v>
      </c>
      <c r="AA238">
        <v>0.48619880196382698</v>
      </c>
      <c r="AB238">
        <v>0.67083653826287903</v>
      </c>
      <c r="AC238">
        <v>0.63993925502900895</v>
      </c>
      <c r="AD238">
        <v>0.82733659092458101</v>
      </c>
    </row>
    <row r="239" spans="1:30" x14ac:dyDescent="0.25">
      <c r="A239" t="s">
        <v>707</v>
      </c>
      <c r="B239" t="s">
        <v>708</v>
      </c>
      <c r="C239">
        <v>-0.18215371697438901</v>
      </c>
      <c r="D239">
        <f t="shared" si="3"/>
        <v>0.65742510291259237</v>
      </c>
      <c r="E239">
        <v>-2.1989805055563401</v>
      </c>
      <c r="F239" s="5">
        <v>3.7716809190447502E-2</v>
      </c>
      <c r="G239">
        <v>0.25112506063995399</v>
      </c>
      <c r="H239">
        <v>0.35644839259155903</v>
      </c>
      <c r="I239">
        <v>0.352421170137662</v>
      </c>
      <c r="J239">
        <v>0.33511426930243599</v>
      </c>
      <c r="K239">
        <v>0.37009559087550098</v>
      </c>
      <c r="L239">
        <v>0.312755108903568</v>
      </c>
      <c r="M239">
        <v>0.59341627943678099</v>
      </c>
      <c r="N239">
        <v>0.60162389645704495</v>
      </c>
      <c r="O239">
        <v>0.47363870963149501</v>
      </c>
      <c r="P239">
        <v>0.55135690606764598</v>
      </c>
      <c r="Q239">
        <v>0.56943821183396903</v>
      </c>
      <c r="R239">
        <v>0.56466379692294699</v>
      </c>
      <c r="S239">
        <v>0.44029728500401499</v>
      </c>
      <c r="T239">
        <v>0.50336985168202097</v>
      </c>
      <c r="U239">
        <v>0.39150574267243698</v>
      </c>
      <c r="V239">
        <v>0.25958215235571003</v>
      </c>
      <c r="W239">
        <v>0.33369785704709398</v>
      </c>
      <c r="X239">
        <v>0.31505721309365597</v>
      </c>
      <c r="Y239">
        <v>0.31118681000348902</v>
      </c>
      <c r="Z239">
        <v>0.26725693939117501</v>
      </c>
      <c r="AA239">
        <v>0.71302759824444095</v>
      </c>
      <c r="AB239">
        <v>0.41283725283745998</v>
      </c>
      <c r="AC239">
        <v>0.329579649166376</v>
      </c>
      <c r="AD239">
        <v>0.49287775826486302</v>
      </c>
    </row>
    <row r="240" spans="1:30" x14ac:dyDescent="0.25">
      <c r="A240" t="s">
        <v>773</v>
      </c>
      <c r="B240" t="s">
        <v>774</v>
      </c>
      <c r="C240">
        <v>-0.24535860862764799</v>
      </c>
      <c r="D240">
        <f t="shared" si="3"/>
        <v>0.56838340756361394</v>
      </c>
      <c r="E240">
        <v>-2.2002710745676501</v>
      </c>
      <c r="F240" s="5">
        <v>3.7614234502421399E-2</v>
      </c>
      <c r="G240">
        <v>0.53402750077048999</v>
      </c>
      <c r="H240">
        <v>0.52627841509777096</v>
      </c>
      <c r="I240">
        <v>0.25312573791982701</v>
      </c>
      <c r="J240">
        <v>0.65194568063342895</v>
      </c>
      <c r="K240">
        <v>0.79343056444682203</v>
      </c>
      <c r="L240">
        <v>0.42711856764161199</v>
      </c>
      <c r="M240">
        <v>0.71487395429815404</v>
      </c>
      <c r="N240">
        <v>0.64024434474805803</v>
      </c>
      <c r="O240">
        <v>0.52390439928038102</v>
      </c>
      <c r="P240">
        <v>0.84436620950056696</v>
      </c>
      <c r="Q240">
        <v>0.95413528587914098</v>
      </c>
      <c r="R240">
        <v>0.67682752768061205</v>
      </c>
      <c r="S240">
        <v>0.62404113014187002</v>
      </c>
      <c r="T240">
        <v>0.48206653852772202</v>
      </c>
      <c r="U240">
        <v>0.50419668145222096</v>
      </c>
      <c r="V240">
        <v>0.71073933627847896</v>
      </c>
      <c r="W240">
        <v>0.60558047705351603</v>
      </c>
      <c r="X240">
        <v>0.55227834945207999</v>
      </c>
      <c r="Y240">
        <v>0.40987406873160698</v>
      </c>
      <c r="Z240">
        <v>0.51772702407608195</v>
      </c>
      <c r="AA240">
        <v>0.66756794340104797</v>
      </c>
      <c r="AB240">
        <v>0.68332925209925199</v>
      </c>
      <c r="AC240">
        <v>0.42575946218996602</v>
      </c>
      <c r="AD240">
        <v>0.47091836551900002</v>
      </c>
    </row>
    <row r="241" spans="1:30" x14ac:dyDescent="0.25">
      <c r="A241" t="s">
        <v>595</v>
      </c>
      <c r="B241" t="s">
        <v>596</v>
      </c>
      <c r="C241">
        <v>-0.24981545130438501</v>
      </c>
      <c r="D241">
        <f t="shared" si="3"/>
        <v>0.56258033677224906</v>
      </c>
      <c r="E241">
        <v>-2.2042529567764002</v>
      </c>
      <c r="F241" s="5">
        <v>3.7299341495306497E-2</v>
      </c>
      <c r="G241">
        <v>0.66457473166943803</v>
      </c>
      <c r="H241">
        <v>0.59557247357561605</v>
      </c>
      <c r="I241">
        <v>0.59019664429840002</v>
      </c>
      <c r="J241">
        <v>0.44601085583660199</v>
      </c>
      <c r="K241">
        <v>0.35089555373954601</v>
      </c>
      <c r="L241">
        <v>0.51780052790267606</v>
      </c>
      <c r="M241">
        <v>0.97498635064283501</v>
      </c>
      <c r="N241">
        <v>0.88617095326189799</v>
      </c>
      <c r="O241">
        <v>0.84045199183183195</v>
      </c>
      <c r="P241">
        <v>0.86200109534068103</v>
      </c>
      <c r="Q241">
        <v>0.87959243996944503</v>
      </c>
      <c r="R241">
        <v>0.78838153438507597</v>
      </c>
      <c r="S241">
        <v>0.56892342532495999</v>
      </c>
      <c r="T241">
        <v>0.57852114611570904</v>
      </c>
      <c r="U241">
        <v>0.74112454141329998</v>
      </c>
      <c r="V241">
        <v>0.54665455122652096</v>
      </c>
      <c r="W241">
        <v>0.73674680699981798</v>
      </c>
      <c r="X241">
        <v>0.231414089658695</v>
      </c>
      <c r="Y241">
        <v>0.31721572037044299</v>
      </c>
      <c r="Z241">
        <v>0.81315921769053401</v>
      </c>
      <c r="AA241">
        <v>0.685783115365597</v>
      </c>
      <c r="AB241">
        <v>0.715419453241952</v>
      </c>
      <c r="AC241">
        <v>0.68853743152170299</v>
      </c>
      <c r="AD241">
        <v>0.75091049313195302</v>
      </c>
    </row>
    <row r="242" spans="1:30" x14ac:dyDescent="0.25">
      <c r="A242" t="s">
        <v>899</v>
      </c>
      <c r="B242" t="s">
        <v>900</v>
      </c>
      <c r="C242">
        <v>-0.29644731317746897</v>
      </c>
      <c r="D242">
        <f t="shared" si="3"/>
        <v>0.50530394262049916</v>
      </c>
      <c r="E242">
        <v>-2.2069770855833601</v>
      </c>
      <c r="F242" s="5">
        <v>3.7085289156193198E-2</v>
      </c>
      <c r="G242">
        <v>1.05025546734577</v>
      </c>
      <c r="H242">
        <v>0.53059496674265305</v>
      </c>
      <c r="I242">
        <v>0.77110279815789795</v>
      </c>
      <c r="J242">
        <v>0.66717257475084502</v>
      </c>
      <c r="K242">
        <v>0.64075021385145303</v>
      </c>
      <c r="L242">
        <v>0.40757422559171103</v>
      </c>
      <c r="M242">
        <v>0.81257046342740902</v>
      </c>
      <c r="N242">
        <v>0.93013983971868697</v>
      </c>
      <c r="O242">
        <v>0.84680748562692698</v>
      </c>
      <c r="P242">
        <v>1.23990750965397</v>
      </c>
      <c r="Q242">
        <v>0.841887994444108</v>
      </c>
      <c r="R242">
        <v>0.98763841060848401</v>
      </c>
      <c r="S242">
        <v>0.66935151845495999</v>
      </c>
      <c r="T242">
        <v>0.58399433088655905</v>
      </c>
      <c r="U242">
        <v>0.60833743059193202</v>
      </c>
      <c r="V242">
        <v>0.89421869552257605</v>
      </c>
      <c r="W242">
        <v>0.89470715430349801</v>
      </c>
      <c r="X242">
        <v>0.68288269121780198</v>
      </c>
      <c r="Y242">
        <v>0.66729178075696305</v>
      </c>
      <c r="Z242">
        <v>0.721441986019002</v>
      </c>
      <c r="AA242">
        <v>0.489812556205522</v>
      </c>
      <c r="AB242">
        <v>0.92758590685897302</v>
      </c>
      <c r="AC242">
        <v>0.54124200830714697</v>
      </c>
      <c r="AD242">
        <v>0.79893516080415905</v>
      </c>
    </row>
    <row r="243" spans="1:30" x14ac:dyDescent="0.25">
      <c r="A243" t="s">
        <v>135</v>
      </c>
      <c r="B243" t="s">
        <v>136</v>
      </c>
      <c r="C243">
        <v>-0.166827707180188</v>
      </c>
      <c r="D243">
        <f t="shared" si="3"/>
        <v>0.68103948632908284</v>
      </c>
      <c r="E243">
        <v>-2.2090324573118698</v>
      </c>
      <c r="F243" s="5">
        <v>3.6924521684072301E-2</v>
      </c>
      <c r="G243">
        <v>1.01077847161208</v>
      </c>
      <c r="H243">
        <v>0.95122421456874096</v>
      </c>
      <c r="I243">
        <v>0.81588384554387205</v>
      </c>
      <c r="J243">
        <v>1.0516904237162401</v>
      </c>
      <c r="K243">
        <v>0.98140732854774904</v>
      </c>
      <c r="L243">
        <v>0.93278402776611902</v>
      </c>
      <c r="M243">
        <v>1.32832172243711</v>
      </c>
      <c r="N243">
        <v>1.4500873993432499</v>
      </c>
      <c r="O243">
        <v>1.2895541954966501</v>
      </c>
      <c r="P243">
        <v>1.2149740124395001</v>
      </c>
      <c r="Q243">
        <v>1.36362582030665</v>
      </c>
      <c r="R243">
        <v>1.2925858897195199</v>
      </c>
      <c r="S243">
        <v>1.26555853510512</v>
      </c>
      <c r="T243">
        <v>1.1794152630533901</v>
      </c>
      <c r="U243">
        <v>1.30395410389383</v>
      </c>
      <c r="V243">
        <v>1.0279841626998301</v>
      </c>
      <c r="W243">
        <v>1.1497298248550201</v>
      </c>
      <c r="X243">
        <v>1.0299638487543901</v>
      </c>
      <c r="Y243">
        <v>1.2591504607347499</v>
      </c>
      <c r="Z243">
        <v>1.4041108517595899</v>
      </c>
      <c r="AA243">
        <v>1.2987882754417699</v>
      </c>
      <c r="AB243">
        <v>1.3971451985760299</v>
      </c>
      <c r="AC243">
        <v>1.37199166275462</v>
      </c>
      <c r="AD243">
        <v>1.4198337740015601</v>
      </c>
    </row>
    <row r="244" spans="1:30" x14ac:dyDescent="0.25">
      <c r="A244" t="s">
        <v>485</v>
      </c>
      <c r="B244" t="s">
        <v>486</v>
      </c>
      <c r="C244">
        <v>-0.49755567635244802</v>
      </c>
      <c r="D244">
        <f t="shared" si="3"/>
        <v>0.31801259715114455</v>
      </c>
      <c r="E244">
        <v>-2.2102164784164802</v>
      </c>
      <c r="F244" s="5">
        <v>3.6832196252558701E-2</v>
      </c>
      <c r="G244">
        <v>0</v>
      </c>
      <c r="H244">
        <v>0</v>
      </c>
      <c r="I244">
        <v>0</v>
      </c>
      <c r="J244">
        <v>0.53588735761607897</v>
      </c>
      <c r="K244">
        <v>0.54814614826848695</v>
      </c>
      <c r="L244">
        <v>0</v>
      </c>
      <c r="M244">
        <v>0.813077313404723</v>
      </c>
      <c r="N244">
        <v>0.28792743565338302</v>
      </c>
      <c r="O244">
        <v>0.47885145818034702</v>
      </c>
      <c r="P244">
        <v>0.47240961073501297</v>
      </c>
      <c r="Q244">
        <v>0.55057746648650496</v>
      </c>
      <c r="R244">
        <v>0</v>
      </c>
      <c r="S244">
        <v>0</v>
      </c>
      <c r="T244">
        <v>0.58443731977939894</v>
      </c>
      <c r="U244">
        <v>0.852779797070776</v>
      </c>
      <c r="V244">
        <v>0</v>
      </c>
      <c r="W244">
        <v>0.53401926425082902</v>
      </c>
      <c r="X244">
        <v>0.58743984734336796</v>
      </c>
      <c r="Y244">
        <v>0</v>
      </c>
      <c r="Z244">
        <v>0</v>
      </c>
      <c r="AA244">
        <v>0.61676612313601098</v>
      </c>
      <c r="AB244">
        <v>0</v>
      </c>
      <c r="AC244">
        <v>0</v>
      </c>
      <c r="AD244">
        <v>0.47538582576908001</v>
      </c>
    </row>
    <row r="245" spans="1:30" x14ac:dyDescent="0.25">
      <c r="A245" t="s">
        <v>421</v>
      </c>
      <c r="B245" t="s">
        <v>422</v>
      </c>
      <c r="C245">
        <v>-0.16790898168346099</v>
      </c>
      <c r="D245">
        <f t="shared" si="3"/>
        <v>0.6793459932786523</v>
      </c>
      <c r="E245">
        <v>-2.2122188493761499</v>
      </c>
      <c r="F245" s="5">
        <v>3.6676534390210999E-2</v>
      </c>
      <c r="G245">
        <v>0.31691680975874897</v>
      </c>
      <c r="H245">
        <v>0.35356882348295399</v>
      </c>
      <c r="I245">
        <v>0.35945371725424802</v>
      </c>
      <c r="J245">
        <v>0.18531615477663099</v>
      </c>
      <c r="K245">
        <v>0.36714576340788702</v>
      </c>
      <c r="L245">
        <v>0.30574800593674001</v>
      </c>
      <c r="M245">
        <v>0.46604635245416598</v>
      </c>
      <c r="N245">
        <v>0.656701818224665</v>
      </c>
      <c r="O245">
        <v>0.64644760840078297</v>
      </c>
      <c r="P245">
        <v>0.53257606498958698</v>
      </c>
      <c r="Q245">
        <v>0.60350987092230401</v>
      </c>
      <c r="R245">
        <v>0.552080998337388</v>
      </c>
      <c r="S245">
        <v>0.34343419639412098</v>
      </c>
      <c r="T245">
        <v>0.374053561032055</v>
      </c>
      <c r="U245">
        <v>0.53274669348735404</v>
      </c>
      <c r="V245">
        <v>0.41021825148843799</v>
      </c>
      <c r="W245">
        <v>0.35594008975456498</v>
      </c>
      <c r="X245">
        <v>0.41991576582988799</v>
      </c>
      <c r="Y245">
        <v>0.36951629246768303</v>
      </c>
      <c r="Z245">
        <v>0.69209943215081704</v>
      </c>
      <c r="AA245">
        <v>0.349200078320198</v>
      </c>
      <c r="AB245">
        <v>0.55800995756410698</v>
      </c>
      <c r="AC245">
        <v>0.50462983914160298</v>
      </c>
      <c r="AD245">
        <v>0.52461250695293205</v>
      </c>
    </row>
    <row r="246" spans="1:30" x14ac:dyDescent="0.25">
      <c r="A246" t="s">
        <v>733</v>
      </c>
      <c r="B246" t="s">
        <v>734</v>
      </c>
      <c r="C246">
        <v>-0.32575819648104498</v>
      </c>
      <c r="D246">
        <f t="shared" si="3"/>
        <v>0.47232594648587228</v>
      </c>
      <c r="E246">
        <v>-2.2178669678381802</v>
      </c>
      <c r="F246" s="5">
        <v>3.6240660673230098E-2</v>
      </c>
      <c r="G246">
        <v>0.64801761893050502</v>
      </c>
      <c r="H246">
        <v>0.819583087540112</v>
      </c>
      <c r="I246">
        <v>0.45271985964466299</v>
      </c>
      <c r="J246">
        <v>0.64483838979224295</v>
      </c>
      <c r="K246">
        <v>0.52736764010863901</v>
      </c>
      <c r="L246">
        <v>0.85678533302073101</v>
      </c>
      <c r="M246">
        <v>0.94031029640245101</v>
      </c>
      <c r="N246">
        <v>0.90494194782412196</v>
      </c>
      <c r="O246">
        <v>0.61645323515098305</v>
      </c>
      <c r="P246">
        <v>0.99521866963885897</v>
      </c>
      <c r="Q246">
        <v>1.1500127916783101</v>
      </c>
      <c r="R246">
        <v>0.81627271916945199</v>
      </c>
      <c r="S246">
        <v>1.0008394771921501</v>
      </c>
      <c r="T246">
        <v>0.85714613254083005</v>
      </c>
      <c r="U246">
        <v>0.76128928407762397</v>
      </c>
      <c r="V246">
        <v>0.62332566434195802</v>
      </c>
      <c r="W246">
        <v>0.89135778936708598</v>
      </c>
      <c r="X246">
        <v>0.565933877868952</v>
      </c>
      <c r="Y246">
        <v>0.37403352244504301</v>
      </c>
      <c r="Z246">
        <v>0.92875598749628596</v>
      </c>
      <c r="AA246">
        <v>0.47063653464711902</v>
      </c>
      <c r="AB246">
        <v>0.82324662116191605</v>
      </c>
      <c r="AC246">
        <v>0.65114295123791199</v>
      </c>
      <c r="AD246">
        <v>0.97142516034132798</v>
      </c>
    </row>
    <row r="247" spans="1:30" x14ac:dyDescent="0.25">
      <c r="A247" t="s">
        <v>931</v>
      </c>
      <c r="B247" t="s">
        <v>932</v>
      </c>
      <c r="C247">
        <v>-0.326197219643035</v>
      </c>
      <c r="D247">
        <f t="shared" si="3"/>
        <v>0.47184871901799763</v>
      </c>
      <c r="E247">
        <v>-2.2185679701063501</v>
      </c>
      <c r="F247" s="5">
        <v>3.6186891823394803E-2</v>
      </c>
      <c r="G247">
        <v>0.189295757673376</v>
      </c>
      <c r="H247">
        <v>0.185444013787566</v>
      </c>
      <c r="I247">
        <v>0.218756212365944</v>
      </c>
      <c r="J247">
        <v>0.31855013318071401</v>
      </c>
      <c r="K247">
        <v>0.66835321857737395</v>
      </c>
      <c r="L247">
        <v>0.18170880854622901</v>
      </c>
      <c r="M247">
        <v>0.85218985662329705</v>
      </c>
      <c r="N247">
        <v>0.26393113199664098</v>
      </c>
      <c r="O247">
        <v>0.27747561901048801</v>
      </c>
      <c r="P247">
        <v>0.50334902028877204</v>
      </c>
      <c r="Q247">
        <v>0.95153385927387701</v>
      </c>
      <c r="R247">
        <v>0.71533819174631197</v>
      </c>
      <c r="S247">
        <v>0.453034140590717</v>
      </c>
      <c r="T247">
        <v>0.41139444779808998</v>
      </c>
      <c r="U247">
        <v>0.52923268965872305</v>
      </c>
      <c r="V247">
        <v>0.33072675491578901</v>
      </c>
      <c r="W247">
        <v>0.41725052523322798</v>
      </c>
      <c r="X247">
        <v>0.35693852259331399</v>
      </c>
      <c r="Y247">
        <v>0.53606586503770204</v>
      </c>
      <c r="Z247">
        <v>0.384556450167784</v>
      </c>
      <c r="AA247">
        <v>0.49028535262538098</v>
      </c>
      <c r="AB247">
        <v>0.33978959014474702</v>
      </c>
      <c r="AC247">
        <v>0.15031060695113199</v>
      </c>
      <c r="AD247">
        <v>0.442095432813088</v>
      </c>
    </row>
    <row r="248" spans="1:30" x14ac:dyDescent="0.25">
      <c r="A248" t="s">
        <v>970</v>
      </c>
      <c r="B248" t="s">
        <v>971</v>
      </c>
      <c r="C248">
        <v>-0.34160405149330098</v>
      </c>
      <c r="D248">
        <f t="shared" si="3"/>
        <v>0.45540306425011218</v>
      </c>
      <c r="E248">
        <v>-2.2216627346613498</v>
      </c>
      <c r="F248" s="5">
        <v>3.5950377371904797E-2</v>
      </c>
      <c r="G248">
        <v>0.50145580539284995</v>
      </c>
      <c r="H248">
        <v>0.38244811257533301</v>
      </c>
      <c r="I248">
        <v>0</v>
      </c>
      <c r="J248">
        <v>0.66156800567959695</v>
      </c>
      <c r="K248">
        <v>0.32627252452834099</v>
      </c>
      <c r="L248">
        <v>0.37613698999046702</v>
      </c>
      <c r="M248">
        <v>0.70361990995588397</v>
      </c>
      <c r="N248">
        <v>0.75678742800712095</v>
      </c>
      <c r="O248">
        <v>0.48787268145843199</v>
      </c>
      <c r="P248">
        <v>0.70405696677710405</v>
      </c>
      <c r="Q248">
        <v>0.74145366134575097</v>
      </c>
      <c r="R248">
        <v>0.81676111425361297</v>
      </c>
      <c r="S248">
        <v>0.25824002038100802</v>
      </c>
      <c r="T248">
        <v>0.42722682960659603</v>
      </c>
      <c r="U248">
        <v>0.66369400637601095</v>
      </c>
      <c r="V248">
        <v>0.51457438710757997</v>
      </c>
      <c r="W248">
        <v>0.49684879196540399</v>
      </c>
      <c r="X248">
        <v>0.26600907613799302</v>
      </c>
      <c r="Y248">
        <v>0</v>
      </c>
      <c r="Z248">
        <v>0.28871051009691001</v>
      </c>
      <c r="AA248">
        <v>0.52004926020323705</v>
      </c>
      <c r="AB248">
        <v>0.46059828782912299</v>
      </c>
      <c r="AC248">
        <v>0.82975385596930795</v>
      </c>
      <c r="AD248">
        <v>0.440527212147522</v>
      </c>
    </row>
    <row r="249" spans="1:30" x14ac:dyDescent="0.25">
      <c r="A249" t="s">
        <v>171</v>
      </c>
      <c r="B249" t="s">
        <v>172</v>
      </c>
      <c r="C249">
        <v>-0.17203151852050699</v>
      </c>
      <c r="D249">
        <f t="shared" si="3"/>
        <v>0.67292781739791319</v>
      </c>
      <c r="E249">
        <v>-2.2221192530365799</v>
      </c>
      <c r="F249" s="5">
        <v>3.5915607178391699E-2</v>
      </c>
      <c r="G249">
        <v>0.80142165245175301</v>
      </c>
      <c r="H249">
        <v>0.76535766460961796</v>
      </c>
      <c r="I249">
        <v>0.94242130466029195</v>
      </c>
      <c r="J249">
        <v>0.84722732998111605</v>
      </c>
      <c r="K249">
        <v>0.98373525870126499</v>
      </c>
      <c r="L249">
        <v>1.01761036408012</v>
      </c>
      <c r="M249">
        <v>1.23540229170315</v>
      </c>
      <c r="N249">
        <v>1.1840823620235601</v>
      </c>
      <c r="O249">
        <v>1.20303606138684</v>
      </c>
      <c r="P249">
        <v>1.33085121782919</v>
      </c>
      <c r="Q249">
        <v>1.3174940643069899</v>
      </c>
      <c r="R249">
        <v>1.2196225919016599</v>
      </c>
      <c r="S249">
        <v>1.2361972298489801</v>
      </c>
      <c r="T249">
        <v>0.97134741876201702</v>
      </c>
      <c r="U249">
        <v>0.88318129120103495</v>
      </c>
      <c r="V249">
        <v>1.0547029802395</v>
      </c>
      <c r="W249">
        <v>1.1261507969239499</v>
      </c>
      <c r="X249">
        <v>1.1137308746746699</v>
      </c>
      <c r="Y249">
        <v>1.23801072878275</v>
      </c>
      <c r="Z249">
        <v>1.1583281980816</v>
      </c>
      <c r="AA249">
        <v>1.2893740461854</v>
      </c>
      <c r="AB249">
        <v>1.2979017781894799</v>
      </c>
      <c r="AC249">
        <v>1.22664046830088</v>
      </c>
      <c r="AD249">
        <v>1.27558127565424</v>
      </c>
    </row>
    <row r="250" spans="1:30" x14ac:dyDescent="0.25">
      <c r="A250" t="s">
        <v>625</v>
      </c>
      <c r="B250" t="s">
        <v>626</v>
      </c>
      <c r="C250">
        <v>-0.28037470867521103</v>
      </c>
      <c r="D250">
        <f t="shared" si="3"/>
        <v>0.52435485238547486</v>
      </c>
      <c r="E250">
        <v>-2.2236529119732098</v>
      </c>
      <c r="F250" s="5">
        <v>3.5799020852453498E-2</v>
      </c>
      <c r="G250">
        <v>0.150602671750421</v>
      </c>
      <c r="H250">
        <v>0.48010743106542098</v>
      </c>
      <c r="I250">
        <v>0.54210726241323703</v>
      </c>
      <c r="J250">
        <v>0.61060586462752198</v>
      </c>
      <c r="K250">
        <v>0.26819492492119201</v>
      </c>
      <c r="L250">
        <v>0</v>
      </c>
      <c r="M250">
        <v>0.91337465963693298</v>
      </c>
      <c r="N250">
        <v>0.72286200957445002</v>
      </c>
      <c r="O250">
        <v>0.64277122882019899</v>
      </c>
      <c r="P250">
        <v>0.84341737709252096</v>
      </c>
      <c r="Q250">
        <v>0.68795160407181499</v>
      </c>
      <c r="R250">
        <v>0.49421249592465</v>
      </c>
      <c r="S250">
        <v>0.62881663845154401</v>
      </c>
      <c r="T250">
        <v>0.72525779134469304</v>
      </c>
      <c r="U250">
        <v>0.48655462338120398</v>
      </c>
      <c r="V250">
        <v>0.55610521555245696</v>
      </c>
      <c r="W250">
        <v>0.482953879350078</v>
      </c>
      <c r="X250">
        <v>0.64199256902722701</v>
      </c>
      <c r="Y250">
        <v>0.76385344484642803</v>
      </c>
      <c r="Z250">
        <v>0.70346262383991598</v>
      </c>
      <c r="AA250">
        <v>0.56179858910693603</v>
      </c>
      <c r="AB250">
        <v>0.52387668522448605</v>
      </c>
      <c r="AC250">
        <v>0.69215373725470097</v>
      </c>
      <c r="AD250">
        <v>0.84725860512624096</v>
      </c>
    </row>
    <row r="251" spans="1:30" x14ac:dyDescent="0.25">
      <c r="A251" t="s">
        <v>541</v>
      </c>
      <c r="B251" t="s">
        <v>542</v>
      </c>
      <c r="C251">
        <v>-0.30022257619507098</v>
      </c>
      <c r="D251">
        <f t="shared" si="3"/>
        <v>0.50093044066377712</v>
      </c>
      <c r="E251">
        <v>-2.2268258397740999</v>
      </c>
      <c r="F251" s="5">
        <v>3.5558908072912801E-2</v>
      </c>
      <c r="G251">
        <v>1.10726145888588</v>
      </c>
      <c r="H251">
        <v>0.99525953005650203</v>
      </c>
      <c r="I251">
        <v>0.87099145406669598</v>
      </c>
      <c r="J251">
        <v>1.1934886369373401</v>
      </c>
      <c r="K251">
        <v>0.96814166101638799</v>
      </c>
      <c r="L251">
        <v>1.1694899400858001</v>
      </c>
      <c r="M251">
        <v>1.41862920469436</v>
      </c>
      <c r="N251">
        <v>1.44866543469816</v>
      </c>
      <c r="O251">
        <v>1.4639529490476</v>
      </c>
      <c r="P251">
        <v>1.5155961180145101</v>
      </c>
      <c r="Q251">
        <v>1.55753177614066</v>
      </c>
      <c r="R251">
        <v>1.4777371805631501</v>
      </c>
      <c r="S251">
        <v>1.00106655228942</v>
      </c>
      <c r="T251">
        <v>1.1467812733791101</v>
      </c>
      <c r="U251">
        <v>1.2798215225227201</v>
      </c>
      <c r="V251">
        <v>1.2297575549786699</v>
      </c>
      <c r="W251">
        <v>1.19102035050406</v>
      </c>
      <c r="X251">
        <v>1.26774118333815</v>
      </c>
      <c r="Y251">
        <v>0.70470938607715605</v>
      </c>
      <c r="Z251">
        <v>1.3939726571812501</v>
      </c>
      <c r="AA251">
        <v>1.4262077485564999</v>
      </c>
      <c r="AB251">
        <v>1.47901797346409</v>
      </c>
      <c r="AC251">
        <v>1.50049076485702</v>
      </c>
      <c r="AD251">
        <v>1.38793443181551</v>
      </c>
    </row>
    <row r="252" spans="1:30" x14ac:dyDescent="0.25">
      <c r="A252" t="s">
        <v>851</v>
      </c>
      <c r="B252" t="s">
        <v>852</v>
      </c>
      <c r="C252">
        <v>-0.218893644117888</v>
      </c>
      <c r="D252">
        <f t="shared" si="3"/>
        <v>0.60409655056287337</v>
      </c>
      <c r="E252">
        <v>-2.2276094025414701</v>
      </c>
      <c r="F252" s="5">
        <v>3.54998368260293E-2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0.37115100408914398</v>
      </c>
      <c r="N252">
        <v>0</v>
      </c>
      <c r="O252">
        <v>0.394693001196469</v>
      </c>
      <c r="P252">
        <v>0.171114487489538</v>
      </c>
      <c r="Q252">
        <v>0</v>
      </c>
      <c r="R252">
        <v>0.18021233574944401</v>
      </c>
      <c r="S252">
        <v>0</v>
      </c>
      <c r="T252">
        <v>0.37921210453510501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0.183021068352369</v>
      </c>
      <c r="AC252">
        <v>0</v>
      </c>
      <c r="AD252">
        <v>0</v>
      </c>
    </row>
    <row r="253" spans="1:30" x14ac:dyDescent="0.25">
      <c r="A253" t="s">
        <v>943</v>
      </c>
      <c r="B253" t="s">
        <v>944</v>
      </c>
      <c r="C253">
        <v>-0.244807003286963</v>
      </c>
      <c r="D253">
        <f t="shared" si="3"/>
        <v>0.56910578034615911</v>
      </c>
      <c r="E253">
        <v>-2.2290398423179201</v>
      </c>
      <c r="F253" s="5">
        <v>3.53922282135243E-2</v>
      </c>
      <c r="G253">
        <v>0.11806669089594</v>
      </c>
      <c r="H253">
        <v>0.11547529837058</v>
      </c>
      <c r="I253">
        <v>0.32703111273086199</v>
      </c>
      <c r="J253">
        <v>0.34983037072477502</v>
      </c>
      <c r="K253">
        <v>0.29355715535244398</v>
      </c>
      <c r="L253">
        <v>0.34011732962748797</v>
      </c>
      <c r="M253">
        <v>0.59905421644253698</v>
      </c>
      <c r="N253">
        <v>0.38642832630011398</v>
      </c>
      <c r="O253">
        <v>0.445624263071284</v>
      </c>
      <c r="P253">
        <v>0.528391124182788</v>
      </c>
      <c r="Q253">
        <v>0.70380844936942999</v>
      </c>
      <c r="R253">
        <v>0.43636957371976998</v>
      </c>
      <c r="S253">
        <v>0.411062272884197</v>
      </c>
      <c r="T253">
        <v>0.27938070227314399</v>
      </c>
      <c r="U253">
        <v>0.46927297154966502</v>
      </c>
      <c r="V253">
        <v>0.33089425502456299</v>
      </c>
      <c r="W253">
        <v>0.348373323263513</v>
      </c>
      <c r="X253">
        <v>0.28130904739139301</v>
      </c>
      <c r="Y253">
        <v>0</v>
      </c>
      <c r="Z253">
        <v>0.482294340640262</v>
      </c>
      <c r="AA253">
        <v>0.25470601414909799</v>
      </c>
      <c r="AB253">
        <v>0.58547717245145703</v>
      </c>
      <c r="AC253">
        <v>0.40434573253316503</v>
      </c>
      <c r="AD253">
        <v>0.48022528827454602</v>
      </c>
    </row>
    <row r="254" spans="1:30" x14ac:dyDescent="0.25">
      <c r="A254" t="s">
        <v>249</v>
      </c>
      <c r="B254" t="s">
        <v>250</v>
      </c>
      <c r="C254">
        <v>-0.37986486683034298</v>
      </c>
      <c r="D254">
        <f t="shared" si="3"/>
        <v>0.41699911490493663</v>
      </c>
      <c r="E254">
        <v>-2.2309947370544001</v>
      </c>
      <c r="F254" s="5">
        <v>3.5245644402394298E-2</v>
      </c>
      <c r="G254">
        <v>0.72088217698081403</v>
      </c>
      <c r="H254">
        <v>0.25006804519137799</v>
      </c>
      <c r="I254">
        <v>0.78567297087364996</v>
      </c>
      <c r="J254">
        <v>0.71755992167000304</v>
      </c>
      <c r="K254">
        <v>0.73151255364052603</v>
      </c>
      <c r="L254">
        <v>0.81748195556009895</v>
      </c>
      <c r="M254">
        <v>0.91119614547300798</v>
      </c>
      <c r="N254">
        <v>0.64964701972029104</v>
      </c>
      <c r="O254">
        <v>0.43824334248766</v>
      </c>
      <c r="P254">
        <v>0.66487380132065499</v>
      </c>
      <c r="Q254">
        <v>0.77643601017445196</v>
      </c>
      <c r="R254">
        <v>0.91708669424818701</v>
      </c>
      <c r="S254">
        <v>0.87895703060595098</v>
      </c>
      <c r="T254">
        <v>1.1436957007920601</v>
      </c>
      <c r="U254">
        <v>0.952290813752944</v>
      </c>
      <c r="V254">
        <v>0.66418902861099804</v>
      </c>
      <c r="W254">
        <v>1.00742615925257</v>
      </c>
      <c r="X254">
        <v>0.87630475581138001</v>
      </c>
      <c r="Y254">
        <v>0</v>
      </c>
      <c r="Z254">
        <v>0.88034042731539097</v>
      </c>
      <c r="AA254">
        <v>0.57036320458384704</v>
      </c>
      <c r="AB254">
        <v>0.65022081083701799</v>
      </c>
      <c r="AC254">
        <v>0.73502004170325697</v>
      </c>
      <c r="AD254">
        <v>0.74203519291211195</v>
      </c>
    </row>
    <row r="255" spans="1:30" x14ac:dyDescent="0.25">
      <c r="A255" t="s">
        <v>747</v>
      </c>
      <c r="B255" t="s">
        <v>748</v>
      </c>
      <c r="C255">
        <v>-0.22532273150877899</v>
      </c>
      <c r="D255">
        <f t="shared" si="3"/>
        <v>0.59521966143446203</v>
      </c>
      <c r="E255">
        <v>-2.23271215775604</v>
      </c>
      <c r="F255" s="5">
        <v>3.5117321667055702E-2</v>
      </c>
      <c r="G255">
        <v>1.2315265488393099</v>
      </c>
      <c r="H255">
        <v>1.30265031471575</v>
      </c>
      <c r="I255">
        <v>1.54118652572151</v>
      </c>
      <c r="J255">
        <v>1.46678203063129</v>
      </c>
      <c r="K255">
        <v>1.24385853094816</v>
      </c>
      <c r="L255">
        <v>1.32414062069133</v>
      </c>
      <c r="M255">
        <v>1.5406391226640299</v>
      </c>
      <c r="N255">
        <v>1.49893909261713</v>
      </c>
      <c r="O255">
        <v>1.4651779598312999</v>
      </c>
      <c r="P255">
        <v>1.5864588970458899</v>
      </c>
      <c r="Q255">
        <v>1.54577596089205</v>
      </c>
      <c r="R255">
        <v>1.5232168078284301</v>
      </c>
      <c r="S255">
        <v>1.34368651687373</v>
      </c>
      <c r="T255">
        <v>1.4697148086931</v>
      </c>
      <c r="U255">
        <v>1.3512422688283401</v>
      </c>
      <c r="V255">
        <v>1.42739084517549</v>
      </c>
      <c r="W255">
        <v>1.4525899827009201</v>
      </c>
      <c r="X255">
        <v>1.4669188902767101</v>
      </c>
      <c r="Y255">
        <v>0.98783930572841705</v>
      </c>
      <c r="Z255">
        <v>1.31993324052545</v>
      </c>
      <c r="AA255">
        <v>1.49790618012998</v>
      </c>
      <c r="AB255">
        <v>1.38842468325952</v>
      </c>
      <c r="AC255">
        <v>1.44643277763957</v>
      </c>
      <c r="AD255">
        <v>1.56913400554417</v>
      </c>
    </row>
    <row r="256" spans="1:30" x14ac:dyDescent="0.25">
      <c r="A256" t="s">
        <v>998</v>
      </c>
      <c r="B256" t="s">
        <v>999</v>
      </c>
      <c r="C256">
        <v>-0.18997788837311699</v>
      </c>
      <c r="D256">
        <f t="shared" si="3"/>
        <v>0.64568710264793916</v>
      </c>
      <c r="E256">
        <v>-2.2328775460810202</v>
      </c>
      <c r="F256" s="5">
        <v>3.5104986531309501E-2</v>
      </c>
      <c r="G256">
        <v>0.262323289185946</v>
      </c>
      <c r="H256">
        <v>0.41788050068538002</v>
      </c>
      <c r="I256">
        <v>0.445549404479192</v>
      </c>
      <c r="J256">
        <v>0.559822902614309</v>
      </c>
      <c r="K256">
        <v>0.432918421904472</v>
      </c>
      <c r="L256">
        <v>0.119097875378082</v>
      </c>
      <c r="M256">
        <v>0.59891528755379198</v>
      </c>
      <c r="N256">
        <v>0.49947467042308402</v>
      </c>
      <c r="O256">
        <v>0.44175780001403198</v>
      </c>
      <c r="P256">
        <v>0.66141332830577804</v>
      </c>
      <c r="Q256">
        <v>0.68040387269310798</v>
      </c>
      <c r="R256">
        <v>0.47423975141556701</v>
      </c>
      <c r="S256">
        <v>0.45645336990647301</v>
      </c>
      <c r="T256">
        <v>0.46501297647711598</v>
      </c>
      <c r="U256">
        <v>0.65455700913530102</v>
      </c>
      <c r="V256">
        <v>0.53485026263815905</v>
      </c>
      <c r="W256">
        <v>0.44664563389432699</v>
      </c>
      <c r="X256">
        <v>0.52147798831216596</v>
      </c>
      <c r="Y256">
        <v>0.527268653919999</v>
      </c>
      <c r="Z256">
        <v>0.499998973257121</v>
      </c>
      <c r="AA256">
        <v>0.46330690688611298</v>
      </c>
      <c r="AB256">
        <v>0.53787155826832</v>
      </c>
      <c r="AC256">
        <v>0.51327274570371095</v>
      </c>
      <c r="AD256">
        <v>0.51602338824755301</v>
      </c>
    </row>
    <row r="257" spans="1:30" x14ac:dyDescent="0.25">
      <c r="A257" t="s">
        <v>946</v>
      </c>
      <c r="B257" t="s">
        <v>947</v>
      </c>
      <c r="C257">
        <v>-0.48875522309721797</v>
      </c>
      <c r="D257">
        <f t="shared" si="3"/>
        <v>0.32452247305582921</v>
      </c>
      <c r="E257">
        <v>-2.23524656508221</v>
      </c>
      <c r="F257" s="5">
        <v>3.49287291373266E-2</v>
      </c>
      <c r="G257">
        <v>0</v>
      </c>
      <c r="H257">
        <v>1.0125989020353099</v>
      </c>
      <c r="I257">
        <v>0.93538668686586801</v>
      </c>
      <c r="J257">
        <v>0.67916941882320303</v>
      </c>
      <c r="K257">
        <v>0.79515742475649098</v>
      </c>
      <c r="L257">
        <v>0.34413869220235299</v>
      </c>
      <c r="M257">
        <v>1.4250348994750499</v>
      </c>
      <c r="N257">
        <v>1.03051326713181</v>
      </c>
      <c r="O257">
        <v>0.89002692605278499</v>
      </c>
      <c r="P257">
        <v>1.2111958105531999</v>
      </c>
      <c r="Q257">
        <v>1.3448351995485699</v>
      </c>
      <c r="R257">
        <v>0.960352059442523</v>
      </c>
      <c r="S257">
        <v>1.2907388836677101</v>
      </c>
      <c r="T257">
        <v>1.1056153937277899</v>
      </c>
      <c r="U257">
        <v>1.13575352225157</v>
      </c>
      <c r="V257">
        <v>0.91926708564434001</v>
      </c>
      <c r="W257">
        <v>0.86076557339114101</v>
      </c>
      <c r="X257">
        <v>1.1786230758613201</v>
      </c>
      <c r="Y257">
        <v>0.82397707737389603</v>
      </c>
      <c r="Z257">
        <v>1.2446877397618099</v>
      </c>
      <c r="AA257">
        <v>1.5450020480962201</v>
      </c>
      <c r="AB257">
        <v>0.91266851935950699</v>
      </c>
      <c r="AC257">
        <v>0.726697598929543</v>
      </c>
      <c r="AD257">
        <v>1.4007062499603</v>
      </c>
    </row>
    <row r="258" spans="1:30" x14ac:dyDescent="0.25">
      <c r="A258" t="s">
        <v>763</v>
      </c>
      <c r="B258" t="s">
        <v>764</v>
      </c>
      <c r="C258">
        <v>-0.253304854731841</v>
      </c>
      <c r="D258">
        <f t="shared" si="3"/>
        <v>0.5580783119294338</v>
      </c>
      <c r="E258">
        <v>-2.23904486502295</v>
      </c>
      <c r="F258" s="5">
        <v>3.46478069744654E-2</v>
      </c>
      <c r="G258">
        <v>0.346693506568857</v>
      </c>
      <c r="H258">
        <v>0.25385587285471001</v>
      </c>
      <c r="I258">
        <v>0.238605817606869</v>
      </c>
      <c r="J258">
        <v>0.34444038174173902</v>
      </c>
      <c r="K258">
        <v>0</v>
      </c>
      <c r="L258">
        <v>0.14216561962032301</v>
      </c>
      <c r="M258">
        <v>0.54496677781732095</v>
      </c>
      <c r="N258">
        <v>0.45790500169591303</v>
      </c>
      <c r="O258">
        <v>0.30105627105491101</v>
      </c>
      <c r="P258">
        <v>0.29624319390841403</v>
      </c>
      <c r="Q258">
        <v>0.54875376032410295</v>
      </c>
      <c r="R258">
        <v>0.37819406925361398</v>
      </c>
      <c r="S258">
        <v>0.16338516652884799</v>
      </c>
      <c r="T258">
        <v>0.422844045819113</v>
      </c>
      <c r="U258">
        <v>0.30424619963604899</v>
      </c>
      <c r="V258">
        <v>0.267398970713221</v>
      </c>
      <c r="W258">
        <v>0.44783607475419801</v>
      </c>
      <c r="X258">
        <v>0.462483984078772</v>
      </c>
      <c r="Y258">
        <v>0.237141652147591</v>
      </c>
      <c r="Z258">
        <v>0.36680255264039002</v>
      </c>
      <c r="AA258">
        <v>0.18181828721162299</v>
      </c>
      <c r="AB258">
        <v>0.54120101767528295</v>
      </c>
      <c r="AC258">
        <v>0</v>
      </c>
      <c r="AD258">
        <v>0.42275967912604701</v>
      </c>
    </row>
    <row r="259" spans="1:30" x14ac:dyDescent="0.25">
      <c r="A259" t="s">
        <v>633</v>
      </c>
      <c r="B259" t="s">
        <v>634</v>
      </c>
      <c r="C259">
        <v>-0.17616663420569301</v>
      </c>
      <c r="D259">
        <f t="shared" ref="D259:D322" si="4">10^C259</f>
        <v>0.66655097157564436</v>
      </c>
      <c r="E259">
        <v>-2.2391991628952201</v>
      </c>
      <c r="F259" s="5">
        <v>3.4636438570785799E-2</v>
      </c>
      <c r="G259">
        <v>0.84616344234957297</v>
      </c>
      <c r="H259">
        <v>0.735015757267653</v>
      </c>
      <c r="I259">
        <v>0.98475853939361002</v>
      </c>
      <c r="J259">
        <v>0.63462120604040995</v>
      </c>
      <c r="K259">
        <v>0.85741129459697196</v>
      </c>
      <c r="L259">
        <v>0.92300226038980104</v>
      </c>
      <c r="M259">
        <v>1.13267475124497</v>
      </c>
      <c r="N259">
        <v>1.0773852174212</v>
      </c>
      <c r="O259">
        <v>1.0651164990490301</v>
      </c>
      <c r="P259">
        <v>1.1642038389122</v>
      </c>
      <c r="Q259">
        <v>0.98899618969722802</v>
      </c>
      <c r="R259">
        <v>0.95877528158768399</v>
      </c>
      <c r="S259">
        <v>0.84502189353574897</v>
      </c>
      <c r="T259">
        <v>1.0308912566728601</v>
      </c>
      <c r="U259">
        <v>0.945994651788719</v>
      </c>
      <c r="V259">
        <v>0.91722044989759499</v>
      </c>
      <c r="W259">
        <v>0.99793422820551303</v>
      </c>
      <c r="X259">
        <v>1.0021009361683799</v>
      </c>
      <c r="Y259">
        <v>0.91773866512404301</v>
      </c>
      <c r="Z259">
        <v>1.0101817958998001</v>
      </c>
      <c r="AA259">
        <v>1.1179417156293101</v>
      </c>
      <c r="AB259">
        <v>1.0677745964388801</v>
      </c>
      <c r="AC259">
        <v>0.91844517143690296</v>
      </c>
      <c r="AD259">
        <v>1.0562609443800199</v>
      </c>
    </row>
    <row r="260" spans="1:30" x14ac:dyDescent="0.25">
      <c r="A260" t="s">
        <v>433</v>
      </c>
      <c r="B260" t="s">
        <v>434</v>
      </c>
      <c r="C260">
        <v>-0.232082425492428</v>
      </c>
      <c r="D260">
        <f t="shared" si="4"/>
        <v>0.5860269309053453</v>
      </c>
      <c r="E260">
        <v>-2.23958234502732</v>
      </c>
      <c r="F260" s="5">
        <v>3.4608221008293298E-2</v>
      </c>
      <c r="G260">
        <v>0.26276430943433099</v>
      </c>
      <c r="H260">
        <v>0.147760335970434</v>
      </c>
      <c r="I260">
        <v>0</v>
      </c>
      <c r="J260">
        <v>8.1302074113117101E-2</v>
      </c>
      <c r="K260">
        <v>0.26875504853613003</v>
      </c>
      <c r="L260">
        <v>0.33962159043904999</v>
      </c>
      <c r="M260">
        <v>0.37945839234980899</v>
      </c>
      <c r="N260">
        <v>0.54962225026907696</v>
      </c>
      <c r="O260">
        <v>0.48309689338018003</v>
      </c>
      <c r="P260">
        <v>0.72639221624678196</v>
      </c>
      <c r="Q260">
        <v>0.60445606595092605</v>
      </c>
      <c r="R260">
        <v>0.49503836588796901</v>
      </c>
      <c r="S260">
        <v>0.420228375221396</v>
      </c>
      <c r="T260">
        <v>0.46565214013035999</v>
      </c>
      <c r="U260">
        <v>0.30874183345220202</v>
      </c>
      <c r="V260">
        <v>0.36226030827479899</v>
      </c>
      <c r="W260">
        <v>0.42111381507969597</v>
      </c>
      <c r="X260">
        <v>0.294448235872182</v>
      </c>
      <c r="Y260">
        <v>0.63712250896966904</v>
      </c>
      <c r="Z260">
        <v>0.18802209836536701</v>
      </c>
      <c r="AA260">
        <v>0.41362758437243402</v>
      </c>
      <c r="AB260">
        <v>0.52472824526347805</v>
      </c>
      <c r="AC260">
        <v>0.64944672585933905</v>
      </c>
      <c r="AD260">
        <v>0.60486381783746501</v>
      </c>
    </row>
    <row r="261" spans="1:30" x14ac:dyDescent="0.25">
      <c r="A261" t="s">
        <v>937</v>
      </c>
      <c r="B261" t="s">
        <v>938</v>
      </c>
      <c r="C261">
        <v>-0.119104179137747</v>
      </c>
      <c r="D261">
        <f t="shared" si="4"/>
        <v>0.76014391073595511</v>
      </c>
      <c r="E261">
        <v>-2.2401151990818202</v>
      </c>
      <c r="F261" s="5">
        <v>3.4569016276467801E-2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8.2950345505269502E-2</v>
      </c>
      <c r="N261">
        <v>0.15585172457784399</v>
      </c>
      <c r="O261">
        <v>9.0210129568946695E-2</v>
      </c>
      <c r="P261">
        <v>0.114288697255327</v>
      </c>
      <c r="Q261">
        <v>0.200263398842078</v>
      </c>
      <c r="R261">
        <v>0.120772442624464</v>
      </c>
      <c r="S261">
        <v>8.3097203407078796E-2</v>
      </c>
      <c r="T261">
        <v>0</v>
      </c>
      <c r="U261">
        <v>9.1409427931012893E-2</v>
      </c>
      <c r="V261">
        <v>0.201206684036423</v>
      </c>
      <c r="W261">
        <v>0.106420990144316</v>
      </c>
      <c r="X261">
        <v>8.6132194150862401E-2</v>
      </c>
      <c r="Y261">
        <v>0.12559813459045499</v>
      </c>
      <c r="Z261">
        <v>9.5190927347025805E-2</v>
      </c>
      <c r="AA261">
        <v>0</v>
      </c>
      <c r="AB261">
        <v>0.17321322569020101</v>
      </c>
      <c r="AC261">
        <v>8.4035314113266396E-2</v>
      </c>
      <c r="AD261">
        <v>0.13994056147619499</v>
      </c>
    </row>
    <row r="262" spans="1:30" x14ac:dyDescent="0.25">
      <c r="A262" t="s">
        <v>299</v>
      </c>
      <c r="B262" t="s">
        <v>300</v>
      </c>
      <c r="C262">
        <v>-0.44333808795241297</v>
      </c>
      <c r="D262">
        <f t="shared" si="4"/>
        <v>0.36029805033275764</v>
      </c>
      <c r="E262">
        <v>-2.2430419898088001</v>
      </c>
      <c r="F262" s="5">
        <v>3.4354395646803003E-2</v>
      </c>
      <c r="G262">
        <v>0</v>
      </c>
      <c r="H262">
        <v>0</v>
      </c>
      <c r="I262">
        <v>0</v>
      </c>
      <c r="J262">
        <v>0.159746195638167</v>
      </c>
      <c r="K262">
        <v>0</v>
      </c>
      <c r="L262">
        <v>0</v>
      </c>
      <c r="M262">
        <v>0.30207019054668099</v>
      </c>
      <c r="N262">
        <v>0</v>
      </c>
      <c r="O262">
        <v>0</v>
      </c>
      <c r="P262">
        <v>0.56759049765487901</v>
      </c>
      <c r="Q262">
        <v>0</v>
      </c>
      <c r="R262">
        <v>0</v>
      </c>
      <c r="S262">
        <v>0.60425324233909095</v>
      </c>
      <c r="T262">
        <v>1.02520057141539</v>
      </c>
      <c r="U262">
        <v>0.85439998922097804</v>
      </c>
      <c r="V262">
        <v>0</v>
      </c>
      <c r="W262">
        <v>0</v>
      </c>
      <c r="X262">
        <v>0.490602233230019</v>
      </c>
      <c r="Y262">
        <v>0.255405537468404</v>
      </c>
      <c r="Z262">
        <v>0.20002880491288699</v>
      </c>
      <c r="AA262">
        <v>0.43440139610980799</v>
      </c>
      <c r="AB262">
        <v>0</v>
      </c>
      <c r="AC262">
        <v>0</v>
      </c>
      <c r="AD262">
        <v>0.13450626256329901</v>
      </c>
    </row>
    <row r="263" spans="1:30" x14ac:dyDescent="0.25">
      <c r="A263" t="s">
        <v>465</v>
      </c>
      <c r="B263" t="s">
        <v>466</v>
      </c>
      <c r="C263">
        <v>-0.31689226435324003</v>
      </c>
      <c r="D263">
        <f t="shared" si="4"/>
        <v>0.48206736948398121</v>
      </c>
      <c r="E263">
        <v>-2.2463269559270498</v>
      </c>
      <c r="F263" s="5">
        <v>3.4114951671755801E-2</v>
      </c>
      <c r="G263">
        <v>0.72549168963580701</v>
      </c>
      <c r="H263">
        <v>1.1342108806262099</v>
      </c>
      <c r="I263">
        <v>0.89144586819694205</v>
      </c>
      <c r="J263">
        <v>1.09646025857008</v>
      </c>
      <c r="K263">
        <v>0.75776137213022698</v>
      </c>
      <c r="L263">
        <v>0.97603647993488196</v>
      </c>
      <c r="M263">
        <v>1.19004804895395</v>
      </c>
      <c r="N263">
        <v>0.81775435514427997</v>
      </c>
      <c r="O263">
        <v>0.89451272570543805</v>
      </c>
      <c r="P263">
        <v>1.21864993831115</v>
      </c>
      <c r="Q263">
        <v>1.2834578125469001</v>
      </c>
      <c r="R263">
        <v>1.1350075071333701</v>
      </c>
      <c r="S263">
        <v>1.06393688413321</v>
      </c>
      <c r="T263">
        <v>1.17687844360823</v>
      </c>
      <c r="U263">
        <v>1.00314094880094</v>
      </c>
      <c r="V263">
        <v>1.00070148139131</v>
      </c>
      <c r="W263">
        <v>1.16261497336446</v>
      </c>
      <c r="X263">
        <v>1.2395812063982501</v>
      </c>
      <c r="Y263">
        <v>0.465990406256997</v>
      </c>
      <c r="Z263">
        <v>1.00599956150548</v>
      </c>
      <c r="AA263">
        <v>1.0126554905287</v>
      </c>
      <c r="AB263">
        <v>1.1043523370046</v>
      </c>
      <c r="AC263">
        <v>1.0080233718642799</v>
      </c>
      <c r="AD263">
        <v>1.1065030231178401</v>
      </c>
    </row>
    <row r="264" spans="1:30" x14ac:dyDescent="0.25">
      <c r="A264" t="s">
        <v>939</v>
      </c>
      <c r="B264" t="s">
        <v>940</v>
      </c>
      <c r="C264">
        <v>-0.19924229020797801</v>
      </c>
      <c r="D264">
        <f t="shared" si="4"/>
        <v>0.63205913111134282</v>
      </c>
      <c r="E264">
        <v>-2.24856862804346</v>
      </c>
      <c r="F264" s="5">
        <v>3.3952425459107198E-2</v>
      </c>
      <c r="G264">
        <v>0.472446768406804</v>
      </c>
      <c r="H264">
        <v>0.61467462804237405</v>
      </c>
      <c r="I264">
        <v>0.73422528246128904</v>
      </c>
      <c r="J264">
        <v>0.71116594221512996</v>
      </c>
      <c r="K264">
        <v>0.85029619426907099</v>
      </c>
      <c r="L264">
        <v>0.73596808760334698</v>
      </c>
      <c r="M264">
        <v>0.75442194466580803</v>
      </c>
      <c r="N264">
        <v>0.96772589125609598</v>
      </c>
      <c r="O264">
        <v>0.98491715196250096</v>
      </c>
      <c r="P264">
        <v>0.93852540688808495</v>
      </c>
      <c r="Q264">
        <v>0.89754028454202295</v>
      </c>
      <c r="R264">
        <v>0.850162020012728</v>
      </c>
      <c r="S264">
        <v>0.81409619102044894</v>
      </c>
      <c r="T264">
        <v>0.86065204497843295</v>
      </c>
      <c r="U264">
        <v>0.93764283370210599</v>
      </c>
      <c r="V264">
        <v>0.88547559217676897</v>
      </c>
      <c r="W264">
        <v>0.64253699204432801</v>
      </c>
      <c r="X264">
        <v>0.95597105491554202</v>
      </c>
      <c r="Y264">
        <v>0.76539779873827996</v>
      </c>
      <c r="Z264">
        <v>0.90599428337558896</v>
      </c>
      <c r="AA264">
        <v>0.779927478248993</v>
      </c>
      <c r="AB264">
        <v>0.97014383651467695</v>
      </c>
      <c r="AC264">
        <v>0.96346458072396601</v>
      </c>
      <c r="AD264">
        <v>0.79050878631747901</v>
      </c>
    </row>
    <row r="265" spans="1:30" x14ac:dyDescent="0.25">
      <c r="A265" t="s">
        <v>988</v>
      </c>
      <c r="B265" t="s">
        <v>989</v>
      </c>
      <c r="C265">
        <v>-0.27517383215860203</v>
      </c>
      <c r="D265">
        <f t="shared" si="4"/>
        <v>0.53067199317275771</v>
      </c>
      <c r="E265">
        <v>-2.2497519326325399</v>
      </c>
      <c r="F265" s="5">
        <v>3.3866917187077697E-2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0.46174437275822899</v>
      </c>
      <c r="N265">
        <v>0</v>
      </c>
      <c r="O265">
        <v>0.37772191135071698</v>
      </c>
      <c r="P265">
        <v>0.372125010700735</v>
      </c>
      <c r="Q265">
        <v>0</v>
      </c>
      <c r="R265">
        <v>0.38807616511175003</v>
      </c>
      <c r="S265">
        <v>0</v>
      </c>
      <c r="T265">
        <v>0</v>
      </c>
      <c r="U265">
        <v>0</v>
      </c>
      <c r="V265">
        <v>0</v>
      </c>
      <c r="W265">
        <v>0.42608502918808899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0.374709496157908</v>
      </c>
    </row>
    <row r="266" spans="1:30" x14ac:dyDescent="0.25">
      <c r="A266" t="s">
        <v>517</v>
      </c>
      <c r="B266" t="s">
        <v>518</v>
      </c>
      <c r="C266">
        <v>-0.24883525712878601</v>
      </c>
      <c r="D266">
        <f t="shared" si="4"/>
        <v>0.56385150358006575</v>
      </c>
      <c r="E266">
        <v>-2.2506653767175</v>
      </c>
      <c r="F266" s="5">
        <v>3.3801043512637498E-2</v>
      </c>
      <c r="G266">
        <v>0.60890554246651796</v>
      </c>
      <c r="H266">
        <v>0.65174450202420398</v>
      </c>
      <c r="I266">
        <v>0.57450971720094901</v>
      </c>
      <c r="J266">
        <v>0.54764360000009904</v>
      </c>
      <c r="K266">
        <v>0.84827950906098804</v>
      </c>
      <c r="L266">
        <v>0.72998006112880698</v>
      </c>
      <c r="M266">
        <v>0.64633230815767495</v>
      </c>
      <c r="N266">
        <v>0.90494194782412196</v>
      </c>
      <c r="O266">
        <v>0.80845623847373405</v>
      </c>
      <c r="P266">
        <v>0.68870549893372701</v>
      </c>
      <c r="Q266">
        <v>0.88247829572902103</v>
      </c>
      <c r="R266">
        <v>0.85093023979403903</v>
      </c>
      <c r="S266">
        <v>0.84589757887608896</v>
      </c>
      <c r="T266">
        <v>0.75750656287839702</v>
      </c>
      <c r="U266">
        <v>0.50875907662006403</v>
      </c>
      <c r="V266">
        <v>0.96701296330392705</v>
      </c>
      <c r="W266">
        <v>0.91852845232615399</v>
      </c>
      <c r="X266">
        <v>0.73781914638074897</v>
      </c>
      <c r="Y266">
        <v>0.57196544982088804</v>
      </c>
      <c r="Z266">
        <v>0.56372508195828697</v>
      </c>
      <c r="AA266">
        <v>0.691176639469545</v>
      </c>
      <c r="AB266">
        <v>0.71722557089639405</v>
      </c>
      <c r="AC266">
        <v>0.97787267856631499</v>
      </c>
      <c r="AD266">
        <v>0.54132841393198605</v>
      </c>
    </row>
    <row r="267" spans="1:30" x14ac:dyDescent="0.25">
      <c r="A267" t="s">
        <v>759</v>
      </c>
      <c r="B267" t="s">
        <v>760</v>
      </c>
      <c r="C267">
        <v>-0.28952638191900598</v>
      </c>
      <c r="D267">
        <f t="shared" si="4"/>
        <v>0.51342098796936508</v>
      </c>
      <c r="E267">
        <v>-2.2524033309458602</v>
      </c>
      <c r="F267" s="5">
        <v>3.36760310947515E-2</v>
      </c>
      <c r="G267">
        <v>0.69539146779662697</v>
      </c>
      <c r="H267">
        <v>0.71060319132145799</v>
      </c>
      <c r="I267">
        <v>0.67473249387460399</v>
      </c>
      <c r="J267">
        <v>0.66666709568562799</v>
      </c>
      <c r="K267">
        <v>0.81539751413998496</v>
      </c>
      <c r="L267">
        <v>0.80471465594504299</v>
      </c>
      <c r="M267">
        <v>1.1831098721664699</v>
      </c>
      <c r="N267">
        <v>1.3203906996425201</v>
      </c>
      <c r="O267">
        <v>0.84625502534536701</v>
      </c>
      <c r="P267">
        <v>1.0743221590385801</v>
      </c>
      <c r="Q267">
        <v>1.06347801080191</v>
      </c>
      <c r="R267">
        <v>0.98586027222685801</v>
      </c>
      <c r="S267">
        <v>0.84670780260849998</v>
      </c>
      <c r="T267">
        <v>0.992346511495386</v>
      </c>
      <c r="U267">
        <v>1.0360622684813701</v>
      </c>
      <c r="V267">
        <v>0.92356383676486498</v>
      </c>
      <c r="W267">
        <v>0.85280806318281099</v>
      </c>
      <c r="X267">
        <v>1.1315325611873699</v>
      </c>
      <c r="Y267">
        <v>0.54678750184579805</v>
      </c>
      <c r="Z267">
        <v>1.11936512932085</v>
      </c>
      <c r="AA267">
        <v>1.16786586124652</v>
      </c>
      <c r="AB267">
        <v>0.935353152750384</v>
      </c>
      <c r="AC267">
        <v>1.1344884769775401</v>
      </c>
      <c r="AD267">
        <v>1.2479122505235301</v>
      </c>
    </row>
    <row r="268" spans="1:30" x14ac:dyDescent="0.25">
      <c r="A268" t="s">
        <v>317</v>
      </c>
      <c r="B268" t="s">
        <v>318</v>
      </c>
      <c r="C268">
        <v>-0.46110051077873299</v>
      </c>
      <c r="D268">
        <f t="shared" si="4"/>
        <v>0.34585932474128134</v>
      </c>
      <c r="E268">
        <v>-2.2524659291431899</v>
      </c>
      <c r="F268" s="5">
        <v>3.3671536206663903E-2</v>
      </c>
      <c r="G268">
        <v>0.75527978538816598</v>
      </c>
      <c r="H268">
        <v>0.40225714584405198</v>
      </c>
      <c r="I268">
        <v>0.67665602307438699</v>
      </c>
      <c r="J268">
        <v>0.61264554589752296</v>
      </c>
      <c r="K268">
        <v>0.62570788827313295</v>
      </c>
      <c r="L268">
        <v>0.73736713123222297</v>
      </c>
      <c r="M268">
        <v>0.98917850724476597</v>
      </c>
      <c r="N268">
        <v>0.53073190502902001</v>
      </c>
      <c r="O268">
        <v>0.55153493282973998</v>
      </c>
      <c r="P268">
        <v>1.0420641581138399</v>
      </c>
      <c r="Q268">
        <v>1.14601485701543</v>
      </c>
      <c r="R268">
        <v>0.36801239960343402</v>
      </c>
      <c r="S268">
        <v>1.26815343420535</v>
      </c>
      <c r="T268">
        <v>1.23731315621514</v>
      </c>
      <c r="U268">
        <v>0.68998990294925999</v>
      </c>
      <c r="V268">
        <v>0.63024592329714002</v>
      </c>
      <c r="W268">
        <v>0.93951069498316497</v>
      </c>
      <c r="X268">
        <v>0.91904182060629103</v>
      </c>
      <c r="Y268">
        <v>0</v>
      </c>
      <c r="Z268">
        <v>0.70562948786911595</v>
      </c>
      <c r="AA268">
        <v>0.69840703244750102</v>
      </c>
      <c r="AB268">
        <v>0.89181623910334595</v>
      </c>
      <c r="AC268">
        <v>0.75860281130969898</v>
      </c>
      <c r="AD268">
        <v>0.68081953698103104</v>
      </c>
    </row>
    <row r="269" spans="1:30" x14ac:dyDescent="0.25">
      <c r="A269" t="s">
        <v>453</v>
      </c>
      <c r="B269" t="s">
        <v>454</v>
      </c>
      <c r="C269">
        <v>-0.21406218115222</v>
      </c>
      <c r="D269">
        <f t="shared" si="4"/>
        <v>0.61085455808024436</v>
      </c>
      <c r="E269">
        <v>-2.2555472019954701</v>
      </c>
      <c r="F269" s="5">
        <v>3.3450957039235799E-2</v>
      </c>
      <c r="G269">
        <v>0</v>
      </c>
      <c r="H269">
        <v>0.16975897196593501</v>
      </c>
      <c r="I269">
        <v>0.20085151477125199</v>
      </c>
      <c r="J269">
        <v>9.4459185018832006E-2</v>
      </c>
      <c r="K269">
        <v>0.177697312773369</v>
      </c>
      <c r="L269">
        <v>0</v>
      </c>
      <c r="M269">
        <v>0.32185042891810101</v>
      </c>
      <c r="N269">
        <v>0.24326001352251</v>
      </c>
      <c r="O269">
        <v>0</v>
      </c>
      <c r="P269">
        <v>0.14386154714617599</v>
      </c>
      <c r="Q269">
        <v>0.30514323394070098</v>
      </c>
      <c r="R269">
        <v>0.26398707018662498</v>
      </c>
      <c r="S269">
        <v>0</v>
      </c>
      <c r="T269">
        <v>0.19507279315717499</v>
      </c>
      <c r="U269">
        <v>0.20715651553995401</v>
      </c>
      <c r="V269">
        <v>0.40441373846640499</v>
      </c>
      <c r="W269">
        <v>0</v>
      </c>
      <c r="X269">
        <v>0</v>
      </c>
      <c r="Y269">
        <v>0.15760526943493799</v>
      </c>
      <c r="Z269">
        <v>0</v>
      </c>
      <c r="AA269">
        <v>0</v>
      </c>
      <c r="AB269">
        <v>0</v>
      </c>
      <c r="AC269">
        <v>0</v>
      </c>
      <c r="AD269">
        <v>0</v>
      </c>
    </row>
    <row r="270" spans="1:30" x14ac:dyDescent="0.25">
      <c r="A270" t="s">
        <v>779</v>
      </c>
      <c r="B270" t="s">
        <v>780</v>
      </c>
      <c r="C270">
        <v>-0.28906933263486101</v>
      </c>
      <c r="D270">
        <f t="shared" si="4"/>
        <v>0.51396159399806152</v>
      </c>
      <c r="E270">
        <v>-2.2556568905722401</v>
      </c>
      <c r="F270" s="5">
        <v>3.3443129027242197E-2</v>
      </c>
      <c r="G270">
        <v>1.0012948028889299</v>
      </c>
      <c r="H270">
        <v>0.83692221194169802</v>
      </c>
      <c r="I270">
        <v>0.83076143458487695</v>
      </c>
      <c r="J270">
        <v>1.04678924711838</v>
      </c>
      <c r="K270">
        <v>0.98613291687459204</v>
      </c>
      <c r="L270">
        <v>0.64688323026334504</v>
      </c>
      <c r="M270">
        <v>1.04562922846524</v>
      </c>
      <c r="N270">
        <v>1.06434781948886</v>
      </c>
      <c r="O270">
        <v>1.05494286975345</v>
      </c>
      <c r="P270">
        <v>1.3464487159077501</v>
      </c>
      <c r="Q270">
        <v>1.2209367759013201</v>
      </c>
      <c r="R270">
        <v>1.01024262114019</v>
      </c>
      <c r="S270">
        <v>1.0463972912191699</v>
      </c>
      <c r="T270">
        <v>1.1081954759144701</v>
      </c>
      <c r="U270">
        <v>1.2430843945018299</v>
      </c>
      <c r="V270">
        <v>1.01846023543013</v>
      </c>
      <c r="W270">
        <v>1.1653168993613301</v>
      </c>
      <c r="X270">
        <v>1.0056356440530501</v>
      </c>
      <c r="Y270">
        <v>0.62544476817927996</v>
      </c>
      <c r="Z270">
        <v>1.2016227026473201</v>
      </c>
      <c r="AA270">
        <v>0.97560797350904704</v>
      </c>
      <c r="AB270">
        <v>0.94674464177915196</v>
      </c>
      <c r="AC270">
        <v>1.22915676979847</v>
      </c>
      <c r="AD270">
        <v>1.2678612757425101</v>
      </c>
    </row>
    <row r="271" spans="1:30" x14ac:dyDescent="0.25">
      <c r="A271" t="s">
        <v>721</v>
      </c>
      <c r="B271" t="s">
        <v>722</v>
      </c>
      <c r="C271">
        <v>-0.17467282444008</v>
      </c>
      <c r="D271">
        <f t="shared" si="4"/>
        <v>0.66884760387167208</v>
      </c>
      <c r="E271">
        <v>-2.25590772569825</v>
      </c>
      <c r="F271" s="5">
        <v>3.3425234238210401E-2</v>
      </c>
      <c r="G271">
        <v>0</v>
      </c>
      <c r="H271">
        <v>0.189370010500058</v>
      </c>
      <c r="I271">
        <v>8.7775665006271403E-2</v>
      </c>
      <c r="J271">
        <v>7.3755820208671094E-2</v>
      </c>
      <c r="K271">
        <v>7.6486841137737904E-2</v>
      </c>
      <c r="L271">
        <v>0.13206818891806299</v>
      </c>
      <c r="M271">
        <v>0.18267691361343799</v>
      </c>
      <c r="N271">
        <v>0.26906856072678098</v>
      </c>
      <c r="O271">
        <v>0.29978396573202098</v>
      </c>
      <c r="P271">
        <v>0.18286405764153199</v>
      </c>
      <c r="Q271">
        <v>0.29456110481775299</v>
      </c>
      <c r="R271">
        <v>0.120124719062282</v>
      </c>
      <c r="S271">
        <v>8.2632668783150703E-2</v>
      </c>
      <c r="T271">
        <v>0.38092062853627301</v>
      </c>
      <c r="U271">
        <v>0.166033087746008</v>
      </c>
      <c r="V271">
        <v>7.7450915829501393E-2</v>
      </c>
      <c r="W271">
        <v>0.19087612106717</v>
      </c>
      <c r="X271">
        <v>8.5652309769495796E-2</v>
      </c>
      <c r="Y271">
        <v>0</v>
      </c>
      <c r="Z271">
        <v>9.4665857162124598E-2</v>
      </c>
      <c r="AA271">
        <v>9.2915405451790098E-2</v>
      </c>
      <c r="AB271">
        <v>6.5341141231892302E-2</v>
      </c>
      <c r="AC271">
        <v>0.266868278891149</v>
      </c>
      <c r="AD271">
        <v>0.20536089817716599</v>
      </c>
    </row>
    <row r="272" spans="1:30" x14ac:dyDescent="0.25">
      <c r="A272" t="s">
        <v>301</v>
      </c>
      <c r="B272" t="s">
        <v>302</v>
      </c>
      <c r="C272">
        <v>-0.17899408038930201</v>
      </c>
      <c r="D272">
        <f t="shared" si="4"/>
        <v>0.66222553004397722</v>
      </c>
      <c r="E272">
        <v>-2.2570856158481698</v>
      </c>
      <c r="F272" s="5">
        <v>3.3341318922768703E-2</v>
      </c>
      <c r="G272">
        <v>0.41912682204141599</v>
      </c>
      <c r="H272">
        <v>0.30281500736763001</v>
      </c>
      <c r="I272">
        <v>0.314382532005615</v>
      </c>
      <c r="J272">
        <v>0.41658956811633102</v>
      </c>
      <c r="K272">
        <v>0.37478756099579102</v>
      </c>
      <c r="L272">
        <v>0.26550371401297701</v>
      </c>
      <c r="M272">
        <v>0.62577980793843602</v>
      </c>
      <c r="N272">
        <v>0.55635951101289405</v>
      </c>
      <c r="O272">
        <v>0.66538073058391001</v>
      </c>
      <c r="P272">
        <v>0.71089717599979396</v>
      </c>
      <c r="Q272">
        <v>0.57540569201945502</v>
      </c>
      <c r="R272">
        <v>0.81570127427367001</v>
      </c>
      <c r="S272">
        <v>0.36650944008033298</v>
      </c>
      <c r="T272">
        <v>0.38941465332973102</v>
      </c>
      <c r="U272">
        <v>0.48068860041700201</v>
      </c>
      <c r="V272">
        <v>0.34922504918283398</v>
      </c>
      <c r="W272">
        <v>0.28901409115438698</v>
      </c>
      <c r="X272">
        <v>0.37636499435050702</v>
      </c>
      <c r="Y272">
        <v>0.25297184470795903</v>
      </c>
      <c r="Z272">
        <v>0.56769440546359495</v>
      </c>
      <c r="AA272">
        <v>0.52600642014312504</v>
      </c>
      <c r="AB272">
        <v>0.50271088435155098</v>
      </c>
      <c r="AC272">
        <v>0.63896860125243604</v>
      </c>
      <c r="AD272">
        <v>0.54521917754871796</v>
      </c>
    </row>
    <row r="273" spans="1:30" x14ac:dyDescent="0.25">
      <c r="A273" t="s">
        <v>363</v>
      </c>
      <c r="B273" t="s">
        <v>364</v>
      </c>
      <c r="C273">
        <v>-0.26165066903687201</v>
      </c>
      <c r="D273">
        <f t="shared" si="4"/>
        <v>0.54745613999630283</v>
      </c>
      <c r="E273">
        <v>-2.26153378382865</v>
      </c>
      <c r="F273" s="5">
        <v>3.30261470503668E-2</v>
      </c>
      <c r="G273">
        <v>9.4667743593314202E-2</v>
      </c>
      <c r="H273">
        <v>0.290012915896454</v>
      </c>
      <c r="I273">
        <v>0.111246030173763</v>
      </c>
      <c r="J273">
        <v>0.448633988370848</v>
      </c>
      <c r="K273">
        <v>0.39899703807984399</v>
      </c>
      <c r="L273">
        <v>0.25784261904070799</v>
      </c>
      <c r="M273">
        <v>0.37349960524804199</v>
      </c>
      <c r="N273">
        <v>0.24195880428686301</v>
      </c>
      <c r="O273">
        <v>0.20361584604622501</v>
      </c>
      <c r="P273">
        <v>0.48392370369097099</v>
      </c>
      <c r="Q273">
        <v>0.48055983985532003</v>
      </c>
      <c r="R273">
        <v>0.38980994595495499</v>
      </c>
      <c r="S273">
        <v>0.421442081224081</v>
      </c>
      <c r="T273">
        <v>0.29783753490166998</v>
      </c>
      <c r="U273">
        <v>0.605823312070908</v>
      </c>
      <c r="V273">
        <v>0.24635321639376201</v>
      </c>
      <c r="W273">
        <v>0.292087645541311</v>
      </c>
      <c r="X273">
        <v>0.26776040078494401</v>
      </c>
      <c r="Y273">
        <v>0</v>
      </c>
      <c r="Z273">
        <v>0.119738825006175</v>
      </c>
      <c r="AA273">
        <v>0.43300020835004399</v>
      </c>
      <c r="AB273">
        <v>0.39469770005386301</v>
      </c>
      <c r="AC273">
        <v>7.3488959515967803E-2</v>
      </c>
      <c r="AD273">
        <v>0.11244189369684</v>
      </c>
    </row>
    <row r="274" spans="1:30" x14ac:dyDescent="0.25">
      <c r="A274" t="s">
        <v>439</v>
      </c>
      <c r="B274" t="s">
        <v>440</v>
      </c>
      <c r="C274">
        <v>-0.30956185453369101</v>
      </c>
      <c r="D274">
        <f t="shared" si="4"/>
        <v>0.49027319049949031</v>
      </c>
      <c r="E274">
        <v>-2.2616827652104101</v>
      </c>
      <c r="F274" s="5">
        <v>3.3015638129655002E-2</v>
      </c>
      <c r="G274">
        <v>0</v>
      </c>
      <c r="H274">
        <v>0</v>
      </c>
      <c r="I274">
        <v>0</v>
      </c>
      <c r="J274">
        <v>0.223030229401491</v>
      </c>
      <c r="K274">
        <v>0</v>
      </c>
      <c r="L274">
        <v>0</v>
      </c>
      <c r="M274">
        <v>0.400873510954462</v>
      </c>
      <c r="N274">
        <v>0</v>
      </c>
      <c r="O274">
        <v>0.50767854214467401</v>
      </c>
      <c r="P274">
        <v>0</v>
      </c>
      <c r="Q274">
        <v>0</v>
      </c>
      <c r="R274">
        <v>0.19802675664942401</v>
      </c>
      <c r="S274">
        <v>0</v>
      </c>
      <c r="T274">
        <v>0.40932565089313899</v>
      </c>
      <c r="U274">
        <v>0</v>
      </c>
      <c r="V274">
        <v>0</v>
      </c>
      <c r="W274">
        <v>0.56449689596193997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</row>
    <row r="275" spans="1:30" x14ac:dyDescent="0.25">
      <c r="A275" t="s">
        <v>645</v>
      </c>
      <c r="B275" t="s">
        <v>646</v>
      </c>
      <c r="C275">
        <v>-0.16209552305170699</v>
      </c>
      <c r="D275">
        <f t="shared" si="4"/>
        <v>0.68850084395933808</v>
      </c>
      <c r="E275">
        <v>-2.2641145735819102</v>
      </c>
      <c r="F275" s="5">
        <v>3.2844531549489603E-2</v>
      </c>
      <c r="G275">
        <v>0.700881577479329</v>
      </c>
      <c r="H275">
        <v>0.37244334120111999</v>
      </c>
      <c r="I275">
        <v>0.61828494446004001</v>
      </c>
      <c r="J275">
        <v>0.64060600313087401</v>
      </c>
      <c r="K275">
        <v>0.58767732353144897</v>
      </c>
      <c r="L275">
        <v>0.579225755792246</v>
      </c>
      <c r="M275">
        <v>0.72664914267355696</v>
      </c>
      <c r="N275">
        <v>0.767474828342538</v>
      </c>
      <c r="O275">
        <v>0.77369140348933696</v>
      </c>
      <c r="P275">
        <v>0.83382143733132597</v>
      </c>
      <c r="Q275">
        <v>0.85160652008501103</v>
      </c>
      <c r="R275">
        <v>0.82421631539189</v>
      </c>
      <c r="S275">
        <v>0.76774628809852297</v>
      </c>
      <c r="T275">
        <v>0.62516271839293802</v>
      </c>
      <c r="U275">
        <v>0.46649765888063599</v>
      </c>
      <c r="V275">
        <v>0.68832413220428101</v>
      </c>
      <c r="W275">
        <v>0.66796278683895005</v>
      </c>
      <c r="X275">
        <v>0.62825951196771901</v>
      </c>
      <c r="Y275">
        <v>0.66153273586009198</v>
      </c>
      <c r="Z275">
        <v>0.66552170230528795</v>
      </c>
      <c r="AA275">
        <v>0.74368852991855205</v>
      </c>
      <c r="AB275">
        <v>0.65270306030637704</v>
      </c>
      <c r="AC275">
        <v>0.72695293736003497</v>
      </c>
      <c r="AD275">
        <v>0.69932169404106603</v>
      </c>
    </row>
    <row r="276" spans="1:30" x14ac:dyDescent="0.25">
      <c r="A276" t="s">
        <v>563</v>
      </c>
      <c r="B276" t="s">
        <v>564</v>
      </c>
      <c r="C276">
        <v>-0.120498313221914</v>
      </c>
      <c r="D276">
        <f t="shared" si="4"/>
        <v>0.75770767575893194</v>
      </c>
      <c r="E276">
        <v>-2.2668663942892802</v>
      </c>
      <c r="F276" s="5">
        <v>3.26518816116474E-2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0.14056635737599901</v>
      </c>
      <c r="O276">
        <v>0</v>
      </c>
      <c r="P276">
        <v>0.102607677114273</v>
      </c>
      <c r="Q276">
        <v>0.128972026308872</v>
      </c>
      <c r="R276">
        <v>5.7634175450657098E-2</v>
      </c>
      <c r="S276">
        <v>0</v>
      </c>
      <c r="T276">
        <v>0</v>
      </c>
      <c r="U276">
        <v>0.15069424251744901</v>
      </c>
      <c r="V276">
        <v>0</v>
      </c>
      <c r="W276">
        <v>0</v>
      </c>
      <c r="X276">
        <v>0.14251540056423101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</row>
    <row r="277" spans="1:30" x14ac:dyDescent="0.25">
      <c r="A277" t="s">
        <v>419</v>
      </c>
      <c r="B277" t="s">
        <v>420</v>
      </c>
      <c r="C277">
        <v>-0.39256446844734499</v>
      </c>
      <c r="D277">
        <f t="shared" si="4"/>
        <v>0.4049818235176863</v>
      </c>
      <c r="E277">
        <v>-2.2672749532981999</v>
      </c>
      <c r="F277" s="5">
        <v>3.2623366973129501E-2</v>
      </c>
      <c r="G277">
        <v>0.46034479775091303</v>
      </c>
      <c r="H277">
        <v>0.57504548332548799</v>
      </c>
      <c r="I277">
        <v>0.51336060289441598</v>
      </c>
      <c r="J277">
        <v>0.21028032906359301</v>
      </c>
      <c r="K277">
        <v>0.743203313815755</v>
      </c>
      <c r="L277">
        <v>0.44620444763274397</v>
      </c>
      <c r="M277">
        <v>0.74623982756818497</v>
      </c>
      <c r="N277">
        <v>0.84605920107434496</v>
      </c>
      <c r="O277">
        <v>0.70907735697032903</v>
      </c>
      <c r="P277">
        <v>0.30249162589098699</v>
      </c>
      <c r="Q277">
        <v>0.51664187748300505</v>
      </c>
      <c r="R277">
        <v>0.901415836942139</v>
      </c>
      <c r="S277">
        <v>0.773525873328888</v>
      </c>
      <c r="T277">
        <v>0.85598447540640199</v>
      </c>
      <c r="U277">
        <v>0.40941142442025502</v>
      </c>
      <c r="V277">
        <v>0.79625856689646302</v>
      </c>
      <c r="W277">
        <v>0.81768249669882098</v>
      </c>
      <c r="X277">
        <v>0.63359124223652896</v>
      </c>
      <c r="Y277">
        <v>0.66698475098295595</v>
      </c>
      <c r="Z277">
        <v>0</v>
      </c>
      <c r="AA277">
        <v>0.532521295605349</v>
      </c>
      <c r="AB277">
        <v>0.60258570828352997</v>
      </c>
      <c r="AC277">
        <v>0.89771682023388299</v>
      </c>
      <c r="AD277">
        <v>0.304745444643652</v>
      </c>
    </row>
    <row r="278" spans="1:30" x14ac:dyDescent="0.25">
      <c r="A278" t="s">
        <v>99</v>
      </c>
      <c r="B278" t="s">
        <v>100</v>
      </c>
      <c r="C278">
        <v>-0.13519348501457701</v>
      </c>
      <c r="D278">
        <f t="shared" si="4"/>
        <v>0.73249812101277412</v>
      </c>
      <c r="E278">
        <v>-2.2681415126125599</v>
      </c>
      <c r="F278" s="5">
        <v>3.2562962025406497E-2</v>
      </c>
      <c r="G278">
        <v>7.6005065572269395E-2</v>
      </c>
      <c r="H278">
        <v>3.8714711702994002E-2</v>
      </c>
      <c r="I278">
        <v>0.25584709049381998</v>
      </c>
      <c r="J278">
        <v>0.19544812785726701</v>
      </c>
      <c r="K278">
        <v>0.14433001316906199</v>
      </c>
      <c r="L278">
        <v>7.2573736039661801E-2</v>
      </c>
      <c r="M278">
        <v>8.4250080989241596E-2</v>
      </c>
      <c r="N278">
        <v>0.111518106785553</v>
      </c>
      <c r="O278">
        <v>0.167225115679076</v>
      </c>
      <c r="P278">
        <v>6.1871409014183198E-2</v>
      </c>
      <c r="Q278">
        <v>0.14529049513994599</v>
      </c>
      <c r="R278">
        <v>0</v>
      </c>
      <c r="S278">
        <v>0.243227788118386</v>
      </c>
      <c r="T278">
        <v>0.22094603518771599</v>
      </c>
      <c r="U278">
        <v>0.29075234776764902</v>
      </c>
      <c r="V278">
        <v>0.20397384196641999</v>
      </c>
      <c r="W278">
        <v>0.24384038188735099</v>
      </c>
      <c r="X278">
        <v>0.16025368577138999</v>
      </c>
      <c r="Y278">
        <v>6.8397468039617507E-2</v>
      </c>
      <c r="Z278">
        <v>0</v>
      </c>
      <c r="AA278">
        <v>9.4878526922779399E-2</v>
      </c>
      <c r="AB278">
        <v>0</v>
      </c>
      <c r="AC278">
        <v>5.8721463356360103E-2</v>
      </c>
      <c r="AD278">
        <v>0.11707217506562199</v>
      </c>
    </row>
    <row r="279" spans="1:30" x14ac:dyDescent="0.25">
      <c r="A279" t="s">
        <v>767</v>
      </c>
      <c r="B279" t="s">
        <v>768</v>
      </c>
      <c r="C279">
        <v>-0.25714250869583599</v>
      </c>
      <c r="D279">
        <f t="shared" si="4"/>
        <v>0.55316856358467892</v>
      </c>
      <c r="E279">
        <v>-2.27287373858218</v>
      </c>
      <c r="F279" s="5">
        <v>3.22348866605408E-2</v>
      </c>
      <c r="G279">
        <v>1.2106365298491899</v>
      </c>
      <c r="H279">
        <v>1.3551552165718601</v>
      </c>
      <c r="I279">
        <v>1.1788034896679001</v>
      </c>
      <c r="J279">
        <v>1.4006681773009599</v>
      </c>
      <c r="K279">
        <v>1.21110585802481</v>
      </c>
      <c r="L279">
        <v>1.0389882358742699</v>
      </c>
      <c r="M279">
        <v>1.42871617278239</v>
      </c>
      <c r="N279">
        <v>1.43665384776825</v>
      </c>
      <c r="O279">
        <v>1.4374343403996801</v>
      </c>
      <c r="P279">
        <v>1.5504038668714599</v>
      </c>
      <c r="Q279">
        <v>1.3648090996533599</v>
      </c>
      <c r="R279">
        <v>1.4066312970988899</v>
      </c>
      <c r="S279">
        <v>1.3881734586188299</v>
      </c>
      <c r="T279">
        <v>1.4421401676958601</v>
      </c>
      <c r="U279">
        <v>1.3124762159777801</v>
      </c>
      <c r="V279">
        <v>1.4980888594383199</v>
      </c>
      <c r="W279">
        <v>1.3426171825084099</v>
      </c>
      <c r="X279">
        <v>1.3076518084787501</v>
      </c>
      <c r="Y279">
        <v>0.90259438088296295</v>
      </c>
      <c r="Z279">
        <v>1.4239452441154801</v>
      </c>
      <c r="AA279">
        <v>1.2608986762934</v>
      </c>
      <c r="AB279">
        <v>1.3310802403811699</v>
      </c>
      <c r="AC279">
        <v>1.5352330528669</v>
      </c>
      <c r="AD279">
        <v>1.52383216328805</v>
      </c>
    </row>
    <row r="280" spans="1:30" x14ac:dyDescent="0.25">
      <c r="A280" t="s">
        <v>1012</v>
      </c>
      <c r="B280" t="s">
        <v>1013</v>
      </c>
      <c r="C280">
        <v>-0.424834685648798</v>
      </c>
      <c r="D280">
        <f t="shared" si="4"/>
        <v>0.37598049416384305</v>
      </c>
      <c r="E280">
        <v>-2.2736315716814999</v>
      </c>
      <c r="F280" s="5">
        <v>3.2182628125290602E-2</v>
      </c>
      <c r="G280">
        <v>0</v>
      </c>
      <c r="H280">
        <v>0</v>
      </c>
      <c r="I280">
        <v>0</v>
      </c>
      <c r="J280">
        <v>0.42929446100617003</v>
      </c>
      <c r="K280">
        <v>0</v>
      </c>
      <c r="L280">
        <v>0</v>
      </c>
      <c r="M280">
        <v>0.46337294930457101</v>
      </c>
      <c r="N280">
        <v>0.36239985212085901</v>
      </c>
      <c r="O280">
        <v>0.37916741268753001</v>
      </c>
      <c r="P280">
        <v>0.37355700949341603</v>
      </c>
      <c r="Q280">
        <v>0.65687434953929402</v>
      </c>
      <c r="R280">
        <v>0.72887589908767303</v>
      </c>
      <c r="S280">
        <v>0.46392673664383499</v>
      </c>
      <c r="T280">
        <v>0</v>
      </c>
      <c r="U280">
        <v>0</v>
      </c>
      <c r="V280">
        <v>0.44396101419581602</v>
      </c>
      <c r="W280">
        <v>0.42764021927027701</v>
      </c>
      <c r="X280">
        <v>0</v>
      </c>
      <c r="Y280">
        <v>0</v>
      </c>
      <c r="Z280">
        <v>0.50785210675761105</v>
      </c>
      <c r="AA280">
        <v>0</v>
      </c>
      <c r="AB280">
        <v>0</v>
      </c>
      <c r="AC280">
        <v>0</v>
      </c>
      <c r="AD280">
        <v>0.81362076068669997</v>
      </c>
    </row>
    <row r="281" spans="1:30" x14ac:dyDescent="0.25">
      <c r="A281" t="s">
        <v>599</v>
      </c>
      <c r="B281" t="s">
        <v>600</v>
      </c>
      <c r="C281">
        <v>-0.20161591722994399</v>
      </c>
      <c r="D281">
        <f t="shared" si="4"/>
        <v>0.62861404879790383</v>
      </c>
      <c r="E281">
        <v>-2.2741438212399601</v>
      </c>
      <c r="F281" s="5">
        <v>3.2147348210824898E-2</v>
      </c>
      <c r="G281">
        <v>0.34278734019457102</v>
      </c>
      <c r="H281">
        <v>0.30649678541726999</v>
      </c>
      <c r="I281">
        <v>0.58896972627587096</v>
      </c>
      <c r="J281">
        <v>0.27712858612436703</v>
      </c>
      <c r="K281">
        <v>0.209330264039743</v>
      </c>
      <c r="L281">
        <v>0.33100921740745298</v>
      </c>
      <c r="M281">
        <v>0.52560386234079004</v>
      </c>
      <c r="N281">
        <v>0.58821940860936595</v>
      </c>
      <c r="O281">
        <v>0.67111597270686596</v>
      </c>
      <c r="P281">
        <v>0.48352614100216701</v>
      </c>
      <c r="Q281">
        <v>0.71709462265588098</v>
      </c>
      <c r="R281">
        <v>0.71824239343990803</v>
      </c>
      <c r="S281">
        <v>0.33834639100220598</v>
      </c>
      <c r="T281">
        <v>0.55687305831364597</v>
      </c>
      <c r="U281">
        <v>0.24272920855150101</v>
      </c>
      <c r="V281">
        <v>0.40986302396409302</v>
      </c>
      <c r="W281">
        <v>0.39430494302575703</v>
      </c>
      <c r="X281">
        <v>0.38061290006563597</v>
      </c>
      <c r="Y281">
        <v>0.31636031832200301</v>
      </c>
      <c r="Z281">
        <v>0.57303333120764299</v>
      </c>
      <c r="AA281">
        <v>0.54323569297273699</v>
      </c>
      <c r="AB281">
        <v>0.40932612641350702</v>
      </c>
      <c r="AC281">
        <v>0.450182880771403</v>
      </c>
      <c r="AD281">
        <v>0.46897615315157998</v>
      </c>
    </row>
    <row r="282" spans="1:30" x14ac:dyDescent="0.25">
      <c r="A282" t="s">
        <v>413</v>
      </c>
      <c r="B282" t="s">
        <v>414</v>
      </c>
      <c r="C282">
        <v>-0.33884385611709</v>
      </c>
      <c r="D282">
        <f t="shared" si="4"/>
        <v>0.45830663417847861</v>
      </c>
      <c r="E282">
        <v>-2.2742285978688801</v>
      </c>
      <c r="F282" s="5">
        <v>3.2141512829207602E-2</v>
      </c>
      <c r="G282">
        <v>0</v>
      </c>
      <c r="H282">
        <v>0</v>
      </c>
      <c r="I282">
        <v>0.40818956988378002</v>
      </c>
      <c r="J282">
        <v>0.49806984247610198</v>
      </c>
      <c r="K282">
        <v>0.50987670452727196</v>
      </c>
      <c r="L282">
        <v>0.14997976324314599</v>
      </c>
      <c r="M282">
        <v>0.17187577844935301</v>
      </c>
      <c r="N282">
        <v>0.56297094924054703</v>
      </c>
      <c r="O282">
        <v>0.23302380707612899</v>
      </c>
      <c r="P282">
        <v>0.43713883281815702</v>
      </c>
      <c r="Q282">
        <v>0.56855638552575405</v>
      </c>
      <c r="R282">
        <v>0.50769477255398399</v>
      </c>
      <c r="S282">
        <v>0.295107319401544</v>
      </c>
      <c r="T282">
        <v>0.39863885255195303</v>
      </c>
      <c r="U282">
        <v>0.41851697682530797</v>
      </c>
      <c r="V282">
        <v>0.513986502636951</v>
      </c>
      <c r="W282">
        <v>0.43268029480777098</v>
      </c>
      <c r="X282">
        <v>0.48060728109642897</v>
      </c>
      <c r="Y282">
        <v>0.14202043515946</v>
      </c>
      <c r="Z282">
        <v>0</v>
      </c>
      <c r="AA282">
        <v>0</v>
      </c>
      <c r="AB282">
        <v>0.32850131031175001</v>
      </c>
      <c r="AC282">
        <v>0.33226797699928201</v>
      </c>
      <c r="AD282">
        <v>0.61882901368054699</v>
      </c>
    </row>
    <row r="283" spans="1:30" x14ac:dyDescent="0.25">
      <c r="A283" t="s">
        <v>843</v>
      </c>
      <c r="B283" t="s">
        <v>844</v>
      </c>
      <c r="C283">
        <v>-0.168811670880783</v>
      </c>
      <c r="D283">
        <f t="shared" si="4"/>
        <v>0.67793542638773541</v>
      </c>
      <c r="E283">
        <v>-2.2754707461799901</v>
      </c>
      <c r="F283" s="5">
        <v>3.2056123277674903E-2</v>
      </c>
      <c r="G283">
        <v>1.26299990687551</v>
      </c>
      <c r="H283">
        <v>1.2602831569197199</v>
      </c>
      <c r="I283">
        <v>1.1056327420057801</v>
      </c>
      <c r="J283">
        <v>1.2513060762850201</v>
      </c>
      <c r="K283">
        <v>1.10686521826533</v>
      </c>
      <c r="L283">
        <v>1.27224363539074</v>
      </c>
      <c r="M283">
        <v>1.40049434243422</v>
      </c>
      <c r="N283">
        <v>1.41939722724912</v>
      </c>
      <c r="O283">
        <v>1.380397762858</v>
      </c>
      <c r="P283">
        <v>1.42558481446097</v>
      </c>
      <c r="Q283">
        <v>1.42261897503971</v>
      </c>
      <c r="R283">
        <v>1.3775119938795899</v>
      </c>
      <c r="S283">
        <v>1.1740637275634001</v>
      </c>
      <c r="T283">
        <v>1.21721644421854</v>
      </c>
      <c r="U283">
        <v>1.27690802339016</v>
      </c>
      <c r="V283">
        <v>1.3458104919224001</v>
      </c>
      <c r="W283">
        <v>1.24086341502723</v>
      </c>
      <c r="X283">
        <v>1.13303952540315</v>
      </c>
      <c r="Y283">
        <v>1.0140167118179999</v>
      </c>
      <c r="Z283">
        <v>1.23524875184577</v>
      </c>
      <c r="AA283">
        <v>1.29616839853787</v>
      </c>
      <c r="AB283">
        <v>1.28275535747655</v>
      </c>
      <c r="AC283">
        <v>1.34788347461494</v>
      </c>
      <c r="AD283">
        <v>1.36563328812659</v>
      </c>
    </row>
    <row r="284" spans="1:30" x14ac:dyDescent="0.25">
      <c r="A284" t="s">
        <v>123</v>
      </c>
      <c r="B284" t="s">
        <v>124</v>
      </c>
      <c r="C284">
        <v>-0.15427772823359701</v>
      </c>
      <c r="D284">
        <f t="shared" si="4"/>
        <v>0.70100686614347774</v>
      </c>
      <c r="E284">
        <v>-2.2762579229552502</v>
      </c>
      <c r="F284" s="5">
        <v>3.2002117042018399E-2</v>
      </c>
      <c r="G284">
        <v>0.84275275694908003</v>
      </c>
      <c r="H284">
        <v>0.90510145322658497</v>
      </c>
      <c r="I284">
        <v>0.78376083647400097</v>
      </c>
      <c r="J284">
        <v>0.78739417486666996</v>
      </c>
      <c r="K284">
        <v>0.89162375188700205</v>
      </c>
      <c r="L284">
        <v>0.87882680144094905</v>
      </c>
      <c r="M284">
        <v>1.1405470810916301</v>
      </c>
      <c r="N284">
        <v>1.1844194211204599</v>
      </c>
      <c r="O284">
        <v>1.1834676004488001</v>
      </c>
      <c r="P284">
        <v>1.1780646473977401</v>
      </c>
      <c r="Q284">
        <v>1.2500753851575399</v>
      </c>
      <c r="R284">
        <v>1.17355480477545</v>
      </c>
      <c r="S284">
        <v>0.93282518571113604</v>
      </c>
      <c r="T284">
        <v>0.83273458152009705</v>
      </c>
      <c r="U284">
        <v>0.88349476686121198</v>
      </c>
      <c r="V284">
        <v>1.1182892125952499</v>
      </c>
      <c r="W284">
        <v>0.84664122257750096</v>
      </c>
      <c r="X284">
        <v>1.0143582815057699</v>
      </c>
      <c r="Y284">
        <v>0.98568755888975101</v>
      </c>
      <c r="Z284">
        <v>1.13607348290953</v>
      </c>
      <c r="AA284">
        <v>1.1767181273317</v>
      </c>
      <c r="AB284">
        <v>1.19655646119076</v>
      </c>
      <c r="AC284">
        <v>1.0721905587549301</v>
      </c>
      <c r="AD284">
        <v>1.15611985744003</v>
      </c>
    </row>
    <row r="285" spans="1:30" x14ac:dyDescent="0.25">
      <c r="A285" t="s">
        <v>647</v>
      </c>
      <c r="B285" t="s">
        <v>648</v>
      </c>
      <c r="C285">
        <v>-0.171010283197575</v>
      </c>
      <c r="D285">
        <f t="shared" si="4"/>
        <v>0.67451205645456136</v>
      </c>
      <c r="E285">
        <v>-2.2809339685688301</v>
      </c>
      <c r="F285" s="5">
        <v>3.1683010093502703E-2</v>
      </c>
      <c r="G285">
        <v>8.9723199294188399E-2</v>
      </c>
      <c r="H285">
        <v>0</v>
      </c>
      <c r="I285">
        <v>0.19037437685149999</v>
      </c>
      <c r="J285">
        <v>4.6753683748433097E-2</v>
      </c>
      <c r="K285">
        <v>0.13186235414022199</v>
      </c>
      <c r="L285">
        <v>0</v>
      </c>
      <c r="M285">
        <v>0</v>
      </c>
      <c r="N285">
        <v>0.183815755124626</v>
      </c>
      <c r="O285">
        <v>0.243392285302378</v>
      </c>
      <c r="P285">
        <v>0.30329113303886202</v>
      </c>
      <c r="Q285">
        <v>0.23428329855427901</v>
      </c>
      <c r="R285">
        <v>0.200570827757524</v>
      </c>
      <c r="S285">
        <v>0.38302339062406698</v>
      </c>
      <c r="T285">
        <v>0.14547148211135899</v>
      </c>
      <c r="U285">
        <v>0.23422611161602899</v>
      </c>
      <c r="V285">
        <v>0.34218720845669298</v>
      </c>
      <c r="W285">
        <v>0.161936083880868</v>
      </c>
      <c r="X285">
        <v>0.25605213055521198</v>
      </c>
      <c r="Y285">
        <v>0.207901757022037</v>
      </c>
      <c r="Z285">
        <v>0.20363913648047299</v>
      </c>
      <c r="AA285">
        <v>0.200287607472667</v>
      </c>
      <c r="AB285">
        <v>7.8963003355357997E-2</v>
      </c>
      <c r="AC285">
        <v>0.27151332816086299</v>
      </c>
      <c r="AD285">
        <v>0.24116956131070499</v>
      </c>
    </row>
    <row r="286" spans="1:30" x14ac:dyDescent="0.25">
      <c r="A286" t="s">
        <v>829</v>
      </c>
      <c r="B286" t="s">
        <v>830</v>
      </c>
      <c r="C286">
        <v>-0.33067100295906099</v>
      </c>
      <c r="D286">
        <f t="shared" si="4"/>
        <v>0.46701302911483572</v>
      </c>
      <c r="E286">
        <v>-2.2818880548663398</v>
      </c>
      <c r="F286" s="5">
        <v>3.1618257679163701E-2</v>
      </c>
      <c r="G286">
        <v>0.29690538118964599</v>
      </c>
      <c r="H286">
        <v>0.21423884979066601</v>
      </c>
      <c r="I286">
        <v>0</v>
      </c>
      <c r="J286">
        <v>0.29487679654083898</v>
      </c>
      <c r="K286">
        <v>0.22377530258866801</v>
      </c>
      <c r="L286">
        <v>0</v>
      </c>
      <c r="M286">
        <v>0.45184196767252399</v>
      </c>
      <c r="N286">
        <v>0.39825072768797298</v>
      </c>
      <c r="O286">
        <v>0.31614583902953902</v>
      </c>
      <c r="P286">
        <v>0.64379902433444902</v>
      </c>
      <c r="Q286">
        <v>0.94510306254085796</v>
      </c>
      <c r="R286">
        <v>0.57844194381829805</v>
      </c>
      <c r="S286">
        <v>0.39219341957732201</v>
      </c>
      <c r="T286">
        <v>0.40002595076978598</v>
      </c>
      <c r="U286">
        <v>0.419945268459822</v>
      </c>
      <c r="V286">
        <v>0.53042210993091499</v>
      </c>
      <c r="W286">
        <v>0</v>
      </c>
      <c r="X286">
        <v>0.246279248471067</v>
      </c>
      <c r="Y286">
        <v>0.19956922699194099</v>
      </c>
      <c r="Z286">
        <v>0.68451609965571603</v>
      </c>
      <c r="AA286">
        <v>0.42651428722434198</v>
      </c>
      <c r="AB286">
        <v>0.32972699273041001</v>
      </c>
      <c r="AC286">
        <v>0.17467562416032401</v>
      </c>
      <c r="AD286">
        <v>0.49362398366563698</v>
      </c>
    </row>
    <row r="287" spans="1:30" x14ac:dyDescent="0.25">
      <c r="A287" t="s">
        <v>669</v>
      </c>
      <c r="B287" t="s">
        <v>670</v>
      </c>
      <c r="C287">
        <v>-0.34802083897764102</v>
      </c>
      <c r="D287">
        <f t="shared" si="4"/>
        <v>0.44872385806665871</v>
      </c>
      <c r="E287">
        <v>-2.2832782122603001</v>
      </c>
      <c r="F287" s="5">
        <v>3.1524125635486698E-2</v>
      </c>
      <c r="G287">
        <v>0</v>
      </c>
      <c r="H287">
        <v>0</v>
      </c>
      <c r="I287">
        <v>0.28353087619391698</v>
      </c>
      <c r="J287">
        <v>0.14005774486078401</v>
      </c>
      <c r="K287">
        <v>0.25330802256943502</v>
      </c>
      <c r="L287">
        <v>0.32140236546936801</v>
      </c>
      <c r="M287">
        <v>0.26953451420044799</v>
      </c>
      <c r="N287">
        <v>0.52534510445100602</v>
      </c>
      <c r="O287">
        <v>0.54604222890583998</v>
      </c>
      <c r="P287">
        <v>0.20820556451244299</v>
      </c>
      <c r="Q287">
        <v>0.57901368182294</v>
      </c>
      <c r="R287">
        <v>0.36365340908722599</v>
      </c>
      <c r="S287">
        <v>0</v>
      </c>
      <c r="T287">
        <v>0.56400452031034598</v>
      </c>
      <c r="U287">
        <v>0.53064462428874304</v>
      </c>
      <c r="V287">
        <v>0.255941348831977</v>
      </c>
      <c r="W287">
        <v>0.40020176749805197</v>
      </c>
      <c r="X287">
        <v>0.56695630790469398</v>
      </c>
      <c r="Y287">
        <v>0</v>
      </c>
      <c r="Z287">
        <v>0.47755590201111398</v>
      </c>
      <c r="AA287">
        <v>0.296869843219916</v>
      </c>
      <c r="AB287">
        <v>0</v>
      </c>
      <c r="AC287">
        <v>0.33511438092177798</v>
      </c>
      <c r="AD287">
        <v>0.61357890270155502</v>
      </c>
    </row>
    <row r="288" spans="1:30" x14ac:dyDescent="0.25">
      <c r="A288" t="s">
        <v>1018</v>
      </c>
      <c r="B288" t="s">
        <v>1019</v>
      </c>
      <c r="C288">
        <v>-0.18390640022392599</v>
      </c>
      <c r="D288">
        <f t="shared" si="4"/>
        <v>0.6547772774089925</v>
      </c>
      <c r="E288">
        <v>-2.2861916040289398</v>
      </c>
      <c r="F288" s="5">
        <v>3.1327678551599701E-2</v>
      </c>
      <c r="G288">
        <v>0.67676593553251196</v>
      </c>
      <c r="H288">
        <v>0.58809194209698901</v>
      </c>
      <c r="I288">
        <v>0.51161285127135803</v>
      </c>
      <c r="J288">
        <v>0.64837012428557605</v>
      </c>
      <c r="K288">
        <v>0.46727928142664199</v>
      </c>
      <c r="L288">
        <v>0.67157325994141603</v>
      </c>
      <c r="M288">
        <v>0.676575650947569</v>
      </c>
      <c r="N288">
        <v>0.75710596955165299</v>
      </c>
      <c r="O288">
        <v>0.70392089174610994</v>
      </c>
      <c r="P288">
        <v>0.91867763702138305</v>
      </c>
      <c r="Q288">
        <v>0.74752903609000498</v>
      </c>
      <c r="R288">
        <v>0.86222983880001602</v>
      </c>
      <c r="S288">
        <v>0.82666576423886995</v>
      </c>
      <c r="T288">
        <v>0.67358381001450596</v>
      </c>
      <c r="U288">
        <v>0.69947954556344505</v>
      </c>
      <c r="V288">
        <v>0.51044970552758395</v>
      </c>
      <c r="W288">
        <v>0.63319768992027503</v>
      </c>
      <c r="X288">
        <v>0.59873724976782505</v>
      </c>
      <c r="Y288">
        <v>0.55970386487414303</v>
      </c>
      <c r="Z288">
        <v>0.79504898665632595</v>
      </c>
      <c r="AA288">
        <v>0.69314307607795</v>
      </c>
      <c r="AB288">
        <v>0.56550024699161905</v>
      </c>
      <c r="AC288">
        <v>0.62786954697989805</v>
      </c>
      <c r="AD288">
        <v>0.69975527171125296</v>
      </c>
    </row>
    <row r="289" spans="1:30" x14ac:dyDescent="0.25">
      <c r="A289" t="s">
        <v>151</v>
      </c>
      <c r="B289" t="s">
        <v>152</v>
      </c>
      <c r="C289">
        <v>-0.241207969004408</v>
      </c>
      <c r="D289">
        <f t="shared" si="4"/>
        <v>0.57384160298011522</v>
      </c>
      <c r="E289">
        <v>-2.2899129368215601</v>
      </c>
      <c r="F289" s="5">
        <v>3.1078376197852899E-2</v>
      </c>
      <c r="G289">
        <v>0.57879498513259697</v>
      </c>
      <c r="H289">
        <v>0.52280891238431304</v>
      </c>
      <c r="I289">
        <v>0.91221214537938999</v>
      </c>
      <c r="J289">
        <v>0.81492555155120305</v>
      </c>
      <c r="K289">
        <v>0.67197802440064203</v>
      </c>
      <c r="L289">
        <v>0.62565830122698096</v>
      </c>
      <c r="M289">
        <v>0.61538059653487598</v>
      </c>
      <c r="N289">
        <v>0.59099853935572799</v>
      </c>
      <c r="O289">
        <v>0.96193188103028504</v>
      </c>
      <c r="P289">
        <v>0.76256875491174803</v>
      </c>
      <c r="Q289">
        <v>0.59098613304991898</v>
      </c>
      <c r="R289">
        <v>0.482863574203169</v>
      </c>
      <c r="S289">
        <v>0.681379036938069</v>
      </c>
      <c r="T289">
        <v>0.64903640326451095</v>
      </c>
      <c r="U289">
        <v>0.54211872005553596</v>
      </c>
      <c r="V289">
        <v>0.63678696745541696</v>
      </c>
      <c r="W289">
        <v>0.75674691748181799</v>
      </c>
      <c r="X289">
        <v>0.67412455408268701</v>
      </c>
      <c r="Y289">
        <v>0.38427189790171701</v>
      </c>
      <c r="Z289">
        <v>0.18177453203716501</v>
      </c>
      <c r="AA289">
        <v>0.40264834352331103</v>
      </c>
      <c r="AB289">
        <v>0.51216958466567197</v>
      </c>
      <c r="AC289">
        <v>0.39955343331843501</v>
      </c>
      <c r="AD289">
        <v>0.490878552815882</v>
      </c>
    </row>
    <row r="290" spans="1:30" x14ac:dyDescent="0.25">
      <c r="A290" t="s">
        <v>391</v>
      </c>
      <c r="B290" t="s">
        <v>392</v>
      </c>
      <c r="C290">
        <v>-0.280243693799128</v>
      </c>
      <c r="D290">
        <f t="shared" si="4"/>
        <v>0.52451305989701258</v>
      </c>
      <c r="E290">
        <v>-2.29134659835402</v>
      </c>
      <c r="F290" s="5">
        <v>3.0982814999617699E-2</v>
      </c>
      <c r="G290">
        <v>0.92104315841585305</v>
      </c>
      <c r="H290">
        <v>0.660593024692256</v>
      </c>
      <c r="I290">
        <v>0.88061611575911103</v>
      </c>
      <c r="J290">
        <v>0.64094867438467296</v>
      </c>
      <c r="K290">
        <v>0.65427293874714798</v>
      </c>
      <c r="L290">
        <v>0.81175505952558902</v>
      </c>
      <c r="M290">
        <v>0.90526827733312998</v>
      </c>
      <c r="N290">
        <v>0.98337880621072704</v>
      </c>
      <c r="O290">
        <v>0.75735669617503998</v>
      </c>
      <c r="P290">
        <v>0.85027936205367605</v>
      </c>
      <c r="Q290">
        <v>0.86096124353785597</v>
      </c>
      <c r="R290">
        <v>0.91114758132750595</v>
      </c>
      <c r="S290">
        <v>1.0525773068564901</v>
      </c>
      <c r="T290">
        <v>1.0291018159397101</v>
      </c>
      <c r="U290">
        <v>0.85757451219124203</v>
      </c>
      <c r="V290">
        <v>0.81129861882257903</v>
      </c>
      <c r="W290">
        <v>0.87218650542660803</v>
      </c>
      <c r="X290">
        <v>0.74711933012369802</v>
      </c>
      <c r="Y290">
        <v>0.58030682715975801</v>
      </c>
      <c r="Z290">
        <v>0.30636402727231798</v>
      </c>
      <c r="AA290">
        <v>0.82526145819951202</v>
      </c>
      <c r="AB290">
        <v>0.82558849653841904</v>
      </c>
      <c r="AC290">
        <v>0.85428383833811306</v>
      </c>
      <c r="AD290">
        <v>0.99575427417073803</v>
      </c>
    </row>
    <row r="291" spans="1:30" x14ac:dyDescent="0.25">
      <c r="A291" t="s">
        <v>409</v>
      </c>
      <c r="B291" t="s">
        <v>410</v>
      </c>
      <c r="C291">
        <v>-0.236425051097268</v>
      </c>
      <c r="D291">
        <f t="shared" si="4"/>
        <v>0.58019629196984146</v>
      </c>
      <c r="E291">
        <v>-2.29370498491499</v>
      </c>
      <c r="F291" s="5">
        <v>3.0826198852734601E-2</v>
      </c>
      <c r="G291">
        <v>0.58756645584584299</v>
      </c>
      <c r="H291">
        <v>0.70486982948011601</v>
      </c>
      <c r="I291">
        <v>0.58131546875720397</v>
      </c>
      <c r="J291">
        <v>0.75205489715559604</v>
      </c>
      <c r="K291">
        <v>0.76625597786963295</v>
      </c>
      <c r="L291">
        <v>0.73752298433546304</v>
      </c>
      <c r="M291">
        <v>0.75364436589737804</v>
      </c>
      <c r="N291">
        <v>0.73168673433521803</v>
      </c>
      <c r="O291">
        <v>0.78700984733691703</v>
      </c>
      <c r="P291">
        <v>0.93023903129818997</v>
      </c>
      <c r="Q291">
        <v>0.74856763828790096</v>
      </c>
      <c r="R291">
        <v>0.81682399988454202</v>
      </c>
      <c r="S291">
        <v>0.44011487439044</v>
      </c>
      <c r="T291">
        <v>0.53295200959664002</v>
      </c>
      <c r="U291">
        <v>0.74423700180187702</v>
      </c>
      <c r="V291">
        <v>0.77118099723200595</v>
      </c>
      <c r="W291">
        <v>0.55239285766288604</v>
      </c>
      <c r="X291">
        <v>0.60667303185303301</v>
      </c>
      <c r="Y291">
        <v>0.28563428112818001</v>
      </c>
      <c r="Z291">
        <v>0.64337472678433905</v>
      </c>
      <c r="AA291">
        <v>0.22164359991485599</v>
      </c>
      <c r="AB291">
        <v>0.44913834482641102</v>
      </c>
      <c r="AC291">
        <v>0.69445874135307395</v>
      </c>
      <c r="AD291">
        <v>0.57313677554270603</v>
      </c>
    </row>
    <row r="292" spans="1:30" x14ac:dyDescent="0.25">
      <c r="A292" t="s">
        <v>449</v>
      </c>
      <c r="B292" t="s">
        <v>450</v>
      </c>
      <c r="C292">
        <v>-0.454379821329366</v>
      </c>
      <c r="D292">
        <f t="shared" si="4"/>
        <v>0.35125311039711127</v>
      </c>
      <c r="E292">
        <v>-2.30285474411949</v>
      </c>
      <c r="F292" s="5">
        <v>3.0225393744760101E-2</v>
      </c>
      <c r="G292">
        <v>0.93663627859597498</v>
      </c>
      <c r="H292">
        <v>1.0388286070280099</v>
      </c>
      <c r="I292">
        <v>0.74666317474106403</v>
      </c>
      <c r="J292">
        <v>0.89980113703703002</v>
      </c>
      <c r="K292">
        <v>0.55935913487955202</v>
      </c>
      <c r="L292">
        <v>0.34464840662906299</v>
      </c>
      <c r="M292">
        <v>1.09364491719444</v>
      </c>
      <c r="N292">
        <v>0.83564261667463902</v>
      </c>
      <c r="O292">
        <v>0.79333174462762701</v>
      </c>
      <c r="P292">
        <v>1.1540026117895701</v>
      </c>
      <c r="Q292">
        <v>1.1108230025802699</v>
      </c>
      <c r="R292">
        <v>0.875984255557411</v>
      </c>
      <c r="S292">
        <v>1.2412614970795699</v>
      </c>
      <c r="T292">
        <v>0.92228128272790799</v>
      </c>
      <c r="U292">
        <v>1.0536960741661101</v>
      </c>
      <c r="V292">
        <v>0.883882562539964</v>
      </c>
      <c r="W292">
        <v>0.93067820031890203</v>
      </c>
      <c r="X292">
        <v>1.2749236046603201</v>
      </c>
      <c r="Y292">
        <v>0.32959629673344898</v>
      </c>
      <c r="Z292">
        <v>0.42491676663635097</v>
      </c>
      <c r="AA292">
        <v>1.1464053742078</v>
      </c>
      <c r="AB292">
        <v>0.88311823996771299</v>
      </c>
      <c r="AC292">
        <v>0.83156501565318097</v>
      </c>
      <c r="AD292">
        <v>1.30233500983133</v>
      </c>
    </row>
    <row r="293" spans="1:30" x14ac:dyDescent="0.25">
      <c r="A293" t="s">
        <v>743</v>
      </c>
      <c r="B293" t="s">
        <v>744</v>
      </c>
      <c r="C293">
        <v>-0.231174980894439</v>
      </c>
      <c r="D293">
        <f t="shared" si="4"/>
        <v>0.58725269581395489</v>
      </c>
      <c r="E293">
        <v>-2.30347266054244</v>
      </c>
      <c r="F293" s="5">
        <v>3.0185207107394699E-2</v>
      </c>
      <c r="G293">
        <v>0.52082380909244996</v>
      </c>
      <c r="H293">
        <v>0.30196283073942998</v>
      </c>
      <c r="I293">
        <v>0.34921539212365499</v>
      </c>
      <c r="J293">
        <v>0.63509560551935296</v>
      </c>
      <c r="K293">
        <v>0.41369217165611799</v>
      </c>
      <c r="L293">
        <v>0.43364475493822902</v>
      </c>
      <c r="M293">
        <v>0.74912041021161802</v>
      </c>
      <c r="N293">
        <v>0.69388425606612003</v>
      </c>
      <c r="O293">
        <v>0.71733622613379799</v>
      </c>
      <c r="P293">
        <v>0.77434681681930795</v>
      </c>
      <c r="Q293">
        <v>0.75440150178087795</v>
      </c>
      <c r="R293">
        <v>0.66489060295587099</v>
      </c>
      <c r="S293">
        <v>0.58974070124092604</v>
      </c>
      <c r="T293">
        <v>0.48905241748918599</v>
      </c>
      <c r="U293">
        <v>0.68577104620240703</v>
      </c>
      <c r="V293">
        <v>0.65297632551229301</v>
      </c>
      <c r="W293">
        <v>0.60665195640626302</v>
      </c>
      <c r="X293">
        <v>0.37143634061179198</v>
      </c>
      <c r="Y293">
        <v>0.81370257620228803</v>
      </c>
      <c r="Z293">
        <v>0.65554811946616398</v>
      </c>
      <c r="AA293">
        <v>0.29803453372451699</v>
      </c>
      <c r="AB293">
        <v>0.68157833905551601</v>
      </c>
      <c r="AC293">
        <v>0.71525561771608803</v>
      </c>
      <c r="AD293">
        <v>0.54400496583001801</v>
      </c>
    </row>
    <row r="294" spans="1:30" x14ac:dyDescent="0.25">
      <c r="A294" t="s">
        <v>329</v>
      </c>
      <c r="B294" t="s">
        <v>330</v>
      </c>
      <c r="C294">
        <v>-0.34410379333868502</v>
      </c>
      <c r="D294">
        <f t="shared" si="4"/>
        <v>0.45278935348803201</v>
      </c>
      <c r="E294">
        <v>-2.3042505390076502</v>
      </c>
      <c r="F294" s="5">
        <v>3.01346865930412E-2</v>
      </c>
      <c r="G294">
        <v>0</v>
      </c>
      <c r="H294">
        <v>0.42401396579289202</v>
      </c>
      <c r="I294">
        <v>0.30473452356313302</v>
      </c>
      <c r="J294">
        <v>0</v>
      </c>
      <c r="K294">
        <v>0.27288931427726898</v>
      </c>
      <c r="L294">
        <v>0</v>
      </c>
      <c r="M294">
        <v>0.75961189064206402</v>
      </c>
      <c r="N294">
        <v>0.85550633557763101</v>
      </c>
      <c r="O294">
        <v>0.65061237724718801</v>
      </c>
      <c r="P294">
        <v>0.57022398610688996</v>
      </c>
      <c r="Q294">
        <v>1.01090716135841</v>
      </c>
      <c r="R294">
        <v>0.62896584558258295</v>
      </c>
      <c r="S294">
        <v>0.462906726354745</v>
      </c>
      <c r="T294">
        <v>0.17330637774453</v>
      </c>
      <c r="U294">
        <v>0.49340321740512399</v>
      </c>
      <c r="V294">
        <v>0.27566877795748401</v>
      </c>
      <c r="W294">
        <v>0.151596314278063</v>
      </c>
      <c r="X294">
        <v>0</v>
      </c>
      <c r="Y294">
        <v>0.244716332934585</v>
      </c>
      <c r="Z294">
        <v>0.73432575752391405</v>
      </c>
      <c r="AA294">
        <v>0.41912195463760599</v>
      </c>
      <c r="AB294">
        <v>0.78965777314681396</v>
      </c>
      <c r="AC294">
        <v>0.29303465247127097</v>
      </c>
      <c r="AD294">
        <v>0.48559197587511599</v>
      </c>
    </row>
    <row r="295" spans="1:30" x14ac:dyDescent="0.25">
      <c r="A295" t="s">
        <v>992</v>
      </c>
      <c r="B295" t="s">
        <v>993</v>
      </c>
      <c r="C295">
        <v>-0.26549708749318401</v>
      </c>
      <c r="D295">
        <f t="shared" si="4"/>
        <v>0.54262889034610584</v>
      </c>
      <c r="E295">
        <v>-2.3059152961771199</v>
      </c>
      <c r="F295" s="5">
        <v>3.0026825730479101E-2</v>
      </c>
      <c r="G295">
        <v>0</v>
      </c>
      <c r="H295">
        <v>0</v>
      </c>
      <c r="I295">
        <v>0.34055709128587403</v>
      </c>
      <c r="J295">
        <v>0</v>
      </c>
      <c r="K295">
        <v>0</v>
      </c>
      <c r="L295">
        <v>0.13919342920720201</v>
      </c>
      <c r="M295">
        <v>0.50834551404703399</v>
      </c>
      <c r="N295">
        <v>0.58980811422516</v>
      </c>
      <c r="O295">
        <v>0.122290930157841</v>
      </c>
      <c r="P295">
        <v>0.213815427352788</v>
      </c>
      <c r="Q295">
        <v>0.45590586742088202</v>
      </c>
      <c r="R295">
        <v>0.224655638252756</v>
      </c>
      <c r="S295">
        <v>0.276733588296531</v>
      </c>
      <c r="T295">
        <v>0.45284584134788303</v>
      </c>
      <c r="U295">
        <v>0.39534523904875202</v>
      </c>
      <c r="V295">
        <v>0.26249337837687098</v>
      </c>
      <c r="W295">
        <v>0.143382086093953</v>
      </c>
      <c r="X295">
        <v>0.28489762469645802</v>
      </c>
      <c r="Y295">
        <v>7.0836801564597804E-2</v>
      </c>
      <c r="Z295">
        <v>0.30871159807502802</v>
      </c>
      <c r="AA295">
        <v>0.35564758137178898</v>
      </c>
      <c r="AB295">
        <v>0.37672870760363802</v>
      </c>
      <c r="AC295">
        <v>0.27926739399508699</v>
      </c>
      <c r="AD295">
        <v>0.46659412125458899</v>
      </c>
    </row>
    <row r="296" spans="1:30" x14ac:dyDescent="0.25">
      <c r="A296" t="s">
        <v>345</v>
      </c>
      <c r="B296" t="s">
        <v>346</v>
      </c>
      <c r="C296">
        <v>-0.29718889699096901</v>
      </c>
      <c r="D296">
        <f t="shared" si="4"/>
        <v>0.50444184215756704</v>
      </c>
      <c r="E296">
        <v>-2.31046535662805</v>
      </c>
      <c r="F296" s="5">
        <v>2.9733820376145501E-2</v>
      </c>
      <c r="G296">
        <v>0.178205041508194</v>
      </c>
      <c r="H296">
        <v>0.36530796317299202</v>
      </c>
      <c r="I296">
        <v>0</v>
      </c>
      <c r="J296">
        <v>0.45372550319727101</v>
      </c>
      <c r="K296">
        <v>0.59799863728223601</v>
      </c>
      <c r="L296">
        <v>0.59047461529501899</v>
      </c>
      <c r="M296">
        <v>0.46133918065412699</v>
      </c>
      <c r="N296">
        <v>0.36064586804779503</v>
      </c>
      <c r="O296">
        <v>0.37736236334433798</v>
      </c>
      <c r="P296">
        <v>0.58466718489413105</v>
      </c>
      <c r="Q296">
        <v>0.58096170971067596</v>
      </c>
      <c r="R296">
        <v>0.436188544520419</v>
      </c>
      <c r="S296">
        <v>0.36691476242133098</v>
      </c>
      <c r="T296">
        <v>0.33701926602337301</v>
      </c>
      <c r="U296">
        <v>0.66105786495241203</v>
      </c>
      <c r="V296">
        <v>0.54076796693456197</v>
      </c>
      <c r="W296">
        <v>0.367729390143061</v>
      </c>
      <c r="X296">
        <v>0.33921243154733599</v>
      </c>
      <c r="Y296">
        <v>0.114488310377018</v>
      </c>
      <c r="Z296">
        <v>0.32264927310533298</v>
      </c>
      <c r="AA296">
        <v>0</v>
      </c>
      <c r="AB296">
        <v>0.44141482576237401</v>
      </c>
      <c r="AC296">
        <v>0.30623010235717801</v>
      </c>
      <c r="AD296">
        <v>0.260238879190131</v>
      </c>
    </row>
    <row r="297" spans="1:30" x14ac:dyDescent="0.25">
      <c r="A297" t="s">
        <v>555</v>
      </c>
      <c r="B297" t="s">
        <v>556</v>
      </c>
      <c r="C297">
        <v>-0.385694045627265</v>
      </c>
      <c r="D297">
        <f t="shared" si="4"/>
        <v>0.41143947236868272</v>
      </c>
      <c r="E297">
        <v>-2.3116727535415098</v>
      </c>
      <c r="F297" s="5">
        <v>2.965650871482E-2</v>
      </c>
      <c r="G297">
        <v>0.56167052117392402</v>
      </c>
      <c r="H297">
        <v>7.34217596014409E-2</v>
      </c>
      <c r="I297">
        <v>0.28007111371149102</v>
      </c>
      <c r="J297">
        <v>0.60142496297564496</v>
      </c>
      <c r="K297">
        <v>0.87068819776819295</v>
      </c>
      <c r="L297">
        <v>0.317627539695854</v>
      </c>
      <c r="M297">
        <v>0.93514037527986105</v>
      </c>
      <c r="N297">
        <v>0.60598555481223704</v>
      </c>
      <c r="O297">
        <v>0.50037632206258598</v>
      </c>
      <c r="P297">
        <v>0.84815375467700804</v>
      </c>
      <c r="Q297">
        <v>0.52564157458724803</v>
      </c>
      <c r="R297">
        <v>0.67251732829262201</v>
      </c>
      <c r="S297">
        <v>0.54931105676496605</v>
      </c>
      <c r="T297">
        <v>0.79522884119111503</v>
      </c>
      <c r="U297">
        <v>0.82277402095097996</v>
      </c>
      <c r="V297">
        <v>0.52743205434375595</v>
      </c>
      <c r="W297">
        <v>0.55678746081540498</v>
      </c>
      <c r="X297">
        <v>0.82805418994400204</v>
      </c>
      <c r="Y297">
        <v>0.303386357291548</v>
      </c>
      <c r="Z297">
        <v>0.53936693610852304</v>
      </c>
      <c r="AA297">
        <v>0.846916265631386</v>
      </c>
      <c r="AB297">
        <v>0.219211436858534</v>
      </c>
      <c r="AC297">
        <v>0.51694127003767198</v>
      </c>
      <c r="AD297">
        <v>0.72251189910398494</v>
      </c>
    </row>
    <row r="298" spans="1:30" x14ac:dyDescent="0.25">
      <c r="A298" t="s">
        <v>639</v>
      </c>
      <c r="B298" t="s">
        <v>640</v>
      </c>
      <c r="C298">
        <v>-0.33033413586828703</v>
      </c>
      <c r="D298">
        <f t="shared" si="4"/>
        <v>0.4673754153691867</v>
      </c>
      <c r="E298">
        <v>-2.3165553537707502</v>
      </c>
      <c r="F298" s="5">
        <v>2.9345737462935399E-2</v>
      </c>
      <c r="G298">
        <v>0.90572792823380399</v>
      </c>
      <c r="H298">
        <v>0.69975125185904097</v>
      </c>
      <c r="I298">
        <v>1.04957954976756</v>
      </c>
      <c r="J298">
        <v>1.0008221578012699</v>
      </c>
      <c r="K298">
        <v>0.88417483378059702</v>
      </c>
      <c r="L298">
        <v>0.50979492822054595</v>
      </c>
      <c r="M298">
        <v>1.0855687070511599</v>
      </c>
      <c r="N298">
        <v>1.14028067970358</v>
      </c>
      <c r="O298">
        <v>1.37290526016728</v>
      </c>
      <c r="P298">
        <v>1.4860821229879699</v>
      </c>
      <c r="Q298">
        <v>1.4049077879287399</v>
      </c>
      <c r="R298">
        <v>1.16202583153056</v>
      </c>
      <c r="S298">
        <v>0.98065563264142497</v>
      </c>
      <c r="T298">
        <v>1.0214128124870301</v>
      </c>
      <c r="U298">
        <v>0.59412670559291803</v>
      </c>
      <c r="V298">
        <v>0.72393935931891795</v>
      </c>
      <c r="W298">
        <v>0.97248024463092397</v>
      </c>
      <c r="X298">
        <v>0.94847394163350096</v>
      </c>
      <c r="Y298">
        <v>0.64395739944215302</v>
      </c>
      <c r="Z298">
        <v>1.1466104930041301</v>
      </c>
      <c r="AA298">
        <v>0.86771047682864999</v>
      </c>
      <c r="AB298">
        <v>0.99702267311346005</v>
      </c>
      <c r="AC298">
        <v>1.0502628815106601</v>
      </c>
      <c r="AD298">
        <v>1.1554396969024101</v>
      </c>
    </row>
    <row r="299" spans="1:30" x14ac:dyDescent="0.25">
      <c r="A299" t="s">
        <v>815</v>
      </c>
      <c r="B299" t="s">
        <v>816</v>
      </c>
      <c r="C299">
        <v>-0.27653061201184298</v>
      </c>
      <c r="D299">
        <f t="shared" si="4"/>
        <v>0.52901670722056404</v>
      </c>
      <c r="E299">
        <v>-2.3194105899950799</v>
      </c>
      <c r="F299" s="5">
        <v>2.9165387655854101E-2</v>
      </c>
      <c r="G299">
        <v>0.948655754351592</v>
      </c>
      <c r="H299">
        <v>0.78712507886648397</v>
      </c>
      <c r="I299">
        <v>0.61809883428455703</v>
      </c>
      <c r="J299">
        <v>0.98581394955641999</v>
      </c>
      <c r="K299">
        <v>0.86453481495584095</v>
      </c>
      <c r="L299">
        <v>0.92934033779881997</v>
      </c>
      <c r="M299">
        <v>1.1061347416840801</v>
      </c>
      <c r="N299">
        <v>1.2412536502815099</v>
      </c>
      <c r="O299">
        <v>0.85101749477900102</v>
      </c>
      <c r="P299">
        <v>1.0480514488520001</v>
      </c>
      <c r="Q299">
        <v>1.2285216842328901</v>
      </c>
      <c r="R299">
        <v>1.04470058556388</v>
      </c>
      <c r="S299">
        <v>0.89642831656870903</v>
      </c>
      <c r="T299">
        <v>1.06569456852401</v>
      </c>
      <c r="U299">
        <v>1.1142105644395699</v>
      </c>
      <c r="V299">
        <v>1.1105703556898601</v>
      </c>
      <c r="W299">
        <v>0.96354119895933998</v>
      </c>
      <c r="X299">
        <v>0.70660592721716498</v>
      </c>
      <c r="Y299">
        <v>0.78381608668434399</v>
      </c>
      <c r="Z299">
        <v>1.05220920910385</v>
      </c>
      <c r="AA299">
        <v>0.88710431410881097</v>
      </c>
      <c r="AB299">
        <v>0.85064174194632702</v>
      </c>
      <c r="AC299">
        <v>0.799728098081952</v>
      </c>
      <c r="AD299">
        <v>1.21047864498196</v>
      </c>
    </row>
    <row r="300" spans="1:30" x14ac:dyDescent="0.25">
      <c r="A300" t="s">
        <v>831</v>
      </c>
      <c r="B300" t="s">
        <v>832</v>
      </c>
      <c r="C300">
        <v>-0.28617338279948201</v>
      </c>
      <c r="D300">
        <f t="shared" si="4"/>
        <v>0.51740022971760147</v>
      </c>
      <c r="E300">
        <v>-2.32169874948785</v>
      </c>
      <c r="F300" s="5">
        <v>2.9021589191987399E-2</v>
      </c>
      <c r="G300">
        <v>0.81485180031325599</v>
      </c>
      <c r="H300">
        <v>0.80556150409871996</v>
      </c>
      <c r="I300">
        <v>0.52363295253350495</v>
      </c>
      <c r="J300">
        <v>0.98671987951450202</v>
      </c>
      <c r="K300">
        <v>0.92294396889228003</v>
      </c>
      <c r="L300">
        <v>0.70077852642309801</v>
      </c>
      <c r="M300">
        <v>1.0043928561989399</v>
      </c>
      <c r="N300">
        <v>0.88767475337469703</v>
      </c>
      <c r="O300">
        <v>0.91320652715861494</v>
      </c>
      <c r="P300">
        <v>1.14670762367089</v>
      </c>
      <c r="Q300">
        <v>1.3207931327164699</v>
      </c>
      <c r="R300">
        <v>0.92875940894271702</v>
      </c>
      <c r="S300">
        <v>0.87886314607183702</v>
      </c>
      <c r="T300">
        <v>0.98437294465138903</v>
      </c>
      <c r="U300">
        <v>0.76812108900321396</v>
      </c>
      <c r="V300">
        <v>1.09875967955572</v>
      </c>
      <c r="W300">
        <v>0.92247919447691995</v>
      </c>
      <c r="X300">
        <v>0.98800888184106395</v>
      </c>
      <c r="Y300">
        <v>0.59113455911095703</v>
      </c>
      <c r="Z300">
        <v>1.0643863215696401</v>
      </c>
      <c r="AA300">
        <v>0.859033423815312</v>
      </c>
      <c r="AB300">
        <v>0.85836559432339499</v>
      </c>
      <c r="AC300">
        <v>0.93612582370791397</v>
      </c>
      <c r="AD300">
        <v>1.0615645865629999</v>
      </c>
    </row>
    <row r="301" spans="1:30" x14ac:dyDescent="0.25">
      <c r="A301" t="s">
        <v>611</v>
      </c>
      <c r="B301" t="s">
        <v>612</v>
      </c>
      <c r="C301">
        <v>-0.245134123633025</v>
      </c>
      <c r="D301">
        <f t="shared" si="4"/>
        <v>0.56867727850481986</v>
      </c>
      <c r="E301">
        <v>-2.3242518632416198</v>
      </c>
      <c r="F301" s="5">
        <v>2.8861905404871799E-2</v>
      </c>
      <c r="G301">
        <v>0.58274389952291905</v>
      </c>
      <c r="H301">
        <v>0.40325042671551697</v>
      </c>
      <c r="I301">
        <v>0.62960976097293697</v>
      </c>
      <c r="J301">
        <v>0.72872859237509802</v>
      </c>
      <c r="K301">
        <v>0.81300107587018899</v>
      </c>
      <c r="L301">
        <v>0.50376178429478702</v>
      </c>
      <c r="M301">
        <v>0.91098893936016001</v>
      </c>
      <c r="N301">
        <v>0.551870568518115</v>
      </c>
      <c r="O301">
        <v>0.67851169018703394</v>
      </c>
      <c r="P301">
        <v>0.80932107877814397</v>
      </c>
      <c r="Q301">
        <v>0.843808403654427</v>
      </c>
      <c r="R301">
        <v>0.82680511521864097</v>
      </c>
      <c r="S301">
        <v>0.66643029987702496</v>
      </c>
      <c r="T301">
        <v>0.89069865675583704</v>
      </c>
      <c r="U301">
        <v>0.72457865457422499</v>
      </c>
      <c r="V301">
        <v>0.73030864424344</v>
      </c>
      <c r="W301">
        <v>0.63323764545981598</v>
      </c>
      <c r="X301">
        <v>0.77864098339644905</v>
      </c>
      <c r="Y301">
        <v>0.38024537564007799</v>
      </c>
      <c r="Z301">
        <v>0.72961559719775704</v>
      </c>
      <c r="AA301">
        <v>0.77408009966226798</v>
      </c>
      <c r="AB301">
        <v>0.62149024828197097</v>
      </c>
      <c r="AC301">
        <v>0.63625813999948699</v>
      </c>
      <c r="AD301">
        <v>0.77161093769215505</v>
      </c>
    </row>
    <row r="302" spans="1:30" x14ac:dyDescent="0.25">
      <c r="A302" t="s">
        <v>613</v>
      </c>
      <c r="B302" t="s">
        <v>614</v>
      </c>
      <c r="C302">
        <v>-0.315765804502047</v>
      </c>
      <c r="D302">
        <f t="shared" si="4"/>
        <v>0.48331936419264115</v>
      </c>
      <c r="E302">
        <v>-2.3259242705690699</v>
      </c>
      <c r="F302" s="5">
        <v>2.8757741269058799E-2</v>
      </c>
      <c r="G302">
        <v>0.89521997986827695</v>
      </c>
      <c r="H302">
        <v>0.46389207889823703</v>
      </c>
      <c r="I302">
        <v>0.33727288974005398</v>
      </c>
      <c r="J302">
        <v>0.468423999107005</v>
      </c>
      <c r="K302">
        <v>0.47984765099718901</v>
      </c>
      <c r="L302">
        <v>0</v>
      </c>
      <c r="M302">
        <v>0.63237778372808195</v>
      </c>
      <c r="N302">
        <v>0.79571243684920501</v>
      </c>
      <c r="O302">
        <v>0.91467204036321803</v>
      </c>
      <c r="P302">
        <v>0.90618223134190601</v>
      </c>
      <c r="Q302">
        <v>0.93601730366187696</v>
      </c>
      <c r="R302">
        <v>1.0080094975268099</v>
      </c>
      <c r="S302">
        <v>0.63302513917472802</v>
      </c>
      <c r="T302">
        <v>0.43107962635239599</v>
      </c>
      <c r="U302">
        <v>0.53666830358100204</v>
      </c>
      <c r="V302">
        <v>0.70700385361752405</v>
      </c>
      <c r="W302">
        <v>0.46668511000499402</v>
      </c>
      <c r="X302">
        <v>0.51660811772786097</v>
      </c>
      <c r="Y302">
        <v>0.65264815446861701</v>
      </c>
      <c r="Z302">
        <v>0.82898208398582296</v>
      </c>
      <c r="AA302">
        <v>0.54417898555968602</v>
      </c>
      <c r="AB302">
        <v>0.55061618201593698</v>
      </c>
      <c r="AC302">
        <v>0.67276830425728795</v>
      </c>
      <c r="AD302">
        <v>0.69559630801921202</v>
      </c>
    </row>
    <row r="303" spans="1:30" x14ac:dyDescent="0.25">
      <c r="A303" t="s">
        <v>295</v>
      </c>
      <c r="B303" t="s">
        <v>296</v>
      </c>
      <c r="C303">
        <v>-0.24536011607893399</v>
      </c>
      <c r="D303">
        <f t="shared" si="4"/>
        <v>0.56838143468841673</v>
      </c>
      <c r="E303">
        <v>-2.3259489845074599</v>
      </c>
      <c r="F303" s="5">
        <v>2.87562045694927E-2</v>
      </c>
      <c r="G303">
        <v>1.3135415015519101</v>
      </c>
      <c r="H303">
        <v>1.2652047856788999</v>
      </c>
      <c r="I303">
        <v>0.82447507134165399</v>
      </c>
      <c r="J303">
        <v>1.19617871126268</v>
      </c>
      <c r="K303">
        <v>1.1348971674327499</v>
      </c>
      <c r="L303">
        <v>1.15543503491579</v>
      </c>
      <c r="M303">
        <v>1.5525538570250901</v>
      </c>
      <c r="N303">
        <v>1.53075698606572</v>
      </c>
      <c r="O303">
        <v>1.6164145638759599</v>
      </c>
      <c r="P303">
        <v>1.64755589239695</v>
      </c>
      <c r="Q303">
        <v>1.54930574801481</v>
      </c>
      <c r="R303">
        <v>1.5199750090647901</v>
      </c>
      <c r="S303">
        <v>1.40858434015221</v>
      </c>
      <c r="T303">
        <v>1.22842065453039</v>
      </c>
      <c r="U303">
        <v>1.4842647684088</v>
      </c>
      <c r="V303">
        <v>1.2985825426547399</v>
      </c>
      <c r="W303">
        <v>1.2053347769235001</v>
      </c>
      <c r="X303">
        <v>1.1778640456868801</v>
      </c>
      <c r="Y303">
        <v>1.20852444213705</v>
      </c>
      <c r="Z303">
        <v>1.43277520426215</v>
      </c>
      <c r="AA303">
        <v>1.61975637906282</v>
      </c>
      <c r="AB303">
        <v>1.5988845692174001</v>
      </c>
      <c r="AC303">
        <v>1.4675672832107001</v>
      </c>
      <c r="AD303">
        <v>1.5302123382524599</v>
      </c>
    </row>
    <row r="304" spans="1:30" x14ac:dyDescent="0.25">
      <c r="A304" t="s">
        <v>897</v>
      </c>
      <c r="B304" t="s">
        <v>898</v>
      </c>
      <c r="C304">
        <v>-0.26534789753756299</v>
      </c>
      <c r="D304">
        <f t="shared" si="4"/>
        <v>0.54281532763677531</v>
      </c>
      <c r="E304">
        <v>-2.32672300048901</v>
      </c>
      <c r="F304" s="5">
        <v>2.8708114674102302E-2</v>
      </c>
      <c r="G304">
        <v>0.55870175966873203</v>
      </c>
      <c r="H304">
        <v>0.43184225652953401</v>
      </c>
      <c r="I304">
        <v>0.22990594845628101</v>
      </c>
      <c r="J304">
        <v>0.62034644573874698</v>
      </c>
      <c r="K304">
        <v>0.44716918271675599</v>
      </c>
      <c r="L304">
        <v>0.54301445708288698</v>
      </c>
      <c r="M304">
        <v>0.81554854086144002</v>
      </c>
      <c r="N304">
        <v>0.83205050560578497</v>
      </c>
      <c r="O304">
        <v>0.52930100442265404</v>
      </c>
      <c r="P304">
        <v>0.90262307504833506</v>
      </c>
      <c r="Q304">
        <v>0.80905451273404805</v>
      </c>
      <c r="R304">
        <v>0.69645631267715802</v>
      </c>
      <c r="S304">
        <v>0.55773845203890804</v>
      </c>
      <c r="T304">
        <v>0.70223943006700396</v>
      </c>
      <c r="U304">
        <v>0.236899275028636</v>
      </c>
      <c r="V304">
        <v>0.53568980608790895</v>
      </c>
      <c r="W304">
        <v>0.74709398466486399</v>
      </c>
      <c r="X304">
        <v>0.57020464481124</v>
      </c>
      <c r="Y304">
        <v>0.55584352353458399</v>
      </c>
      <c r="Z304">
        <v>0.74454133824195401</v>
      </c>
      <c r="AA304">
        <v>0.67360926730441795</v>
      </c>
      <c r="AB304">
        <v>0.40099160103903198</v>
      </c>
      <c r="AC304">
        <v>0.61120071243818397</v>
      </c>
      <c r="AD304">
        <v>0.52564566607148899</v>
      </c>
    </row>
    <row r="305" spans="1:30" x14ac:dyDescent="0.25">
      <c r="A305" t="s">
        <v>219</v>
      </c>
      <c r="B305" t="s">
        <v>220</v>
      </c>
      <c r="C305">
        <v>-0.25401134206848403</v>
      </c>
      <c r="D305">
        <f t="shared" si="4"/>
        <v>0.55717119761556577</v>
      </c>
      <c r="E305">
        <v>-2.3272895871373001</v>
      </c>
      <c r="F305" s="5">
        <v>2.8672959099109802E-2</v>
      </c>
      <c r="G305">
        <v>0.83037972917000402</v>
      </c>
      <c r="H305">
        <v>0.974692587726392</v>
      </c>
      <c r="I305">
        <v>1.1088979198178499</v>
      </c>
      <c r="J305">
        <v>1.0492511708666501</v>
      </c>
      <c r="K305">
        <v>1.1378417850063201</v>
      </c>
      <c r="L305">
        <v>0.94617640245359902</v>
      </c>
      <c r="M305">
        <v>0.81511281433886995</v>
      </c>
      <c r="N305">
        <v>0.93279158711648802</v>
      </c>
      <c r="O305">
        <v>1.1072670470578201</v>
      </c>
      <c r="P305">
        <v>1.26663652775414</v>
      </c>
      <c r="Q305">
        <v>1.0986999196221801</v>
      </c>
      <c r="R305">
        <v>1.0056557982593499</v>
      </c>
      <c r="S305">
        <v>1.06541350940348</v>
      </c>
      <c r="T305">
        <v>1.00200394209529</v>
      </c>
      <c r="U305">
        <v>1.14085623056015</v>
      </c>
      <c r="V305">
        <v>1.0703667743505301</v>
      </c>
      <c r="W305">
        <v>1.2462055812309401</v>
      </c>
      <c r="X305">
        <v>0.96236603231387297</v>
      </c>
      <c r="Y305">
        <v>0.59537207131751702</v>
      </c>
      <c r="Z305">
        <v>0.87173021263681805</v>
      </c>
      <c r="AA305">
        <v>1.0993014863949699</v>
      </c>
      <c r="AB305">
        <v>0.77892257448432001</v>
      </c>
      <c r="AC305">
        <v>0.91231026891073996</v>
      </c>
      <c r="AD305">
        <v>0.88443150290702</v>
      </c>
    </row>
    <row r="306" spans="1:30" x14ac:dyDescent="0.25">
      <c r="A306" t="s">
        <v>817</v>
      </c>
      <c r="B306" t="s">
        <v>818</v>
      </c>
      <c r="C306">
        <v>-0.30813766176653001</v>
      </c>
      <c r="D306">
        <f t="shared" si="4"/>
        <v>0.4918835947234475</v>
      </c>
      <c r="E306">
        <v>-2.33411545368326</v>
      </c>
      <c r="F306" s="5">
        <v>2.8252513036332801E-2</v>
      </c>
      <c r="G306">
        <v>0.937591855639618</v>
      </c>
      <c r="H306">
        <v>0.90724141619491305</v>
      </c>
      <c r="I306">
        <v>0.89024414946963804</v>
      </c>
      <c r="J306">
        <v>1.0080524850254999</v>
      </c>
      <c r="K306">
        <v>0.85935478712401903</v>
      </c>
      <c r="L306">
        <v>0.77707195565908505</v>
      </c>
      <c r="M306">
        <v>1.16260013744376</v>
      </c>
      <c r="N306">
        <v>1.1817464840020599</v>
      </c>
      <c r="O306">
        <v>1.2348815253226</v>
      </c>
      <c r="P306">
        <v>1.0664327726321701</v>
      </c>
      <c r="Q306">
        <v>1.0751643773681701</v>
      </c>
      <c r="R306">
        <v>1.20755818169147</v>
      </c>
      <c r="S306">
        <v>0.98194418303174902</v>
      </c>
      <c r="T306">
        <v>0.819089470956753</v>
      </c>
      <c r="U306">
        <v>0.93128079673330899</v>
      </c>
      <c r="V306">
        <v>1.1971495809447601</v>
      </c>
      <c r="W306">
        <v>0.95135929193826396</v>
      </c>
      <c r="X306">
        <v>0.880040539970116</v>
      </c>
      <c r="Y306">
        <v>0.44686534624771501</v>
      </c>
      <c r="Z306">
        <v>0.89390581020409099</v>
      </c>
      <c r="AA306">
        <v>0.70912746284438599</v>
      </c>
      <c r="AB306">
        <v>1.13396095032593</v>
      </c>
      <c r="AC306">
        <v>1.2575273415652899</v>
      </c>
      <c r="AD306">
        <v>1.01947781113582</v>
      </c>
    </row>
    <row r="307" spans="1:30" x14ac:dyDescent="0.25">
      <c r="A307" t="s">
        <v>259</v>
      </c>
      <c r="B307" t="s">
        <v>260</v>
      </c>
      <c r="C307">
        <v>-0.29641380644598803</v>
      </c>
      <c r="D307">
        <f t="shared" si="4"/>
        <v>0.50534292938496028</v>
      </c>
      <c r="E307">
        <v>-2.3356559556782499</v>
      </c>
      <c r="F307" s="5">
        <v>2.8158408342084999E-2</v>
      </c>
      <c r="G307">
        <v>0.68982933700888305</v>
      </c>
      <c r="H307">
        <v>0.53679710486236099</v>
      </c>
      <c r="I307">
        <v>0.47731850470017001</v>
      </c>
      <c r="J307">
        <v>0.71052871657400796</v>
      </c>
      <c r="K307">
        <v>0.88059551572155104</v>
      </c>
      <c r="L307">
        <v>0.31355974648951601</v>
      </c>
      <c r="M307">
        <v>1.0756333197761601</v>
      </c>
      <c r="N307">
        <v>1.2562024539908001</v>
      </c>
      <c r="O307">
        <v>0.91852942671799898</v>
      </c>
      <c r="P307">
        <v>0.98624695030016296</v>
      </c>
      <c r="Q307">
        <v>1.42690522667133</v>
      </c>
      <c r="R307">
        <v>1.11727756761216</v>
      </c>
      <c r="S307">
        <v>0.72992815182286397</v>
      </c>
      <c r="T307">
        <v>0.78862459703247101</v>
      </c>
      <c r="U307">
        <v>0.65004904395805196</v>
      </c>
      <c r="V307">
        <v>0.96097709807799803</v>
      </c>
      <c r="W307">
        <v>0.82954522200359604</v>
      </c>
      <c r="X307">
        <v>0.855442560775866</v>
      </c>
      <c r="Y307">
        <v>0.79321380235406602</v>
      </c>
      <c r="Z307">
        <v>1.0183033816646501</v>
      </c>
      <c r="AA307">
        <v>1.18214136392753</v>
      </c>
      <c r="AB307">
        <v>1.0282315171958101</v>
      </c>
      <c r="AC307">
        <v>1.1670915671681099</v>
      </c>
      <c r="AD307">
        <v>1.0192682223968701</v>
      </c>
    </row>
    <row r="308" spans="1:30" s="8" customFormat="1" x14ac:dyDescent="0.25">
      <c r="A308" s="8" t="s">
        <v>962</v>
      </c>
      <c r="B308" s="8" t="s">
        <v>963</v>
      </c>
      <c r="C308" s="8">
        <v>-0.30657656183833398</v>
      </c>
      <c r="D308" s="8">
        <f t="shared" si="4"/>
        <v>0.49365488408587549</v>
      </c>
      <c r="E308" s="8">
        <v>-2.3385705443266702</v>
      </c>
      <c r="F308" s="9">
        <v>2.79811496258053E-2</v>
      </c>
      <c r="G308" s="8">
        <v>0.35954831893373401</v>
      </c>
      <c r="H308" s="8">
        <v>0.26423270145699101</v>
      </c>
      <c r="I308" s="8">
        <v>0.18036170633922199</v>
      </c>
      <c r="J308" s="8">
        <v>0.35724126417657898</v>
      </c>
      <c r="K308" s="8">
        <v>0.275374511116114</v>
      </c>
      <c r="L308" s="8">
        <v>0</v>
      </c>
      <c r="M308" s="8">
        <v>0.61542310536769296</v>
      </c>
      <c r="N308" s="8">
        <v>0.49647035672357698</v>
      </c>
      <c r="O308" s="8">
        <v>0.51657639143419298</v>
      </c>
      <c r="P308" s="8">
        <v>0.37572707375589098</v>
      </c>
      <c r="Q308" s="8">
        <v>0.75466035627616601</v>
      </c>
      <c r="R308" s="8">
        <v>0.59433824854200401</v>
      </c>
      <c r="S308" s="8">
        <v>0.46639493963610801</v>
      </c>
      <c r="T308" s="8">
        <v>0.175060672546929</v>
      </c>
      <c r="U308" s="8">
        <v>0.56534870300600604</v>
      </c>
      <c r="V308" s="8">
        <v>0.16098707533014001</v>
      </c>
      <c r="W308" s="8">
        <v>0.26617415011126599</v>
      </c>
      <c r="X308" s="8">
        <v>0.43994089388401603</v>
      </c>
      <c r="Y308" s="8">
        <v>0.14083550687344601</v>
      </c>
      <c r="Z308" s="8">
        <v>0.51044423338407996</v>
      </c>
      <c r="AA308" s="8">
        <v>0.18985924228105999</v>
      </c>
      <c r="AB308" s="8">
        <v>0.137728820287081</v>
      </c>
      <c r="AC308" s="8">
        <v>0.55642124784273495</v>
      </c>
      <c r="AD308" s="8">
        <v>0.61559504289294098</v>
      </c>
    </row>
    <row r="309" spans="1:30" s="8" customFormat="1" x14ac:dyDescent="0.25">
      <c r="A309" s="8" t="s">
        <v>199</v>
      </c>
      <c r="B309" s="8" t="s">
        <v>200</v>
      </c>
      <c r="C309" s="8">
        <v>-0.23609683096602899</v>
      </c>
      <c r="D309" s="8">
        <f t="shared" si="4"/>
        <v>0.58063494382739567</v>
      </c>
      <c r="E309" s="8">
        <v>-2.3430338824478198</v>
      </c>
      <c r="F309" s="9">
        <v>2.7711679774447599E-2</v>
      </c>
      <c r="G309" s="8">
        <v>1.0937382345337301</v>
      </c>
      <c r="H309" s="8">
        <v>1.04072056128454</v>
      </c>
      <c r="I309" s="8">
        <v>0.65384680769662096</v>
      </c>
      <c r="J309" s="8">
        <v>0.99927797796668905</v>
      </c>
      <c r="K309" s="8">
        <v>1.1057871424030801</v>
      </c>
      <c r="L309" s="8">
        <v>1.1569606657604099</v>
      </c>
      <c r="M309" s="8">
        <v>1.43971881711914</v>
      </c>
      <c r="N309" s="8">
        <v>1.44857941547944</v>
      </c>
      <c r="O309" s="8">
        <v>1.3668160429126299</v>
      </c>
      <c r="P309" s="8">
        <v>1.4350457547380799</v>
      </c>
      <c r="Q309" s="8">
        <v>1.61393038472025</v>
      </c>
      <c r="R309" s="8">
        <v>1.4614236217688801</v>
      </c>
      <c r="S309" s="8">
        <v>1.12929599907527</v>
      </c>
      <c r="T309" s="8">
        <v>1.0056003077172799</v>
      </c>
      <c r="U309" s="8">
        <v>1.2220340620071</v>
      </c>
      <c r="V309" s="8">
        <v>1.2653242252689301</v>
      </c>
      <c r="W309" s="8">
        <v>1.09764876871057</v>
      </c>
      <c r="X309" s="8">
        <v>1.05074140307602</v>
      </c>
      <c r="Y309" s="8">
        <v>1.20061138710132</v>
      </c>
      <c r="Z309" s="8">
        <v>1.3265195200489199</v>
      </c>
      <c r="AA309" s="8">
        <v>1.3332630064873301</v>
      </c>
      <c r="AB309" s="8">
        <v>1.3238827135359199</v>
      </c>
      <c r="AC309" s="8">
        <v>1.55079131679174</v>
      </c>
      <c r="AD309" s="8">
        <v>1.3341784831871399</v>
      </c>
    </row>
    <row r="310" spans="1:30" x14ac:dyDescent="0.25">
      <c r="A310" t="s">
        <v>952</v>
      </c>
      <c r="B310" t="s">
        <v>953</v>
      </c>
      <c r="C310">
        <v>-0.15859090633817399</v>
      </c>
      <c r="D310">
        <f t="shared" si="4"/>
        <v>0.6940793021202164</v>
      </c>
      <c r="E310">
        <v>-2.3560745204042202</v>
      </c>
      <c r="F310" s="5">
        <v>2.6937931060433198E-2</v>
      </c>
      <c r="G310">
        <v>0</v>
      </c>
      <c r="H310">
        <v>9.7434873419319598E-2</v>
      </c>
      <c r="I310">
        <v>0</v>
      </c>
      <c r="J310">
        <v>0</v>
      </c>
      <c r="K310">
        <v>0</v>
      </c>
      <c r="L310">
        <v>0</v>
      </c>
      <c r="M310">
        <v>0.11016979359010499</v>
      </c>
      <c r="N310">
        <v>0.20202388445992001</v>
      </c>
      <c r="O310">
        <v>0.35545033234196399</v>
      </c>
      <c r="P310">
        <v>8.1531379618195898E-2</v>
      </c>
      <c r="Q310">
        <v>0.186353477834029</v>
      </c>
      <c r="R310">
        <v>0.15832385559081399</v>
      </c>
      <c r="S310">
        <v>0.19828035020029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0.16085110577196901</v>
      </c>
      <c r="AC310">
        <v>0</v>
      </c>
      <c r="AD310">
        <v>8.2301656414987004E-2</v>
      </c>
    </row>
    <row r="311" spans="1:30" x14ac:dyDescent="0.25">
      <c r="A311" t="s">
        <v>457</v>
      </c>
      <c r="B311" t="s">
        <v>458</v>
      </c>
      <c r="C311">
        <v>-0.39156209555960297</v>
      </c>
      <c r="D311">
        <f t="shared" si="4"/>
        <v>0.40591762087498906</v>
      </c>
      <c r="E311">
        <v>-2.35890781221421</v>
      </c>
      <c r="F311" s="5">
        <v>2.6772463705392699E-2</v>
      </c>
      <c r="G311">
        <v>0.76881560892816703</v>
      </c>
      <c r="H311">
        <v>0.40260304366681599</v>
      </c>
      <c r="I311">
        <v>0.69575485653283997</v>
      </c>
      <c r="J311">
        <v>0.97526924435664497</v>
      </c>
      <c r="K311">
        <v>0.72461413472127401</v>
      </c>
      <c r="L311">
        <v>0.59974344469858998</v>
      </c>
      <c r="M311">
        <v>0.835286875505592</v>
      </c>
      <c r="N311">
        <v>0.79198404934115696</v>
      </c>
      <c r="O311">
        <v>0.85280249243935302</v>
      </c>
      <c r="P311">
        <v>1.0370648372197</v>
      </c>
      <c r="Q311">
        <v>1.17891814799687</v>
      </c>
      <c r="R311">
        <v>0.69947799327609395</v>
      </c>
      <c r="S311">
        <v>0.79723307576403002</v>
      </c>
      <c r="T311">
        <v>1.02754091459321</v>
      </c>
      <c r="U311">
        <v>0.98555783294496901</v>
      </c>
      <c r="V311">
        <v>0.72943727722850205</v>
      </c>
      <c r="W311">
        <v>0.83412322464015098</v>
      </c>
      <c r="X311">
        <v>1.0144867959594099</v>
      </c>
      <c r="Y311">
        <v>0.20972234270170301</v>
      </c>
      <c r="Z311">
        <v>0.983125706646927</v>
      </c>
      <c r="AA311">
        <v>1.03241014644028</v>
      </c>
      <c r="AB311">
        <v>0.60465636653924404</v>
      </c>
      <c r="AC311">
        <v>0.51045859293535001</v>
      </c>
      <c r="AD311">
        <v>0.92736745538357601</v>
      </c>
    </row>
    <row r="312" spans="1:30" x14ac:dyDescent="0.25">
      <c r="A312" t="s">
        <v>291</v>
      </c>
      <c r="B312" t="s">
        <v>292</v>
      </c>
      <c r="C312">
        <v>-0.166378420867587</v>
      </c>
      <c r="D312">
        <f t="shared" si="4"/>
        <v>0.68174439983592394</v>
      </c>
      <c r="E312">
        <v>-2.35995550295958</v>
      </c>
      <c r="F312" s="5">
        <v>2.6711513966140299E-2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0.13873850963034901</v>
      </c>
      <c r="O312">
        <v>0</v>
      </c>
      <c r="P312">
        <v>0</v>
      </c>
      <c r="Q312">
        <v>0</v>
      </c>
      <c r="R312">
        <v>0.152068503314818</v>
      </c>
      <c r="S312">
        <v>0</v>
      </c>
      <c r="T312">
        <v>0.19546320576436199</v>
      </c>
      <c r="U312">
        <v>0</v>
      </c>
      <c r="V312">
        <v>0.18006529604430299</v>
      </c>
      <c r="W312">
        <v>0</v>
      </c>
      <c r="X312">
        <v>0.33193501045169099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</row>
    <row r="313" spans="1:30" x14ac:dyDescent="0.25">
      <c r="A313" t="s">
        <v>689</v>
      </c>
      <c r="B313" t="s">
        <v>690</v>
      </c>
      <c r="C313">
        <v>-0.27189648735516803</v>
      </c>
      <c r="D313">
        <f t="shared" si="4"/>
        <v>0.53469178621877522</v>
      </c>
      <c r="E313">
        <v>-2.3620784278025502</v>
      </c>
      <c r="F313" s="5">
        <v>2.65884023776632E-2</v>
      </c>
      <c r="G313">
        <v>1.07552991102898</v>
      </c>
      <c r="H313">
        <v>1.0586919406235999</v>
      </c>
      <c r="I313">
        <v>0.98390278699508904</v>
      </c>
      <c r="J313">
        <v>1.0915251022870001</v>
      </c>
      <c r="K313">
        <v>1.16189841945793</v>
      </c>
      <c r="L313">
        <v>0.95815235028801005</v>
      </c>
      <c r="M313">
        <v>1.33604242232533</v>
      </c>
      <c r="N313">
        <v>1.4516111727989101</v>
      </c>
      <c r="O313">
        <v>1.33682161342796</v>
      </c>
      <c r="P313">
        <v>1.4023398816625601</v>
      </c>
      <c r="Q313">
        <v>1.5216093988625601</v>
      </c>
      <c r="R313">
        <v>1.32229152332397</v>
      </c>
      <c r="S313">
        <v>1.1541318831687</v>
      </c>
      <c r="T313">
        <v>1.1125358293779799</v>
      </c>
      <c r="U313">
        <v>1.2214811413097499</v>
      </c>
      <c r="V313">
        <v>1.2549088583408099</v>
      </c>
      <c r="W313">
        <v>1.1814870706273499</v>
      </c>
      <c r="X313">
        <v>1.0942433816336199</v>
      </c>
      <c r="Y313">
        <v>0.70917903734814502</v>
      </c>
      <c r="Z313">
        <v>1.27458514428192</v>
      </c>
      <c r="AA313">
        <v>1.4029843003744</v>
      </c>
      <c r="AB313">
        <v>1.37645639174654</v>
      </c>
      <c r="AC313">
        <v>1.3582343087727999</v>
      </c>
      <c r="AD313">
        <v>1.30698555952407</v>
      </c>
    </row>
    <row r="314" spans="1:30" x14ac:dyDescent="0.25">
      <c r="A314" t="s">
        <v>623</v>
      </c>
      <c r="B314" t="s">
        <v>624</v>
      </c>
      <c r="C314">
        <v>-0.181449996451965</v>
      </c>
      <c r="D314">
        <f t="shared" si="4"/>
        <v>0.6584912425644579</v>
      </c>
      <c r="E314">
        <v>-2.36221751223726</v>
      </c>
      <c r="F314" s="5">
        <v>2.6580354868082301E-2</v>
      </c>
      <c r="G314">
        <v>0.42832646669742602</v>
      </c>
      <c r="H314">
        <v>0.40427226035208302</v>
      </c>
      <c r="I314">
        <v>0.302675026640224</v>
      </c>
      <c r="J314">
        <v>0.30981150423572201</v>
      </c>
      <c r="K314">
        <v>0.36162731877142501</v>
      </c>
      <c r="L314">
        <v>0.25512471938418402</v>
      </c>
      <c r="M314">
        <v>0.59554449610132298</v>
      </c>
      <c r="N314">
        <v>0.70078920922368204</v>
      </c>
      <c r="O314">
        <v>0.30795917083464502</v>
      </c>
      <c r="P314">
        <v>0.58658853877200401</v>
      </c>
      <c r="Q314">
        <v>0.68302830791218305</v>
      </c>
      <c r="R314">
        <v>0.62583743561093397</v>
      </c>
      <c r="S314">
        <v>0.494326272034744</v>
      </c>
      <c r="T314">
        <v>0.53517444702407602</v>
      </c>
      <c r="U314">
        <v>0.52590126810222204</v>
      </c>
      <c r="V314">
        <v>0.40430503135698798</v>
      </c>
      <c r="W314">
        <v>0.42411018233129</v>
      </c>
      <c r="X314">
        <v>0.39289084703471799</v>
      </c>
      <c r="Y314">
        <v>0.472449019687117</v>
      </c>
      <c r="Z314">
        <v>0.50396547971810801</v>
      </c>
      <c r="AA314">
        <v>0.47887477704814302</v>
      </c>
      <c r="AB314">
        <v>0.60345009501475899</v>
      </c>
      <c r="AC314">
        <v>0.48686010954140302</v>
      </c>
      <c r="AD314">
        <v>0.58031845053642495</v>
      </c>
    </row>
    <row r="315" spans="1:30" x14ac:dyDescent="0.25">
      <c r="A315" t="s">
        <v>833</v>
      </c>
      <c r="B315" t="s">
        <v>834</v>
      </c>
      <c r="C315">
        <v>-0.28813489081908</v>
      </c>
      <c r="D315">
        <f t="shared" si="4"/>
        <v>0.51506864065656799</v>
      </c>
      <c r="E315">
        <v>-2.3639979953523902</v>
      </c>
      <c r="F315" s="5">
        <v>2.64775323443802E-2</v>
      </c>
      <c r="G315">
        <v>0.24479531034447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0.59837097589549304</v>
      </c>
      <c r="N315">
        <v>0.43749044800759201</v>
      </c>
      <c r="O315">
        <v>0</v>
      </c>
      <c r="P315">
        <v>0.20577258577089699</v>
      </c>
      <c r="Q315">
        <v>0.25197153115833398</v>
      </c>
      <c r="R315">
        <v>0.21629809480546</v>
      </c>
      <c r="S315">
        <v>0.266966212831514</v>
      </c>
      <c r="T315">
        <v>0.27302684915581699</v>
      </c>
      <c r="U315">
        <v>0</v>
      </c>
      <c r="V315">
        <v>0</v>
      </c>
      <c r="W315">
        <v>0</v>
      </c>
      <c r="X315">
        <v>0.27492378159458303</v>
      </c>
      <c r="Y315">
        <v>0</v>
      </c>
      <c r="Z315">
        <v>0</v>
      </c>
      <c r="AA315">
        <v>0</v>
      </c>
      <c r="AB315">
        <v>0.219540643540695</v>
      </c>
      <c r="AC315">
        <v>0.33167518042004401</v>
      </c>
      <c r="AD315">
        <v>0</v>
      </c>
    </row>
    <row r="316" spans="1:30" x14ac:dyDescent="0.25">
      <c r="A316" t="s">
        <v>501</v>
      </c>
      <c r="B316" t="s">
        <v>502</v>
      </c>
      <c r="C316">
        <v>-0.38652941828989101</v>
      </c>
      <c r="D316">
        <f t="shared" si="4"/>
        <v>0.41064882235521205</v>
      </c>
      <c r="E316">
        <v>-2.3662228882307001</v>
      </c>
      <c r="F316" s="5">
        <v>2.6349558482383299E-2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0.59310826410707296</v>
      </c>
      <c r="N316">
        <v>0.69817413482091595</v>
      </c>
      <c r="O316">
        <v>0</v>
      </c>
      <c r="P316">
        <v>0</v>
      </c>
      <c r="Q316">
        <v>0</v>
      </c>
      <c r="R316">
        <v>0</v>
      </c>
      <c r="S316">
        <v>0.29549910020743098</v>
      </c>
      <c r="T316">
        <v>0</v>
      </c>
      <c r="U316">
        <v>0.50046861257597797</v>
      </c>
      <c r="V316">
        <v>0</v>
      </c>
      <c r="W316">
        <v>0</v>
      </c>
      <c r="X316">
        <v>0.48113895956259101</v>
      </c>
      <c r="Y316">
        <v>0.249212561534643</v>
      </c>
      <c r="Z316">
        <v>0</v>
      </c>
      <c r="AA316">
        <v>0</v>
      </c>
      <c r="AB316">
        <v>0</v>
      </c>
      <c r="AC316">
        <v>0</v>
      </c>
      <c r="AD316">
        <v>0</v>
      </c>
    </row>
    <row r="317" spans="1:30" x14ac:dyDescent="0.25">
      <c r="A317" t="s">
        <v>605</v>
      </c>
      <c r="B317" t="s">
        <v>606</v>
      </c>
      <c r="C317">
        <v>-0.27702318756013</v>
      </c>
      <c r="D317">
        <f t="shared" si="4"/>
        <v>0.52841703813338692</v>
      </c>
      <c r="E317">
        <v>-2.3699342363530902</v>
      </c>
      <c r="F317" s="5">
        <v>2.6137348215693301E-2</v>
      </c>
      <c r="G317">
        <v>0.91222937002939797</v>
      </c>
      <c r="H317">
        <v>0.94952663658774805</v>
      </c>
      <c r="I317">
        <v>0.55819861486295996</v>
      </c>
      <c r="J317">
        <v>1.0367075651030599</v>
      </c>
      <c r="K317">
        <v>0.831428804510843</v>
      </c>
      <c r="L317">
        <v>0.93992168136362497</v>
      </c>
      <c r="M317">
        <v>1.1323425960429001</v>
      </c>
      <c r="N317">
        <v>1.0028887350798601</v>
      </c>
      <c r="O317">
        <v>1.10513500855975</v>
      </c>
      <c r="P317">
        <v>1.0504723422653699</v>
      </c>
      <c r="Q317">
        <v>1.0910682455263201</v>
      </c>
      <c r="R317">
        <v>0.93992035695670695</v>
      </c>
      <c r="S317">
        <v>0.88327252486477004</v>
      </c>
      <c r="T317">
        <v>0.89467333204014998</v>
      </c>
      <c r="U317">
        <v>0.83420142073828296</v>
      </c>
      <c r="V317">
        <v>1.0322625800515099</v>
      </c>
      <c r="W317">
        <v>1.06977755743734</v>
      </c>
      <c r="X317">
        <v>0.78476499747815898</v>
      </c>
      <c r="Y317">
        <v>0.57752356992278397</v>
      </c>
      <c r="Z317">
        <v>0.62845773841970198</v>
      </c>
      <c r="AA317">
        <v>0.73061097290190902</v>
      </c>
      <c r="AB317">
        <v>1.0926024875299001</v>
      </c>
      <c r="AC317">
        <v>0.94386954798867295</v>
      </c>
      <c r="AD317">
        <v>0.95756358245973605</v>
      </c>
    </row>
    <row r="318" spans="1:30" x14ac:dyDescent="0.25">
      <c r="A318" t="s">
        <v>513</v>
      </c>
      <c r="B318" t="s">
        <v>514</v>
      </c>
      <c r="C318">
        <v>-0.50113388344155496</v>
      </c>
      <c r="D318">
        <f t="shared" si="4"/>
        <v>0.31540321547096367</v>
      </c>
      <c r="E318">
        <v>-2.3750619743083998</v>
      </c>
      <c r="F318" s="5">
        <v>2.5846732635734799E-2</v>
      </c>
      <c r="G318">
        <v>0.15930322152731899</v>
      </c>
      <c r="H318">
        <v>0.15595754254802299</v>
      </c>
      <c r="I318">
        <v>0</v>
      </c>
      <c r="J318">
        <v>0.504438782096581</v>
      </c>
      <c r="K318">
        <v>0.16336450754019699</v>
      </c>
      <c r="L318">
        <v>0.15271682604398601</v>
      </c>
      <c r="M318">
        <v>0.59946074302637198</v>
      </c>
      <c r="N318">
        <v>0.37228578140709001</v>
      </c>
      <c r="O318">
        <v>0.31977713229101601</v>
      </c>
      <c r="P318">
        <v>0.81281744462537997</v>
      </c>
      <c r="Q318">
        <v>0.416790241020145</v>
      </c>
      <c r="R318">
        <v>0.32907663037393903</v>
      </c>
      <c r="S318">
        <v>0.39636681938136198</v>
      </c>
      <c r="T318">
        <v>1.2829155962688701</v>
      </c>
      <c r="U318">
        <v>0.19092925627113799</v>
      </c>
      <c r="V318">
        <v>0.33393375392806202</v>
      </c>
      <c r="W318">
        <v>0.15724361160828201</v>
      </c>
      <c r="X318">
        <v>0.61299576738109096</v>
      </c>
      <c r="Y318">
        <v>0</v>
      </c>
      <c r="Z318">
        <v>0.33347706929489201</v>
      </c>
      <c r="AA318">
        <v>0.32866976556164601</v>
      </c>
      <c r="AB318">
        <v>0.14145753659496901</v>
      </c>
      <c r="AC318">
        <v>0.12562394006556801</v>
      </c>
      <c r="AD318">
        <v>0.75278028566023003</v>
      </c>
    </row>
    <row r="319" spans="1:30" x14ac:dyDescent="0.25">
      <c r="A319" t="s">
        <v>321</v>
      </c>
      <c r="B319" t="s">
        <v>322</v>
      </c>
      <c r="C319">
        <v>-0.21756770827510399</v>
      </c>
      <c r="D319">
        <f t="shared" si="4"/>
        <v>0.60594372407292618</v>
      </c>
      <c r="E319">
        <v>-2.3760264069525601</v>
      </c>
      <c r="F319" s="5">
        <v>2.5792406043294001E-2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0.27052998867552702</v>
      </c>
      <c r="Q319">
        <v>0</v>
      </c>
      <c r="R319">
        <v>0.16443471933892101</v>
      </c>
      <c r="S319">
        <v>0.205602082339888</v>
      </c>
      <c r="T319">
        <v>0</v>
      </c>
      <c r="U319">
        <v>0.479714014564666</v>
      </c>
      <c r="V319">
        <v>0</v>
      </c>
      <c r="W319">
        <v>0.18512544473162501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</row>
    <row r="320" spans="1:30" x14ac:dyDescent="0.25">
      <c r="A320" t="s">
        <v>927</v>
      </c>
      <c r="B320" t="s">
        <v>928</v>
      </c>
      <c r="C320">
        <v>-0.31579653621245701</v>
      </c>
      <c r="D320">
        <f t="shared" si="4"/>
        <v>0.48328516457500315</v>
      </c>
      <c r="E320">
        <v>-2.37654943182506</v>
      </c>
      <c r="F320" s="5">
        <v>2.5762987897138202E-2</v>
      </c>
      <c r="G320">
        <v>0.125809898165849</v>
      </c>
      <c r="H320">
        <v>0.123071457075647</v>
      </c>
      <c r="I320">
        <v>0.146984943409702</v>
      </c>
      <c r="J320">
        <v>0.221596121810997</v>
      </c>
      <c r="K320">
        <v>0.22855011927715799</v>
      </c>
      <c r="L320">
        <v>0.120422587265495</v>
      </c>
      <c r="M320">
        <v>0.13865726889248101</v>
      </c>
      <c r="N320">
        <v>0.38281577173503401</v>
      </c>
      <c r="O320">
        <v>0.29285553555987498</v>
      </c>
      <c r="P320">
        <v>0.65291855979581304</v>
      </c>
      <c r="Q320">
        <v>0.65224959850656705</v>
      </c>
      <c r="R320">
        <v>0.58713064935790904</v>
      </c>
      <c r="S320">
        <v>0.138888107976404</v>
      </c>
      <c r="T320">
        <v>0.75286633291420502</v>
      </c>
      <c r="U320">
        <v>0.51886844288149203</v>
      </c>
      <c r="V320">
        <v>0.380976029518516</v>
      </c>
      <c r="W320">
        <v>0.175004140049693</v>
      </c>
      <c r="X320">
        <v>0.25140966000413201</v>
      </c>
      <c r="Y320">
        <v>0.27852631810960998</v>
      </c>
      <c r="Z320">
        <v>0.36434208555571501</v>
      </c>
      <c r="AA320">
        <v>0.35924760160175101</v>
      </c>
      <c r="AB320">
        <v>0.55962010931346995</v>
      </c>
      <c r="AC320">
        <v>0.27651841530154198</v>
      </c>
      <c r="AD320">
        <v>0.22517122303044301</v>
      </c>
    </row>
    <row r="321" spans="1:30" x14ac:dyDescent="0.25">
      <c r="A321" t="s">
        <v>191</v>
      </c>
      <c r="B321" t="s">
        <v>192</v>
      </c>
      <c r="C321">
        <v>-0.85272681847439502</v>
      </c>
      <c r="D321">
        <f t="shared" si="4"/>
        <v>0.14036963852252191</v>
      </c>
      <c r="E321">
        <v>-2.3812696578155901</v>
      </c>
      <c r="F321" s="5">
        <v>2.5498884796106298E-2</v>
      </c>
      <c r="G321">
        <v>0</v>
      </c>
      <c r="H321">
        <v>0</v>
      </c>
      <c r="I321">
        <v>0</v>
      </c>
      <c r="J321">
        <v>1.04339739763608</v>
      </c>
      <c r="K321">
        <v>0</v>
      </c>
      <c r="L321">
        <v>1.0273095642663499</v>
      </c>
      <c r="M321">
        <v>0.82469941966029303</v>
      </c>
      <c r="N321">
        <v>0.68867171666629701</v>
      </c>
      <c r="O321">
        <v>0</v>
      </c>
      <c r="P321">
        <v>0</v>
      </c>
      <c r="Q321">
        <v>0</v>
      </c>
      <c r="R321">
        <v>0.98456394507733802</v>
      </c>
      <c r="S321">
        <v>0</v>
      </c>
      <c r="T321">
        <v>1.38838456111627</v>
      </c>
      <c r="U321">
        <v>1.41970654269243</v>
      </c>
      <c r="V321">
        <v>0</v>
      </c>
      <c r="W321">
        <v>1.0409990356930501</v>
      </c>
      <c r="X321">
        <v>0.84004265184312199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</row>
    <row r="322" spans="1:30" x14ac:dyDescent="0.25">
      <c r="A322" t="s">
        <v>972</v>
      </c>
      <c r="B322" t="s">
        <v>973</v>
      </c>
      <c r="C322">
        <v>-0.25066841282385499</v>
      </c>
      <c r="D322">
        <f t="shared" si="4"/>
        <v>0.56147650404736771</v>
      </c>
      <c r="E322">
        <v>-2.38168207683362</v>
      </c>
      <c r="F322" s="5">
        <v>2.5475928014219999E-2</v>
      </c>
      <c r="G322">
        <v>0.163756304430627</v>
      </c>
      <c r="H322">
        <v>0.32559236632681798</v>
      </c>
      <c r="I322">
        <v>0.19004719880084001</v>
      </c>
      <c r="J322">
        <v>8.8789019324754401E-2</v>
      </c>
      <c r="K322">
        <v>0.28870054687187102</v>
      </c>
      <c r="L322">
        <v>0.27209512096398802</v>
      </c>
      <c r="M322">
        <v>0.707686521891283</v>
      </c>
      <c r="N322">
        <v>0.53828884150654499</v>
      </c>
      <c r="O322">
        <v>0.32730789574492702</v>
      </c>
      <c r="P322">
        <v>0.45228726923803603</v>
      </c>
      <c r="Q322">
        <v>0.425692255605716</v>
      </c>
      <c r="R322">
        <v>0.44046773295687103</v>
      </c>
      <c r="S322">
        <v>0.30692575888705997</v>
      </c>
      <c r="T322">
        <v>0.184517618650685</v>
      </c>
      <c r="U322">
        <v>0.33068418463326699</v>
      </c>
      <c r="V322">
        <v>0.29159326286015902</v>
      </c>
      <c r="W322">
        <v>0.44774023726724299</v>
      </c>
      <c r="X322">
        <v>0.18592534070711</v>
      </c>
      <c r="Y322">
        <v>0</v>
      </c>
      <c r="Z322">
        <v>0.34122082140305299</v>
      </c>
      <c r="AA322">
        <v>0.33633955580612501</v>
      </c>
      <c r="AB322">
        <v>0.57813888696703797</v>
      </c>
      <c r="AC322">
        <v>0.30964991168994699</v>
      </c>
      <c r="AD322">
        <v>0.240776710420714</v>
      </c>
    </row>
    <row r="323" spans="1:30" x14ac:dyDescent="0.25">
      <c r="A323" t="s">
        <v>687</v>
      </c>
      <c r="B323" t="s">
        <v>688</v>
      </c>
      <c r="C323">
        <v>-0.23314295174411001</v>
      </c>
      <c r="D323">
        <f t="shared" ref="D323:D386" si="5">10^C323</f>
        <v>0.58459762716157115</v>
      </c>
      <c r="E323">
        <v>-2.3826144093516501</v>
      </c>
      <c r="F323" s="5">
        <v>2.5424100919444199E-2</v>
      </c>
      <c r="G323">
        <v>0.108957549558293</v>
      </c>
      <c r="H323">
        <v>0</v>
      </c>
      <c r="I323">
        <v>0.12769211003230399</v>
      </c>
      <c r="J323">
        <v>0.10804981301922501</v>
      </c>
      <c r="K323">
        <v>0</v>
      </c>
      <c r="L323">
        <v>0</v>
      </c>
      <c r="M323">
        <v>0.29172605559914899</v>
      </c>
      <c r="N323">
        <v>0.21873385853897201</v>
      </c>
      <c r="O323">
        <v>0.380320134936174</v>
      </c>
      <c r="P323">
        <v>0.451219427507418</v>
      </c>
      <c r="Q323">
        <v>0.46615842637982302</v>
      </c>
      <c r="R323">
        <v>0.29502036748629701</v>
      </c>
      <c r="S323">
        <v>0.12051604549097999</v>
      </c>
      <c r="T323">
        <v>0.21990481925573899</v>
      </c>
      <c r="U323">
        <v>0</v>
      </c>
      <c r="V323">
        <v>0.31021693339093398</v>
      </c>
      <c r="W323">
        <v>0.19355157250868299</v>
      </c>
      <c r="X323">
        <v>0.30061931391399599</v>
      </c>
      <c r="Y323">
        <v>9.8407943104160706E-2</v>
      </c>
      <c r="Z323">
        <v>0</v>
      </c>
      <c r="AA323">
        <v>0.23756907931396901</v>
      </c>
      <c r="AB323">
        <v>0.47453508697143698</v>
      </c>
      <c r="AC323">
        <v>0.36081704433494699</v>
      </c>
      <c r="AD323">
        <v>0.33310061820916698</v>
      </c>
    </row>
    <row r="324" spans="1:30" x14ac:dyDescent="0.25">
      <c r="A324" t="s">
        <v>289</v>
      </c>
      <c r="B324" t="s">
        <v>290</v>
      </c>
      <c r="C324">
        <v>-0.27870858066000198</v>
      </c>
      <c r="D324">
        <f t="shared" si="5"/>
        <v>0.52637035180439251</v>
      </c>
      <c r="E324">
        <v>-2.3835210267675699</v>
      </c>
      <c r="F324" s="5">
        <v>2.53737962723703E-2</v>
      </c>
      <c r="G324">
        <v>0.44501624398313</v>
      </c>
      <c r="H324">
        <v>0</v>
      </c>
      <c r="I324">
        <v>0.35882053748881099</v>
      </c>
      <c r="J324">
        <v>0</v>
      </c>
      <c r="K324">
        <v>0.13614196961991501</v>
      </c>
      <c r="L324">
        <v>0.22517158286241101</v>
      </c>
      <c r="M324">
        <v>0.25522062115932398</v>
      </c>
      <c r="N324">
        <v>0.37421877413495702</v>
      </c>
      <c r="O324">
        <v>0.33641317422553402</v>
      </c>
      <c r="P324">
        <v>0</v>
      </c>
      <c r="Q324">
        <v>0.39519281766254699</v>
      </c>
      <c r="R324">
        <v>0.28188823997146001</v>
      </c>
      <c r="S324">
        <v>0.34281950174693798</v>
      </c>
      <c r="T324">
        <v>0.26146844243044798</v>
      </c>
      <c r="U324">
        <v>0.407892974460071</v>
      </c>
      <c r="V324">
        <v>0.39671734709136902</v>
      </c>
      <c r="W324">
        <v>0.53935016039478101</v>
      </c>
      <c r="X324">
        <v>0.151310122772807</v>
      </c>
      <c r="Y324">
        <v>0</v>
      </c>
      <c r="Z324">
        <v>0</v>
      </c>
      <c r="AA324">
        <v>0.16318416333911301</v>
      </c>
      <c r="AB324">
        <v>0.28583174480543899</v>
      </c>
      <c r="AC324">
        <v>0.257988258444241</v>
      </c>
      <c r="AD324">
        <v>0.198086191547162</v>
      </c>
    </row>
    <row r="325" spans="1:30" x14ac:dyDescent="0.25">
      <c r="A325" t="s">
        <v>643</v>
      </c>
      <c r="B325" t="s">
        <v>644</v>
      </c>
      <c r="C325">
        <v>-0.203394620346841</v>
      </c>
      <c r="D325">
        <f t="shared" si="5"/>
        <v>0.62604475250930702</v>
      </c>
      <c r="E325">
        <v>-2.3840907915221701</v>
      </c>
      <c r="F325" s="5">
        <v>2.5342229106151099E-2</v>
      </c>
      <c r="G325">
        <v>0.25026450212883899</v>
      </c>
      <c r="H325">
        <v>0.54501245813344501</v>
      </c>
      <c r="I325">
        <v>0.45763883042885301</v>
      </c>
      <c r="J325">
        <v>0.364072215272705</v>
      </c>
      <c r="K325">
        <v>0.416044266816125</v>
      </c>
      <c r="L325">
        <v>0.498222912113718</v>
      </c>
      <c r="M325">
        <v>0.71496058896824199</v>
      </c>
      <c r="N325">
        <v>0.69866783513119202</v>
      </c>
      <c r="O325">
        <v>0.62877113409147301</v>
      </c>
      <c r="P325">
        <v>0.74950875255835903</v>
      </c>
      <c r="Q325">
        <v>0.61024443101268</v>
      </c>
      <c r="R325">
        <v>0.71485449192220696</v>
      </c>
      <c r="S325">
        <v>0.599002312509469</v>
      </c>
      <c r="T325">
        <v>0.58913570428390005</v>
      </c>
      <c r="U325">
        <v>0.65281967312631195</v>
      </c>
      <c r="V325">
        <v>0.391935723072527</v>
      </c>
      <c r="W325">
        <v>0.34786972406180999</v>
      </c>
      <c r="X325">
        <v>0.50274335573290696</v>
      </c>
      <c r="Y325">
        <v>0.66411142586543104</v>
      </c>
      <c r="Z325">
        <v>0.50985253216654203</v>
      </c>
      <c r="AA325">
        <v>0.65151092158745005</v>
      </c>
      <c r="AB325">
        <v>0.461814360145542</v>
      </c>
      <c r="AC325">
        <v>0.71009874187274902</v>
      </c>
      <c r="AD325">
        <v>0.45150283785862799</v>
      </c>
    </row>
    <row r="326" spans="1:30" x14ac:dyDescent="0.25">
      <c r="A326" t="s">
        <v>621</v>
      </c>
      <c r="B326" t="s">
        <v>622</v>
      </c>
      <c r="C326">
        <v>-0.30555920637477801</v>
      </c>
      <c r="D326">
        <f t="shared" si="5"/>
        <v>0.49481264964360849</v>
      </c>
      <c r="E326">
        <v>-2.3866698657933898</v>
      </c>
      <c r="F326" s="5">
        <v>2.5199789643407501E-2</v>
      </c>
      <c r="G326">
        <v>1.62873230905903</v>
      </c>
      <c r="H326">
        <v>1.50182779363545</v>
      </c>
      <c r="I326">
        <v>1.42874674335897</v>
      </c>
      <c r="J326">
        <v>1.66075498186415</v>
      </c>
      <c r="K326">
        <v>1.7544121037984699</v>
      </c>
      <c r="L326">
        <v>1.6901716292925599</v>
      </c>
      <c r="M326">
        <v>1.87932557202405</v>
      </c>
      <c r="N326">
        <v>1.6359890653889599</v>
      </c>
      <c r="O326">
        <v>1.6220639071888101</v>
      </c>
      <c r="P326">
        <v>1.9238391400332799</v>
      </c>
      <c r="Q326">
        <v>2.0269079631886999</v>
      </c>
      <c r="R326">
        <v>1.8075556344383801</v>
      </c>
      <c r="S326">
        <v>1.7987414519632601</v>
      </c>
      <c r="T326">
        <v>1.8430422386313701</v>
      </c>
      <c r="U326">
        <v>1.67679031686671</v>
      </c>
      <c r="V326">
        <v>1.64191268795848</v>
      </c>
      <c r="W326">
        <v>1.7431359292036099</v>
      </c>
      <c r="X326">
        <v>1.8470387958808501</v>
      </c>
      <c r="Y326">
        <v>1.1780088279749801</v>
      </c>
      <c r="Z326">
        <v>1.76761566927504</v>
      </c>
      <c r="AA326">
        <v>1.78821713958934</v>
      </c>
      <c r="AB326">
        <v>1.6383245831045801</v>
      </c>
      <c r="AC326">
        <v>1.7506572450603699</v>
      </c>
      <c r="AD326">
        <v>1.82551843850484</v>
      </c>
    </row>
    <row r="327" spans="1:30" x14ac:dyDescent="0.25">
      <c r="A327" t="s">
        <v>617</v>
      </c>
      <c r="B327" t="s">
        <v>618</v>
      </c>
      <c r="C327">
        <v>-0.166443841258964</v>
      </c>
      <c r="D327">
        <f t="shared" si="5"/>
        <v>0.68164171230867865</v>
      </c>
      <c r="E327">
        <v>-2.39092540066699</v>
      </c>
      <c r="F327" s="5">
        <v>2.4966370069215201E-2</v>
      </c>
      <c r="G327">
        <v>0.113970829484976</v>
      </c>
      <c r="H327">
        <v>5.9294974182198201E-2</v>
      </c>
      <c r="I327">
        <v>7.1826601303277796E-2</v>
      </c>
      <c r="J327">
        <v>0.20262914361998399</v>
      </c>
      <c r="K327">
        <v>0.14194497932132499</v>
      </c>
      <c r="L327">
        <v>0.15474624812635801</v>
      </c>
      <c r="M327">
        <v>0.223187253654791</v>
      </c>
      <c r="N327">
        <v>0.365602930780075</v>
      </c>
      <c r="O327">
        <v>0.444193084716547</v>
      </c>
      <c r="P327">
        <v>0.31828293136775399</v>
      </c>
      <c r="Q327">
        <v>0.32033330172063701</v>
      </c>
      <c r="R327">
        <v>0.403995780366667</v>
      </c>
      <c r="S327">
        <v>0.125988152129484</v>
      </c>
      <c r="T327">
        <v>6.9456952953892107E-2</v>
      </c>
      <c r="U327">
        <v>0.28662755144591101</v>
      </c>
      <c r="V327">
        <v>0.211398380219634</v>
      </c>
      <c r="W327">
        <v>0.11242351772736101</v>
      </c>
      <c r="X327">
        <v>7.0058582977397504E-2</v>
      </c>
      <c r="Y327">
        <v>0.18617979287952299</v>
      </c>
      <c r="Z327">
        <v>7.7573663867589404E-2</v>
      </c>
      <c r="AA327">
        <v>0.29175699179645698</v>
      </c>
      <c r="AB327">
        <v>0.16324855182467199</v>
      </c>
      <c r="AC327">
        <v>0.31785536752169402</v>
      </c>
      <c r="AD327">
        <v>0.17185822857830901</v>
      </c>
    </row>
    <row r="328" spans="1:30" x14ac:dyDescent="0.25">
      <c r="A328" t="s">
        <v>929</v>
      </c>
      <c r="B328" t="s">
        <v>930</v>
      </c>
      <c r="C328">
        <v>-0.195771750682117</v>
      </c>
      <c r="D328">
        <f t="shared" si="5"/>
        <v>0.63713028533819582</v>
      </c>
      <c r="E328">
        <v>-2.39574162644635</v>
      </c>
      <c r="F328" s="5">
        <v>2.4704596767266999E-2</v>
      </c>
      <c r="G328">
        <v>0.59977226503496395</v>
      </c>
      <c r="H328">
        <v>0.38956764403834598</v>
      </c>
      <c r="I328">
        <v>0.44488858782593099</v>
      </c>
      <c r="J328">
        <v>0.39365875971540298</v>
      </c>
      <c r="K328">
        <v>0.40398954221820099</v>
      </c>
      <c r="L328">
        <v>0.460693560377546</v>
      </c>
      <c r="M328">
        <v>0.73608950517302696</v>
      </c>
      <c r="N328">
        <v>0.66370186709674595</v>
      </c>
      <c r="O328">
        <v>0.53638233850239403</v>
      </c>
      <c r="P328">
        <v>0.79008707478581397</v>
      </c>
      <c r="Q328">
        <v>0.55369853402423097</v>
      </c>
      <c r="R328">
        <v>0.493677312106441</v>
      </c>
      <c r="S328">
        <v>0.46967093272353799</v>
      </c>
      <c r="T328">
        <v>0.76923495202607906</v>
      </c>
      <c r="U328">
        <v>0.72676611934195301</v>
      </c>
      <c r="V328">
        <v>0.61409398124187597</v>
      </c>
      <c r="W328">
        <v>0.64561199516620404</v>
      </c>
      <c r="X328">
        <v>0.70371394781584096</v>
      </c>
      <c r="Y328">
        <v>0.61273977944882796</v>
      </c>
      <c r="Z328">
        <v>0.65889724090357105</v>
      </c>
      <c r="AA328">
        <v>0.58572430501964601</v>
      </c>
      <c r="AB328">
        <v>0.70742671585000905</v>
      </c>
      <c r="AC328">
        <v>0.536934272199727</v>
      </c>
      <c r="AD328">
        <v>0.73380538327926903</v>
      </c>
    </row>
    <row r="329" spans="1:30" x14ac:dyDescent="0.25">
      <c r="A329" t="s">
        <v>629</v>
      </c>
      <c r="B329" t="s">
        <v>630</v>
      </c>
      <c r="C329">
        <v>-0.22692780460058501</v>
      </c>
      <c r="D329">
        <f t="shared" si="5"/>
        <v>0.59302389833721403</v>
      </c>
      <c r="E329">
        <v>-2.3960843766788602</v>
      </c>
      <c r="F329" s="5">
        <v>2.46860641000274E-2</v>
      </c>
      <c r="G329">
        <v>2.1194652819144002</v>
      </c>
      <c r="H329">
        <v>1.9406489972929899</v>
      </c>
      <c r="I329">
        <v>1.9344789311939701</v>
      </c>
      <c r="J329">
        <v>2.0086921263223299</v>
      </c>
      <c r="K329">
        <v>2.0853001180527002</v>
      </c>
      <c r="L329">
        <v>2.0951726846225101</v>
      </c>
      <c r="M329">
        <v>2.21539129354441</v>
      </c>
      <c r="N329">
        <v>2.1499915077131</v>
      </c>
      <c r="O329">
        <v>1.90966894975067</v>
      </c>
      <c r="P329">
        <v>2.3024183748943798</v>
      </c>
      <c r="Q329">
        <v>2.3526885198988801</v>
      </c>
      <c r="R329">
        <v>2.1908897801758398</v>
      </c>
      <c r="S329">
        <v>2.21386493651252</v>
      </c>
      <c r="T329">
        <v>2.0948325694155101</v>
      </c>
      <c r="U329">
        <v>2.09722684676079</v>
      </c>
      <c r="V329">
        <v>2.048092492826</v>
      </c>
      <c r="W329">
        <v>2.0884554407889699</v>
      </c>
      <c r="X329">
        <v>2.0857995813715702</v>
      </c>
      <c r="Y329">
        <v>1.89064515369831</v>
      </c>
      <c r="Z329">
        <v>2.2066219125547599</v>
      </c>
      <c r="AA329">
        <v>2.0828671245396202</v>
      </c>
      <c r="AB329">
        <v>1.9720365541202201</v>
      </c>
      <c r="AC329">
        <v>1.8761199083960101</v>
      </c>
      <c r="AD329">
        <v>2.1757046733413099</v>
      </c>
    </row>
    <row r="330" spans="1:30" x14ac:dyDescent="0.25">
      <c r="A330" t="s">
        <v>885</v>
      </c>
      <c r="B330" t="s">
        <v>886</v>
      </c>
      <c r="C330">
        <v>-0.26601733066192002</v>
      </c>
      <c r="D330">
        <f t="shared" si="5"/>
        <v>0.54197926211214342</v>
      </c>
      <c r="E330">
        <v>-2.3971520374084601</v>
      </c>
      <c r="F330" s="5">
        <v>2.4628417162563299E-2</v>
      </c>
      <c r="G330">
        <v>0.18665065732246799</v>
      </c>
      <c r="H330">
        <v>0</v>
      </c>
      <c r="I330">
        <v>0</v>
      </c>
      <c r="J330">
        <v>0</v>
      </c>
      <c r="K330">
        <v>0.19126831211775899</v>
      </c>
      <c r="L330">
        <v>0.179149287267868</v>
      </c>
      <c r="M330">
        <v>0.39838031258519402</v>
      </c>
      <c r="N330">
        <v>0.26051851247797803</v>
      </c>
      <c r="O330">
        <v>0.27393718021986602</v>
      </c>
      <c r="P330">
        <v>0.21610049003801801</v>
      </c>
      <c r="Q330">
        <v>0.470098330216912</v>
      </c>
      <c r="R330">
        <v>0.709269467264105</v>
      </c>
      <c r="S330">
        <v>0.20471224237316299</v>
      </c>
      <c r="T330">
        <v>0</v>
      </c>
      <c r="U330">
        <v>0.222457326008972</v>
      </c>
      <c r="V330">
        <v>0.32672968629237098</v>
      </c>
      <c r="W330">
        <v>0.41261757739214699</v>
      </c>
      <c r="X330">
        <v>0.35273537933355598</v>
      </c>
      <c r="Y330">
        <v>0.169923056780304</v>
      </c>
      <c r="Z330">
        <v>0.23040507534180699</v>
      </c>
      <c r="AA330">
        <v>0.30710715852617598</v>
      </c>
      <c r="AB330">
        <v>0.16628874098278801</v>
      </c>
      <c r="AC330">
        <v>0.41925541498214802</v>
      </c>
      <c r="AD330">
        <v>0.40140481690944102</v>
      </c>
    </row>
    <row r="331" spans="1:30" x14ac:dyDescent="0.25">
      <c r="A331" t="s">
        <v>581</v>
      </c>
      <c r="B331" t="s">
        <v>582</v>
      </c>
      <c r="C331">
        <v>-0.32389541515495601</v>
      </c>
      <c r="D331">
        <f t="shared" si="5"/>
        <v>0.47435620383573907</v>
      </c>
      <c r="E331">
        <v>-2.3992818970745402</v>
      </c>
      <c r="F331" s="5">
        <v>2.4513788196610899E-2</v>
      </c>
      <c r="G331">
        <v>0</v>
      </c>
      <c r="H331">
        <v>0.63608891081671703</v>
      </c>
      <c r="I331">
        <v>0.25954568666839001</v>
      </c>
      <c r="J331">
        <v>0.37137672956229201</v>
      </c>
      <c r="K331">
        <v>0.581212828663351</v>
      </c>
      <c r="L331">
        <v>0.36127944462773098</v>
      </c>
      <c r="M331">
        <v>0.60797060264427905</v>
      </c>
      <c r="N331">
        <v>0.48977508674966003</v>
      </c>
      <c r="O331">
        <v>0.50973823875686497</v>
      </c>
      <c r="P331">
        <v>0.72993331542165596</v>
      </c>
      <c r="Q331">
        <v>0.77527985694192503</v>
      </c>
      <c r="R331">
        <v>0.33513388033738301</v>
      </c>
      <c r="S331">
        <v>0.68358204652549803</v>
      </c>
      <c r="T331">
        <v>0.41114989531980101</v>
      </c>
      <c r="U331">
        <v>0.26719431359106499</v>
      </c>
      <c r="V331">
        <v>0.38482211314975601</v>
      </c>
      <c r="W331">
        <v>0.369862609854687</v>
      </c>
      <c r="X331">
        <v>0.52994416847367298</v>
      </c>
      <c r="Y331">
        <v>0.206411646570103</v>
      </c>
      <c r="Z331">
        <v>0.56440494056660295</v>
      </c>
      <c r="AA331">
        <v>0.27207403856187301</v>
      </c>
      <c r="AB331">
        <v>0.39480412170686302</v>
      </c>
      <c r="AC331">
        <v>0.18083091534100501</v>
      </c>
      <c r="AD331">
        <v>0.32298437375158201</v>
      </c>
    </row>
    <row r="332" spans="1:30" x14ac:dyDescent="0.25">
      <c r="A332" t="s">
        <v>863</v>
      </c>
      <c r="B332" t="s">
        <v>864</v>
      </c>
      <c r="C332">
        <v>-0.17388740278552201</v>
      </c>
      <c r="D332">
        <f t="shared" si="5"/>
        <v>0.67005830934325061</v>
      </c>
      <c r="E332">
        <v>-2.4007521071622802</v>
      </c>
      <c r="F332" s="5">
        <v>2.4434948324001799E-2</v>
      </c>
      <c r="G332">
        <v>0.84911302075516804</v>
      </c>
      <c r="H332">
        <v>0.88659746793940197</v>
      </c>
      <c r="I332">
        <v>0.80149200838597801</v>
      </c>
      <c r="J332">
        <v>0.89995782374043398</v>
      </c>
      <c r="K332">
        <v>1.01310844239901</v>
      </c>
      <c r="L332">
        <v>0.93258141868807098</v>
      </c>
      <c r="M332">
        <v>1.10094967155889</v>
      </c>
      <c r="N332">
        <v>1.0987570254901</v>
      </c>
      <c r="O332">
        <v>1.0342010013926</v>
      </c>
      <c r="P332">
        <v>1.0793834053268301</v>
      </c>
      <c r="Q332">
        <v>1.18409336783815</v>
      </c>
      <c r="R332">
        <v>1.0634049556856999</v>
      </c>
      <c r="S332">
        <v>0.90055358850455602</v>
      </c>
      <c r="T332">
        <v>0.88642569630469503</v>
      </c>
      <c r="U332">
        <v>0.93232428215262197</v>
      </c>
      <c r="V332">
        <v>0.94868489582382498</v>
      </c>
      <c r="W332">
        <v>0.95879247110348798</v>
      </c>
      <c r="X332">
        <v>1.0118939366977799</v>
      </c>
      <c r="Y332">
        <v>0.72650156838375501</v>
      </c>
      <c r="Z332">
        <v>1.04879074298982</v>
      </c>
      <c r="AA332">
        <v>0.99012905341622004</v>
      </c>
      <c r="AB332">
        <v>1.0395776010492099</v>
      </c>
      <c r="AC332">
        <v>1.07242260029906</v>
      </c>
      <c r="AD332">
        <v>0.89586813312000002</v>
      </c>
    </row>
    <row r="333" spans="1:30" x14ac:dyDescent="0.25">
      <c r="A333" t="s">
        <v>793</v>
      </c>
      <c r="B333" t="s">
        <v>794</v>
      </c>
      <c r="C333">
        <v>-0.34843129015699398</v>
      </c>
      <c r="D333">
        <f t="shared" si="5"/>
        <v>0.44829997004126226</v>
      </c>
      <c r="E333">
        <v>-2.4051032175097502</v>
      </c>
      <c r="F333" s="5">
        <v>2.4202986453873698E-2</v>
      </c>
      <c r="G333">
        <v>0</v>
      </c>
      <c r="H333">
        <v>0.31633080722006401</v>
      </c>
      <c r="I333">
        <v>0.219789299054891</v>
      </c>
      <c r="J333">
        <v>0.18876637412512101</v>
      </c>
      <c r="K333">
        <v>0</v>
      </c>
      <c r="L333">
        <v>0</v>
      </c>
      <c r="M333">
        <v>0.61023682198797402</v>
      </c>
      <c r="N333">
        <v>0.15248405504387599</v>
      </c>
      <c r="O333">
        <v>0.278707935082462</v>
      </c>
      <c r="P333">
        <v>0.50513892644525105</v>
      </c>
      <c r="Q333">
        <v>0.61696434956953505</v>
      </c>
      <c r="R333">
        <v>0.287168074487336</v>
      </c>
      <c r="S333">
        <v>0</v>
      </c>
      <c r="T333">
        <v>0.35612737765552699</v>
      </c>
      <c r="U333">
        <v>0.53106985381429594</v>
      </c>
      <c r="V333">
        <v>0.43498699352111603</v>
      </c>
      <c r="W333">
        <v>0.18783838445603299</v>
      </c>
      <c r="X333">
        <v>0.62388157035384895</v>
      </c>
      <c r="Y333">
        <v>0.17323070258586301</v>
      </c>
      <c r="Z333">
        <v>0.38608930620912202</v>
      </c>
      <c r="AA333">
        <v>0.38080428561645702</v>
      </c>
      <c r="AB333">
        <v>0</v>
      </c>
      <c r="AC333">
        <v>0.351817807724711</v>
      </c>
      <c r="AD333">
        <v>0.47718801893906498</v>
      </c>
    </row>
    <row r="334" spans="1:30" x14ac:dyDescent="0.25">
      <c r="A334" t="s">
        <v>1006</v>
      </c>
      <c r="B334" t="s">
        <v>1007</v>
      </c>
      <c r="C334">
        <v>-0.227322531662877</v>
      </c>
      <c r="D334">
        <f t="shared" si="5"/>
        <v>0.59248514814520858</v>
      </c>
      <c r="E334">
        <v>-2.4055428394223601</v>
      </c>
      <c r="F334" s="5">
        <v>2.4179662952377199E-2</v>
      </c>
      <c r="G334">
        <v>0.11321571073042901</v>
      </c>
      <c r="H334">
        <v>0.48182413163545901</v>
      </c>
      <c r="I334">
        <v>0.497199313855341</v>
      </c>
      <c r="J334">
        <v>0.52636121095086597</v>
      </c>
      <c r="K334">
        <v>0.53850988595677196</v>
      </c>
      <c r="L334">
        <v>0.51398965543402297</v>
      </c>
      <c r="M334">
        <v>0.71325685160226604</v>
      </c>
      <c r="N334">
        <v>0.62233921789319602</v>
      </c>
      <c r="O334">
        <v>0.62007269390348496</v>
      </c>
      <c r="P334">
        <v>0.76106394384514897</v>
      </c>
      <c r="Q334">
        <v>0.70082645168431401</v>
      </c>
      <c r="R334">
        <v>0.63357202843428195</v>
      </c>
      <c r="S334">
        <v>0.56492726778769498</v>
      </c>
      <c r="T334">
        <v>0.69538130431308398</v>
      </c>
      <c r="U334">
        <v>0.508737593712836</v>
      </c>
      <c r="V334">
        <v>0.59725912565824901</v>
      </c>
      <c r="W334">
        <v>0.68233036678438996</v>
      </c>
      <c r="X334">
        <v>0.53559020782224398</v>
      </c>
      <c r="Y334">
        <v>0.43560196407015001</v>
      </c>
      <c r="Z334">
        <v>0.75268332643255098</v>
      </c>
      <c r="AA334">
        <v>0.56366065052124703</v>
      </c>
      <c r="AB334">
        <v>0.46846849601717899</v>
      </c>
      <c r="AC334">
        <v>0.65267762868455104</v>
      </c>
      <c r="AD334">
        <v>0.72722988917536202</v>
      </c>
    </row>
    <row r="335" spans="1:30" x14ac:dyDescent="0.25">
      <c r="A335" t="s">
        <v>691</v>
      </c>
      <c r="B335" t="s">
        <v>692</v>
      </c>
      <c r="C335">
        <v>-0.24882903243135099</v>
      </c>
      <c r="D335">
        <f t="shared" si="5"/>
        <v>0.56385958526267332</v>
      </c>
      <c r="E335">
        <v>-2.40712975871554</v>
      </c>
      <c r="F335" s="5">
        <v>2.40956434074012E-2</v>
      </c>
      <c r="G335">
        <v>0.84125471261911899</v>
      </c>
      <c r="H335">
        <v>0.76854862373796196</v>
      </c>
      <c r="I335">
        <v>0.79076254092647202</v>
      </c>
      <c r="J335">
        <v>1.02086365209983</v>
      </c>
      <c r="K335">
        <v>0.74741333208933103</v>
      </c>
      <c r="L335">
        <v>0.77854992345345497</v>
      </c>
      <c r="M335">
        <v>1.00278838674948</v>
      </c>
      <c r="N335">
        <v>0.97635856230223905</v>
      </c>
      <c r="O335">
        <v>1.0257882953898401</v>
      </c>
      <c r="P335">
        <v>1.0640242703032401</v>
      </c>
      <c r="Q335">
        <v>0.99261449334025997</v>
      </c>
      <c r="R335">
        <v>1.0137038295377001</v>
      </c>
      <c r="S335">
        <v>0.80950761379220904</v>
      </c>
      <c r="T335">
        <v>0.70380634210766002</v>
      </c>
      <c r="U335">
        <v>1.0177495023976799</v>
      </c>
      <c r="V335">
        <v>1.02482986122333</v>
      </c>
      <c r="W335">
        <v>0.96561140667613099</v>
      </c>
      <c r="X335">
        <v>1.03192117028241</v>
      </c>
      <c r="Y335">
        <v>0.53241001461011295</v>
      </c>
      <c r="Z335">
        <v>0.75963911815109897</v>
      </c>
      <c r="AA335">
        <v>0.91574573026460504</v>
      </c>
      <c r="AB335">
        <v>0.96969370706899904</v>
      </c>
      <c r="AC335">
        <v>0.94272775430554201</v>
      </c>
      <c r="AD335">
        <v>1.06812043018755</v>
      </c>
    </row>
    <row r="336" spans="1:30" x14ac:dyDescent="0.25">
      <c r="A336" t="s">
        <v>845</v>
      </c>
      <c r="B336" t="s">
        <v>846</v>
      </c>
      <c r="C336">
        <v>-0.19259780290106901</v>
      </c>
      <c r="D336">
        <f t="shared" si="5"/>
        <v>0.64180367136512928</v>
      </c>
      <c r="E336">
        <v>-2.4075750186787599</v>
      </c>
      <c r="F336" s="5">
        <v>2.4072117456124201E-2</v>
      </c>
      <c r="G336">
        <v>1.14304775841253</v>
      </c>
      <c r="H336">
        <v>0.88529996964491797</v>
      </c>
      <c r="I336">
        <v>1.00139259346212</v>
      </c>
      <c r="J336">
        <v>1.0698145147560001</v>
      </c>
      <c r="K336">
        <v>0.886870180906983</v>
      </c>
      <c r="L336">
        <v>1.1402419562997499</v>
      </c>
      <c r="M336">
        <v>1.1351960787530999</v>
      </c>
      <c r="N336">
        <v>1.2434080562741401</v>
      </c>
      <c r="O336">
        <v>1.17932980772283</v>
      </c>
      <c r="P336">
        <v>1.25966496998995</v>
      </c>
      <c r="Q336">
        <v>1.2627632476127499</v>
      </c>
      <c r="R336">
        <v>1.36536827316765</v>
      </c>
      <c r="S336">
        <v>1.17111254283108</v>
      </c>
      <c r="T336">
        <v>1.06285294166906</v>
      </c>
      <c r="U336">
        <v>1.13092655504207</v>
      </c>
      <c r="V336">
        <v>1.0028298953788699</v>
      </c>
      <c r="W336">
        <v>0.89525561873420301</v>
      </c>
      <c r="X336">
        <v>0.99084433122601101</v>
      </c>
      <c r="Y336">
        <v>0.99380561405103196</v>
      </c>
      <c r="Z336">
        <v>0.97690627190580104</v>
      </c>
      <c r="AA336">
        <v>1.1586427435389</v>
      </c>
      <c r="AB336">
        <v>1.0537235354925101</v>
      </c>
      <c r="AC336">
        <v>1.12010746713884</v>
      </c>
      <c r="AD336">
        <v>1.1141128953859201</v>
      </c>
    </row>
    <row r="337" spans="1:30" x14ac:dyDescent="0.25">
      <c r="A337" t="s">
        <v>809</v>
      </c>
      <c r="B337" t="s">
        <v>810</v>
      </c>
      <c r="C337">
        <v>-0.40180601249454601</v>
      </c>
      <c r="D337">
        <f t="shared" si="5"/>
        <v>0.39645508038801947</v>
      </c>
      <c r="E337">
        <v>-2.4076384983970298</v>
      </c>
      <c r="F337" s="5">
        <v>2.4068765137906002E-2</v>
      </c>
      <c r="G337">
        <v>0.27813557205272499</v>
      </c>
      <c r="H337">
        <v>0.27297173677231001</v>
      </c>
      <c r="I337">
        <v>0</v>
      </c>
      <c r="J337">
        <v>0.564259223747403</v>
      </c>
      <c r="K337">
        <v>0.75002735327583103</v>
      </c>
      <c r="L337">
        <v>0.72152807691274801</v>
      </c>
      <c r="M337">
        <v>0.95594402836586101</v>
      </c>
      <c r="N337">
        <v>0.76397537607728805</v>
      </c>
      <c r="O337">
        <v>0.50563725348893696</v>
      </c>
      <c r="P337">
        <v>0.72509816398914895</v>
      </c>
      <c r="Q337">
        <v>0.90254459109773</v>
      </c>
      <c r="R337">
        <v>0.74742950802864205</v>
      </c>
      <c r="S337">
        <v>0.84746286767874002</v>
      </c>
      <c r="T337">
        <v>0.85871806527397299</v>
      </c>
      <c r="U337">
        <v>0.63890050404894805</v>
      </c>
      <c r="V337">
        <v>0.87865740647628399</v>
      </c>
      <c r="W337">
        <v>0.56234249988026697</v>
      </c>
      <c r="X337">
        <v>0.61707252238216803</v>
      </c>
      <c r="Y337">
        <v>0.69907808934335203</v>
      </c>
      <c r="Z337">
        <v>0.199968221941108</v>
      </c>
      <c r="AA337">
        <v>0.78922130893090403</v>
      </c>
      <c r="AB337">
        <v>0.65402628309240096</v>
      </c>
      <c r="AC337">
        <v>0.83081801190634497</v>
      </c>
      <c r="AD337">
        <v>0.83291283384558201</v>
      </c>
    </row>
    <row r="338" spans="1:30" x14ac:dyDescent="0.25">
      <c r="A338" t="s">
        <v>919</v>
      </c>
      <c r="B338" t="s">
        <v>920</v>
      </c>
      <c r="C338">
        <v>-0.27126556877080998</v>
      </c>
      <c r="D338">
        <f t="shared" si="5"/>
        <v>0.53546912085450571</v>
      </c>
      <c r="E338">
        <v>-2.4159229319815898</v>
      </c>
      <c r="F338" s="5">
        <v>2.36349431912301E-2</v>
      </c>
      <c r="G338">
        <v>0</v>
      </c>
      <c r="H338">
        <v>0.178816946753661</v>
      </c>
      <c r="I338">
        <v>0.211202471640456</v>
      </c>
      <c r="J338">
        <v>0.181153205614767</v>
      </c>
      <c r="K338">
        <v>0</v>
      </c>
      <c r="L338">
        <v>0</v>
      </c>
      <c r="M338">
        <v>0.52368298886356102</v>
      </c>
      <c r="N338">
        <v>0.300978027240204</v>
      </c>
      <c r="O338">
        <v>0.26844782249230598</v>
      </c>
      <c r="P338">
        <v>0.49016530021241</v>
      </c>
      <c r="Q338">
        <v>0.319192027102849</v>
      </c>
      <c r="R338">
        <v>0.160014027904293</v>
      </c>
      <c r="S338">
        <v>0</v>
      </c>
      <c r="T338">
        <v>0.205190677123257</v>
      </c>
      <c r="U338">
        <v>0.21775811914012</v>
      </c>
      <c r="V338">
        <v>0.32052042060626201</v>
      </c>
      <c r="W338">
        <v>0.40540693571762698</v>
      </c>
      <c r="X338">
        <v>0</v>
      </c>
      <c r="Y338">
        <v>0.37984375090173</v>
      </c>
      <c r="Z338">
        <v>0</v>
      </c>
      <c r="AA338">
        <v>0.22194911685313201</v>
      </c>
      <c r="AB338">
        <v>0</v>
      </c>
      <c r="AC338">
        <v>0.144738625426475</v>
      </c>
      <c r="AD338">
        <v>0.26605881658781</v>
      </c>
    </row>
    <row r="339" spans="1:30" x14ac:dyDescent="0.25">
      <c r="A339" t="s">
        <v>591</v>
      </c>
      <c r="B339" t="s">
        <v>592</v>
      </c>
      <c r="C339">
        <v>-0.28796041281122098</v>
      </c>
      <c r="D339">
        <f t="shared" si="5"/>
        <v>0.51527561129234856</v>
      </c>
      <c r="E339">
        <v>-2.42070000664385</v>
      </c>
      <c r="F339" s="5">
        <v>2.3388075640709501E-2</v>
      </c>
      <c r="G339">
        <v>0</v>
      </c>
      <c r="H339">
        <v>0</v>
      </c>
      <c r="I339">
        <v>0.41106334320180499</v>
      </c>
      <c r="J339">
        <v>0.21787814849183301</v>
      </c>
      <c r="K339">
        <v>0</v>
      </c>
      <c r="L339">
        <v>0.118173560521906</v>
      </c>
      <c r="M339">
        <v>0.23959999174277</v>
      </c>
      <c r="N339">
        <v>0.47906820675732997</v>
      </c>
      <c r="O339">
        <v>0.37032089118348899</v>
      </c>
      <c r="P339">
        <v>0.36479382588789899</v>
      </c>
      <c r="Q339">
        <v>0.226114694423555</v>
      </c>
      <c r="R339">
        <v>0.19333203119536799</v>
      </c>
      <c r="S339">
        <v>0</v>
      </c>
      <c r="T339">
        <v>0.24556367771228699</v>
      </c>
      <c r="U339">
        <v>0.42143390269194198</v>
      </c>
      <c r="V339">
        <v>0</v>
      </c>
      <c r="W339">
        <v>0.41811620012345702</v>
      </c>
      <c r="X339">
        <v>0</v>
      </c>
      <c r="Y339">
        <v>0.11169149193584101</v>
      </c>
      <c r="Z339">
        <v>0</v>
      </c>
      <c r="AA339">
        <v>0</v>
      </c>
      <c r="AB339">
        <v>0.1963027224569</v>
      </c>
      <c r="AC339">
        <v>0.17547167824248699</v>
      </c>
      <c r="AD339">
        <v>0</v>
      </c>
    </row>
    <row r="340" spans="1:30" x14ac:dyDescent="0.25">
      <c r="A340" t="s">
        <v>337</v>
      </c>
      <c r="B340" t="s">
        <v>338</v>
      </c>
      <c r="C340">
        <v>-0.181665107817329</v>
      </c>
      <c r="D340">
        <f t="shared" si="5"/>
        <v>0.65816516456500784</v>
      </c>
      <c r="E340">
        <v>-2.4236400537336502</v>
      </c>
      <c r="F340" s="5">
        <v>2.3237325642421699E-2</v>
      </c>
      <c r="G340">
        <v>0.132007898630085</v>
      </c>
      <c r="H340">
        <v>0</v>
      </c>
      <c r="I340">
        <v>0</v>
      </c>
      <c r="J340">
        <v>0.130935412270554</v>
      </c>
      <c r="K340">
        <v>0</v>
      </c>
      <c r="L340">
        <v>0</v>
      </c>
      <c r="M340">
        <v>0</v>
      </c>
      <c r="N340">
        <v>5.5353079289139399E-2</v>
      </c>
      <c r="O340">
        <v>0.19908525910879199</v>
      </c>
      <c r="P340">
        <v>0.195551017008915</v>
      </c>
      <c r="Q340">
        <v>0</v>
      </c>
      <c r="R340">
        <v>0.205667731470321</v>
      </c>
      <c r="S340">
        <v>0.145629075042224</v>
      </c>
      <c r="T340">
        <v>0.149399084579173</v>
      </c>
      <c r="U340">
        <v>0.27535718379428198</v>
      </c>
      <c r="V340">
        <v>0</v>
      </c>
      <c r="W340">
        <v>0.230316501086548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0.103424973574781</v>
      </c>
      <c r="AD340">
        <v>0</v>
      </c>
    </row>
    <row r="341" spans="1:30" x14ac:dyDescent="0.25">
      <c r="A341" t="s">
        <v>411</v>
      </c>
      <c r="B341" t="s">
        <v>412</v>
      </c>
      <c r="C341">
        <v>-0.26099745231093102</v>
      </c>
      <c r="D341">
        <f t="shared" si="5"/>
        <v>0.54828018127147671</v>
      </c>
      <c r="E341">
        <v>-2.42460529712503</v>
      </c>
      <c r="F341" s="5">
        <v>2.3188028866482101E-2</v>
      </c>
      <c r="G341">
        <v>0.77727611978627897</v>
      </c>
      <c r="H341">
        <v>1.0304589913117099</v>
      </c>
      <c r="I341">
        <v>0.78708753547996302</v>
      </c>
      <c r="J341">
        <v>0.97636194264950404</v>
      </c>
      <c r="K341">
        <v>1.12982428678377</v>
      </c>
      <c r="L341">
        <v>1.12048766232719</v>
      </c>
      <c r="M341">
        <v>1.48447229076871</v>
      </c>
      <c r="N341">
        <v>1.1965886304757101</v>
      </c>
      <c r="O341">
        <v>1.29370993494402</v>
      </c>
      <c r="P341">
        <v>1.3769031550796</v>
      </c>
      <c r="Q341">
        <v>1.5258865081050299</v>
      </c>
      <c r="R341">
        <v>1.32322105032908</v>
      </c>
      <c r="S341">
        <v>1.23002782997815</v>
      </c>
      <c r="T341">
        <v>1.1993547014494701</v>
      </c>
      <c r="U341">
        <v>1.15587731655332</v>
      </c>
      <c r="V341">
        <v>1.11097711815462</v>
      </c>
      <c r="W341">
        <v>1.25134480707415</v>
      </c>
      <c r="X341">
        <v>1.1293798273098901</v>
      </c>
      <c r="Y341">
        <v>1.0479702896666201</v>
      </c>
      <c r="Z341">
        <v>1.41625135589402</v>
      </c>
      <c r="AA341">
        <v>1.34089695510706</v>
      </c>
      <c r="AB341">
        <v>1.21691533734046</v>
      </c>
      <c r="AC341">
        <v>1.31002158466782</v>
      </c>
      <c r="AD341">
        <v>1.55820639534175</v>
      </c>
    </row>
    <row r="342" spans="1:30" x14ac:dyDescent="0.25">
      <c r="A342" t="s">
        <v>401</v>
      </c>
      <c r="B342" t="s">
        <v>402</v>
      </c>
      <c r="C342">
        <v>-0.31488300005488901</v>
      </c>
      <c r="D342">
        <f t="shared" si="5"/>
        <v>0.48430282231941868</v>
      </c>
      <c r="E342">
        <v>-2.42517950383382</v>
      </c>
      <c r="F342" s="5">
        <v>2.3158748849751699E-2</v>
      </c>
      <c r="G342">
        <v>0</v>
      </c>
      <c r="H342">
        <v>0.52444842205246101</v>
      </c>
      <c r="I342">
        <v>0.387694302851261</v>
      </c>
      <c r="J342">
        <v>0.59973118288409999</v>
      </c>
      <c r="K342">
        <v>0.54147020414404901</v>
      </c>
      <c r="L342">
        <v>0.64654229831156496</v>
      </c>
      <c r="M342">
        <v>0.78166883518140196</v>
      </c>
      <c r="N342">
        <v>1.0724873348636099</v>
      </c>
      <c r="O342">
        <v>1.0819435359932299</v>
      </c>
      <c r="P342">
        <v>0.974291498300627</v>
      </c>
      <c r="Q342">
        <v>0.67649316638147805</v>
      </c>
      <c r="R342">
        <v>1.0098454007234701</v>
      </c>
      <c r="S342">
        <v>0.480502248772195</v>
      </c>
      <c r="T342">
        <v>0.68333324260045802</v>
      </c>
      <c r="U342">
        <v>0.74004273850192204</v>
      </c>
      <c r="V342">
        <v>0.67850626691578697</v>
      </c>
      <c r="W342">
        <v>0.71136860944693303</v>
      </c>
      <c r="X342">
        <v>0.49205171354806598</v>
      </c>
      <c r="Y342">
        <v>0.56604664738056998</v>
      </c>
      <c r="Z342">
        <v>0.83751757211160505</v>
      </c>
      <c r="AA342">
        <v>0.80442990973948103</v>
      </c>
      <c r="AB342">
        <v>0.82916668120968895</v>
      </c>
      <c r="AC342">
        <v>0.90612978211081996</v>
      </c>
      <c r="AD342">
        <v>0.85005958810424898</v>
      </c>
    </row>
    <row r="343" spans="1:30" x14ac:dyDescent="0.25">
      <c r="A343" t="s">
        <v>323</v>
      </c>
      <c r="B343" t="s">
        <v>324</v>
      </c>
      <c r="C343">
        <v>-0.271681839073313</v>
      </c>
      <c r="D343">
        <f t="shared" si="5"/>
        <v>0.53495612077783605</v>
      </c>
      <c r="E343">
        <v>-2.4257557988506102</v>
      </c>
      <c r="F343" s="5">
        <v>2.31293966468177E-2</v>
      </c>
      <c r="G343">
        <v>0.29496343234021899</v>
      </c>
      <c r="H343">
        <v>0.16849124622674899</v>
      </c>
      <c r="I343">
        <v>0.199400354876408</v>
      </c>
      <c r="J343">
        <v>0.29294413557507099</v>
      </c>
      <c r="K343">
        <v>0</v>
      </c>
      <c r="L343">
        <v>0</v>
      </c>
      <c r="M343">
        <v>0</v>
      </c>
      <c r="N343">
        <v>0.137374658304765</v>
      </c>
      <c r="O343">
        <v>0.25428023811603101</v>
      </c>
      <c r="P343">
        <v>0.46921415523038401</v>
      </c>
      <c r="Q343">
        <v>0.40049956887723898</v>
      </c>
      <c r="R343">
        <v>0.26220130519731799</v>
      </c>
      <c r="S343">
        <v>0.32023777098453898</v>
      </c>
      <c r="T343">
        <v>0.19365474518872899</v>
      </c>
      <c r="U343">
        <v>0.44981135544778</v>
      </c>
      <c r="V343">
        <v>0.30444645861427799</v>
      </c>
      <c r="W343">
        <v>0.386661947308304</v>
      </c>
      <c r="X343">
        <v>0.19511773559069301</v>
      </c>
      <c r="Y343">
        <v>0</v>
      </c>
      <c r="Z343">
        <v>0</v>
      </c>
      <c r="AA343">
        <v>0.20967986001528499</v>
      </c>
      <c r="AB343">
        <v>0</v>
      </c>
      <c r="AC343">
        <v>0.23954646981533601</v>
      </c>
      <c r="AD343">
        <v>0.33838340557111701</v>
      </c>
    </row>
    <row r="344" spans="1:30" x14ac:dyDescent="0.25">
      <c r="A344" t="s">
        <v>765</v>
      </c>
      <c r="B344" t="s">
        <v>766</v>
      </c>
      <c r="C344">
        <v>-0.26559726337605499</v>
      </c>
      <c r="D344">
        <f t="shared" si="5"/>
        <v>0.54250374010435154</v>
      </c>
      <c r="E344">
        <v>-2.4278680707184699</v>
      </c>
      <c r="F344" s="5">
        <v>2.3022106378872899E-2</v>
      </c>
      <c r="G344">
        <v>1.32757701797349</v>
      </c>
      <c r="H344">
        <v>1.2685636436740499</v>
      </c>
      <c r="I344">
        <v>1.31782197747223</v>
      </c>
      <c r="J344">
        <v>1.2203700553228001</v>
      </c>
      <c r="K344">
        <v>1.3244316671693701</v>
      </c>
      <c r="L344">
        <v>1.3640252136009401</v>
      </c>
      <c r="M344">
        <v>1.4041375492997199</v>
      </c>
      <c r="N344">
        <v>1.60264714827301</v>
      </c>
      <c r="O344">
        <v>1.45700954161052</v>
      </c>
      <c r="P344">
        <v>1.6278859248034401</v>
      </c>
      <c r="Q344">
        <v>1.57556119720341</v>
      </c>
      <c r="R344">
        <v>1.44515430400342</v>
      </c>
      <c r="S344">
        <v>1.3594915101941101</v>
      </c>
      <c r="T344">
        <v>1.1186986461841399</v>
      </c>
      <c r="U344">
        <v>1.2511506243433499</v>
      </c>
      <c r="V344">
        <v>1.4031885847194401</v>
      </c>
      <c r="W344">
        <v>1.4635295534923001</v>
      </c>
      <c r="X344">
        <v>1.53490218328314</v>
      </c>
      <c r="Y344">
        <v>0.95572701558350504</v>
      </c>
      <c r="Z344">
        <v>1.1671134981229601</v>
      </c>
      <c r="AA344">
        <v>1.41342999889403</v>
      </c>
      <c r="AB344">
        <v>1.37694874580861</v>
      </c>
      <c r="AC344">
        <v>1.5007055053391101</v>
      </c>
      <c r="AD344">
        <v>1.4130588481926001</v>
      </c>
    </row>
    <row r="345" spans="1:30" x14ac:dyDescent="0.25">
      <c r="A345" t="s">
        <v>273</v>
      </c>
      <c r="B345" t="s">
        <v>274</v>
      </c>
      <c r="C345">
        <v>-0.31732022240455299</v>
      </c>
      <c r="D345">
        <f t="shared" si="5"/>
        <v>0.48159256953435753</v>
      </c>
      <c r="E345">
        <v>-2.4283364567110701</v>
      </c>
      <c r="F345" s="5">
        <v>2.2998377580090001E-2</v>
      </c>
      <c r="G345">
        <v>0.60896590310059795</v>
      </c>
      <c r="H345">
        <v>0.80173862632734805</v>
      </c>
      <c r="I345">
        <v>0.25213436450656901</v>
      </c>
      <c r="J345">
        <v>0.77717537679063597</v>
      </c>
      <c r="K345">
        <v>0.70416063741200297</v>
      </c>
      <c r="L345">
        <v>0.59261173030694902</v>
      </c>
      <c r="M345">
        <v>1.0334127030898099</v>
      </c>
      <c r="N345">
        <v>1.30672143617625</v>
      </c>
      <c r="O345">
        <v>1.1430082656567799</v>
      </c>
      <c r="P345">
        <v>1.0677439165783</v>
      </c>
      <c r="Q345">
        <v>1.2163856841176199</v>
      </c>
      <c r="R345">
        <v>1.2316740865485001</v>
      </c>
      <c r="S345">
        <v>0.959065248262854</v>
      </c>
      <c r="T345">
        <v>0.93396552145520295</v>
      </c>
      <c r="U345">
        <v>0.90797022148780104</v>
      </c>
      <c r="V345">
        <v>0.81211031791760802</v>
      </c>
      <c r="W345">
        <v>0.43519816200428901</v>
      </c>
      <c r="X345">
        <v>0.86828378014917296</v>
      </c>
      <c r="Y345">
        <v>1.0157488473730001</v>
      </c>
      <c r="Z345">
        <v>0.99314786066238003</v>
      </c>
      <c r="AA345">
        <v>1.08552470409646</v>
      </c>
      <c r="AB345">
        <v>1.20475518971413</v>
      </c>
      <c r="AC345">
        <v>1.18791616269128</v>
      </c>
      <c r="AD345">
        <v>0.78773860603550505</v>
      </c>
    </row>
    <row r="346" spans="1:30" x14ac:dyDescent="0.25">
      <c r="A346" t="s">
        <v>443</v>
      </c>
      <c r="B346" t="s">
        <v>444</v>
      </c>
      <c r="C346">
        <v>-0.302534999075044</v>
      </c>
      <c r="D346">
        <f t="shared" si="5"/>
        <v>0.49827029957195074</v>
      </c>
      <c r="E346">
        <v>-2.4383022087230302</v>
      </c>
      <c r="F346" s="5">
        <v>2.24988241022996E-2</v>
      </c>
      <c r="G346">
        <v>0.36258300551558997</v>
      </c>
      <c r="H346">
        <v>0.57470804776003304</v>
      </c>
      <c r="I346">
        <v>0.40886757501833998</v>
      </c>
      <c r="J346">
        <v>0.360263449565564</v>
      </c>
      <c r="K346">
        <v>0.409683659651006</v>
      </c>
      <c r="L346">
        <v>0.26175249882593699</v>
      </c>
      <c r="M346">
        <v>0.78610756337962995</v>
      </c>
      <c r="N346">
        <v>0.93725324746278904</v>
      </c>
      <c r="O346">
        <v>0.90951850790534305</v>
      </c>
      <c r="P346">
        <v>0.85077375985306902</v>
      </c>
      <c r="Q346">
        <v>0.723518053521917</v>
      </c>
      <c r="R346">
        <v>0.86348559526386504</v>
      </c>
      <c r="S346">
        <v>0.53637055926168598</v>
      </c>
      <c r="T346">
        <v>0.78004896643528798</v>
      </c>
      <c r="U346">
        <v>0.70446339829221405</v>
      </c>
      <c r="V346">
        <v>0.80968140903038099</v>
      </c>
      <c r="W346">
        <v>0.26864550407787702</v>
      </c>
      <c r="X346">
        <v>0.65814438606692205</v>
      </c>
      <c r="Y346">
        <v>0.61304895500455703</v>
      </c>
      <c r="Z346">
        <v>0.84206183724823702</v>
      </c>
      <c r="AA346">
        <v>0.42576738569867401</v>
      </c>
      <c r="AB346">
        <v>0.96015613213903295</v>
      </c>
      <c r="AC346">
        <v>0.87033706394523302</v>
      </c>
      <c r="AD346">
        <v>0.92357134572851196</v>
      </c>
    </row>
    <row r="347" spans="1:30" x14ac:dyDescent="0.25">
      <c r="A347" t="s">
        <v>659</v>
      </c>
      <c r="B347" t="s">
        <v>660</v>
      </c>
      <c r="C347">
        <v>-0.26894579054155898</v>
      </c>
      <c r="D347">
        <f t="shared" si="5"/>
        <v>0.53833697456179108</v>
      </c>
      <c r="E347">
        <v>-2.44160208102089</v>
      </c>
      <c r="F347" s="5">
        <v>2.23356323913548E-2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0.28321398704821799</v>
      </c>
      <c r="N347">
        <v>0.21186158204700001</v>
      </c>
      <c r="O347">
        <v>0.223370033922452</v>
      </c>
      <c r="P347">
        <v>0.21950382005659</v>
      </c>
      <c r="Q347">
        <v>0</v>
      </c>
      <c r="R347">
        <v>0.230562980394029</v>
      </c>
      <c r="S347">
        <v>0.45374728293343097</v>
      </c>
      <c r="T347">
        <v>0.46227841479975201</v>
      </c>
      <c r="U347">
        <v>0.30613438491747702</v>
      </c>
      <c r="V347">
        <v>0.269122738249713</v>
      </c>
      <c r="W347">
        <v>0</v>
      </c>
      <c r="X347">
        <v>0.53100207829294399</v>
      </c>
      <c r="Y347">
        <v>0.32201801622360299</v>
      </c>
      <c r="Z347">
        <v>0.31614026713411902</v>
      </c>
      <c r="AA347">
        <v>0.183101491532634</v>
      </c>
      <c r="AB347">
        <v>0.23396721039014601</v>
      </c>
      <c r="AC347">
        <v>0</v>
      </c>
      <c r="AD347">
        <v>0.52189557413174603</v>
      </c>
    </row>
    <row r="348" spans="1:30" x14ac:dyDescent="0.25">
      <c r="A348" t="s">
        <v>679</v>
      </c>
      <c r="B348" t="s">
        <v>680</v>
      </c>
      <c r="C348">
        <v>-0.15861129347568101</v>
      </c>
      <c r="D348">
        <f t="shared" si="5"/>
        <v>0.69404672063774653</v>
      </c>
      <c r="E348">
        <v>-2.4423287111596399</v>
      </c>
      <c r="F348" s="5">
        <v>2.22998448767842E-2</v>
      </c>
      <c r="G348">
        <v>1.22192028776099</v>
      </c>
      <c r="H348">
        <v>1.2080976812562301</v>
      </c>
      <c r="I348">
        <v>1.2358788744740801</v>
      </c>
      <c r="J348">
        <v>1.34165772328865</v>
      </c>
      <c r="K348">
        <v>1.2445971164416101</v>
      </c>
      <c r="L348">
        <v>1.4100715317507799</v>
      </c>
      <c r="M348">
        <v>1.4080022114321999</v>
      </c>
      <c r="N348">
        <v>1.3605090377354501</v>
      </c>
      <c r="O348">
        <v>1.29790979168668</v>
      </c>
      <c r="P348">
        <v>1.4524020405475599</v>
      </c>
      <c r="Q348">
        <v>1.42023893388351</v>
      </c>
      <c r="R348">
        <v>1.4300788571249601</v>
      </c>
      <c r="S348">
        <v>1.2546277946769999</v>
      </c>
      <c r="T348">
        <v>1.3118633508880899</v>
      </c>
      <c r="U348">
        <v>1.26375089268791</v>
      </c>
      <c r="V348">
        <v>1.26364966670842</v>
      </c>
      <c r="W348">
        <v>1.3571226702036201</v>
      </c>
      <c r="X348">
        <v>1.3473430332635301</v>
      </c>
      <c r="Y348">
        <v>1.1278144582176299</v>
      </c>
      <c r="Z348">
        <v>1.25364196719378</v>
      </c>
      <c r="AA348">
        <v>1.2366086421104601</v>
      </c>
      <c r="AB348">
        <v>1.23194623652944</v>
      </c>
      <c r="AC348">
        <v>1.3066901872327199</v>
      </c>
      <c r="AD348">
        <v>1.39690581372846</v>
      </c>
    </row>
    <row r="349" spans="1:30" x14ac:dyDescent="0.25">
      <c r="A349" t="s">
        <v>263</v>
      </c>
      <c r="B349" t="s">
        <v>264</v>
      </c>
      <c r="C349">
        <v>-0.217361593107676</v>
      </c>
      <c r="D349">
        <f t="shared" si="5"/>
        <v>0.60623137183103226</v>
      </c>
      <c r="E349">
        <v>-2.44733585553695</v>
      </c>
      <c r="F349" s="5">
        <v>2.2054673059464201E-2</v>
      </c>
      <c r="G349">
        <v>0.26477659089095401</v>
      </c>
      <c r="H349">
        <v>0.32914822466246302</v>
      </c>
      <c r="I349">
        <v>0.165724264156389</v>
      </c>
      <c r="J349">
        <v>0.29223627490263399</v>
      </c>
      <c r="K349">
        <v>0.221619280410115</v>
      </c>
      <c r="L349">
        <v>0.32342443061783599</v>
      </c>
      <c r="M349">
        <v>0.55670106124220498</v>
      </c>
      <c r="N349">
        <v>0.69073410864746898</v>
      </c>
      <c r="O349">
        <v>0.59201941276736203</v>
      </c>
      <c r="P349">
        <v>0.56081538485715599</v>
      </c>
      <c r="Q349">
        <v>0.72928610932777505</v>
      </c>
      <c r="R349">
        <v>0.71942573623149497</v>
      </c>
      <c r="S349">
        <v>0.45996849128345502</v>
      </c>
      <c r="T349">
        <v>0.490073254481598</v>
      </c>
      <c r="U349">
        <v>0.55337623522857904</v>
      </c>
      <c r="V349">
        <v>0.39530677355477101</v>
      </c>
      <c r="W349">
        <v>0.304857629833165</v>
      </c>
      <c r="X349">
        <v>0.46004198631401799</v>
      </c>
      <c r="Y349">
        <v>0.29654483395063103</v>
      </c>
      <c r="Z349">
        <v>0.77582859300928098</v>
      </c>
      <c r="AA349">
        <v>0.53042325238588495</v>
      </c>
      <c r="AB349">
        <v>0.66732020818747095</v>
      </c>
      <c r="AC349">
        <v>0.67811076622307598</v>
      </c>
      <c r="AD349">
        <v>0.66327990572625695</v>
      </c>
    </row>
    <row r="350" spans="1:30" x14ac:dyDescent="0.25">
      <c r="A350" t="s">
        <v>237</v>
      </c>
      <c r="B350" t="s">
        <v>238</v>
      </c>
      <c r="C350">
        <v>-0.28286427153535598</v>
      </c>
      <c r="D350">
        <f t="shared" si="5"/>
        <v>0.52135762363615101</v>
      </c>
      <c r="E350">
        <v>-2.45194678535618</v>
      </c>
      <c r="F350" s="5">
        <v>2.1831107397975402E-2</v>
      </c>
      <c r="G350">
        <v>0.57998720403288195</v>
      </c>
      <c r="H350">
        <v>0.45042964292091298</v>
      </c>
      <c r="I350">
        <v>0.39665691537495801</v>
      </c>
      <c r="J350">
        <v>0.34898960469767398</v>
      </c>
      <c r="K350">
        <v>0.63500996255688003</v>
      </c>
      <c r="L350">
        <v>0.473291718254709</v>
      </c>
      <c r="M350">
        <v>0.41932881221621299</v>
      </c>
      <c r="N350">
        <v>0.38553261147700701</v>
      </c>
      <c r="O350">
        <v>0.70564278233166799</v>
      </c>
      <c r="P350">
        <v>0.57303843497631002</v>
      </c>
      <c r="Q350">
        <v>0.52778573181718103</v>
      </c>
      <c r="R350">
        <v>0.62170297793497398</v>
      </c>
      <c r="S350">
        <v>0.52214033735508103</v>
      </c>
      <c r="T350">
        <v>0.614747015349276</v>
      </c>
      <c r="U350">
        <v>0.56998861027599201</v>
      </c>
      <c r="V350">
        <v>0.59408843525302701</v>
      </c>
      <c r="W350">
        <v>0.48336132573552798</v>
      </c>
      <c r="X350">
        <v>0.63031560511492901</v>
      </c>
      <c r="Y350">
        <v>0.136779231244892</v>
      </c>
      <c r="Z350">
        <v>0.31848955662571399</v>
      </c>
      <c r="AA350">
        <v>0.102075032930147</v>
      </c>
      <c r="AB350">
        <v>0.46141650471350298</v>
      </c>
      <c r="AC350">
        <v>0.74476556941288297</v>
      </c>
      <c r="AD350">
        <v>0.30259610785989399</v>
      </c>
    </row>
    <row r="351" spans="1:30" x14ac:dyDescent="0.25">
      <c r="A351" t="s">
        <v>83</v>
      </c>
      <c r="B351" t="s">
        <v>84</v>
      </c>
      <c r="C351">
        <v>-0.18432773844366299</v>
      </c>
      <c r="D351">
        <f t="shared" si="5"/>
        <v>0.6541423420805712</v>
      </c>
      <c r="E351">
        <v>-2.4520137057000801</v>
      </c>
      <c r="F351" s="5">
        <v>2.1827878176193201E-2</v>
      </c>
      <c r="G351">
        <v>1.1425978221239499</v>
      </c>
      <c r="H351">
        <v>1.0970811939785301</v>
      </c>
      <c r="I351">
        <v>1.0208343897304599</v>
      </c>
      <c r="J351">
        <v>1.0162725753005399</v>
      </c>
      <c r="K351">
        <v>1.1031483120335701</v>
      </c>
      <c r="L351">
        <v>1.07649957966629</v>
      </c>
      <c r="M351">
        <v>1.4799737996558999</v>
      </c>
      <c r="N351">
        <v>1.4576948832096699</v>
      </c>
      <c r="O351">
        <v>1.4092030436348799</v>
      </c>
      <c r="P351">
        <v>1.5111719891002799</v>
      </c>
      <c r="Q351">
        <v>1.4535473060558</v>
      </c>
      <c r="R351">
        <v>1.62499194803821</v>
      </c>
      <c r="S351">
        <v>1.4807898534170301</v>
      </c>
      <c r="T351">
        <v>1.3664863998335399</v>
      </c>
      <c r="U351">
        <v>1.2464308175402801</v>
      </c>
      <c r="V351">
        <v>1.2521301093520101</v>
      </c>
      <c r="W351">
        <v>1.0849126495585999</v>
      </c>
      <c r="X351">
        <v>1.2895199992358899</v>
      </c>
      <c r="Y351">
        <v>1.45568534951498</v>
      </c>
      <c r="Z351">
        <v>1.56607763858515</v>
      </c>
      <c r="AA351">
        <v>1.43399703482989</v>
      </c>
      <c r="AB351">
        <v>1.48684167649647</v>
      </c>
      <c r="AC351">
        <v>1.5451080896928799</v>
      </c>
      <c r="AD351">
        <v>1.60674270601737</v>
      </c>
    </row>
    <row r="352" spans="1:30" x14ac:dyDescent="0.25">
      <c r="A352" t="s">
        <v>497</v>
      </c>
      <c r="B352" t="s">
        <v>498</v>
      </c>
      <c r="C352">
        <v>-0.24323267045038699</v>
      </c>
      <c r="D352">
        <f t="shared" si="5"/>
        <v>0.57117255269937195</v>
      </c>
      <c r="E352">
        <v>-2.4559630206223</v>
      </c>
      <c r="F352" s="5">
        <v>2.1638085415014399E-2</v>
      </c>
      <c r="G352">
        <v>0.546376511689456</v>
      </c>
      <c r="H352">
        <v>0.72406984055027102</v>
      </c>
      <c r="I352">
        <v>0.67886296786934996</v>
      </c>
      <c r="J352">
        <v>0.65653102132697505</v>
      </c>
      <c r="K352">
        <v>0.72641732772842005</v>
      </c>
      <c r="L352">
        <v>0.86847903065814303</v>
      </c>
      <c r="M352">
        <v>0.90570508292899898</v>
      </c>
      <c r="N352">
        <v>0.62457181719904498</v>
      </c>
      <c r="O352">
        <v>0.66352282046306099</v>
      </c>
      <c r="P352">
        <v>0.980885346223906</v>
      </c>
      <c r="Q352">
        <v>0.98767286852104896</v>
      </c>
      <c r="R352">
        <v>0.87170283634530099</v>
      </c>
      <c r="S352">
        <v>0.85250585413645197</v>
      </c>
      <c r="T352">
        <v>0.91793308890935199</v>
      </c>
      <c r="U352">
        <v>0.97167924880585999</v>
      </c>
      <c r="V352">
        <v>0.81172044393949905</v>
      </c>
      <c r="W352">
        <v>0.85730923975946105</v>
      </c>
      <c r="X352">
        <v>0.86728418900908799</v>
      </c>
      <c r="Y352">
        <v>0.64041830803655697</v>
      </c>
      <c r="Z352">
        <v>0.87885006884955197</v>
      </c>
      <c r="AA352">
        <v>0.87103970953155296</v>
      </c>
      <c r="AB352">
        <v>0.73052918079442697</v>
      </c>
      <c r="AC352">
        <v>0.58657462089580603</v>
      </c>
      <c r="AD352">
        <v>0.94494822560823799</v>
      </c>
    </row>
    <row r="353" spans="1:30" x14ac:dyDescent="0.25">
      <c r="A353" t="s">
        <v>109</v>
      </c>
      <c r="B353" t="s">
        <v>110</v>
      </c>
      <c r="C353">
        <v>-0.25569366996837201</v>
      </c>
      <c r="D353">
        <f t="shared" si="5"/>
        <v>0.55501705674053825</v>
      </c>
      <c r="E353">
        <v>-2.45621356790592</v>
      </c>
      <c r="F353" s="5">
        <v>2.16260964630469E-2</v>
      </c>
      <c r="G353">
        <v>0.87332726865212695</v>
      </c>
      <c r="H353">
        <v>0.97784432694517498</v>
      </c>
      <c r="I353">
        <v>0.84939091057512905</v>
      </c>
      <c r="J353">
        <v>0.98401074475614903</v>
      </c>
      <c r="K353">
        <v>0.93134783953438804</v>
      </c>
      <c r="L353">
        <v>1.0970269887422599</v>
      </c>
      <c r="M353">
        <v>0.97781842400467101</v>
      </c>
      <c r="N353">
        <v>1.02008653779546</v>
      </c>
      <c r="O353">
        <v>0.76610733246726004</v>
      </c>
      <c r="P353">
        <v>0.83602825679482695</v>
      </c>
      <c r="Q353">
        <v>0.94885522471958506</v>
      </c>
      <c r="R353">
        <v>0.93827123419216396</v>
      </c>
      <c r="S353">
        <v>1.01974442992335</v>
      </c>
      <c r="T353">
        <v>1.1149744800397701</v>
      </c>
      <c r="U353">
        <v>1.03400166184484</v>
      </c>
      <c r="V353">
        <v>0.92156512958597803</v>
      </c>
      <c r="W353">
        <v>1.13801341856626</v>
      </c>
      <c r="X353">
        <v>1.12943063682167</v>
      </c>
      <c r="Y353">
        <v>0.35303455984784099</v>
      </c>
      <c r="Z353">
        <v>0.81291031919059797</v>
      </c>
      <c r="AA353">
        <v>0.85158018880024799</v>
      </c>
      <c r="AB353">
        <v>0.92079125183584698</v>
      </c>
      <c r="AC353">
        <v>0.88089272163724597</v>
      </c>
      <c r="AD353">
        <v>0.77857762642858697</v>
      </c>
    </row>
    <row r="354" spans="1:30" x14ac:dyDescent="0.25">
      <c r="A354" t="s">
        <v>653</v>
      </c>
      <c r="B354" t="s">
        <v>654</v>
      </c>
      <c r="C354">
        <v>-0.30288756694026497</v>
      </c>
      <c r="D354">
        <f t="shared" si="5"/>
        <v>0.49786595916520116</v>
      </c>
      <c r="E354">
        <v>-2.45670752874552</v>
      </c>
      <c r="F354" s="5">
        <v>2.1602477909921699E-2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0.19570245749492901</v>
      </c>
      <c r="O354">
        <v>0</v>
      </c>
      <c r="P354">
        <v>0.340629168151382</v>
      </c>
      <c r="Q354">
        <v>0.405713211457848</v>
      </c>
      <c r="R354">
        <v>0.35571053047794698</v>
      </c>
      <c r="S354">
        <v>0</v>
      </c>
      <c r="T354">
        <v>0</v>
      </c>
      <c r="U354">
        <v>0.45539206765189599</v>
      </c>
      <c r="V354">
        <v>0</v>
      </c>
      <c r="W354">
        <v>0.39176481077195502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0.32758684436436702</v>
      </c>
      <c r="AD354">
        <v>0</v>
      </c>
    </row>
    <row r="355" spans="1:30" x14ac:dyDescent="0.25">
      <c r="A355" t="s">
        <v>749</v>
      </c>
      <c r="B355" t="s">
        <v>750</v>
      </c>
      <c r="C355">
        <v>-0.23903698425903799</v>
      </c>
      <c r="D355">
        <f t="shared" si="5"/>
        <v>0.57671734839558009</v>
      </c>
      <c r="E355">
        <v>-2.45713042872217</v>
      </c>
      <c r="F355" s="5">
        <v>2.1582276064289699E-2</v>
      </c>
      <c r="G355">
        <v>0.13629953516330801</v>
      </c>
      <c r="H355">
        <v>0.23525489648888101</v>
      </c>
      <c r="I355">
        <v>0.50644809508535604</v>
      </c>
      <c r="J355">
        <v>0.32131042711383601</v>
      </c>
      <c r="K355">
        <v>0.33038519656235499</v>
      </c>
      <c r="L355">
        <v>0.380646018716222</v>
      </c>
      <c r="M355">
        <v>0.54109281981965296</v>
      </c>
      <c r="N355">
        <v>0.58225486864064702</v>
      </c>
      <c r="O355">
        <v>0.75418341110249099</v>
      </c>
      <c r="P355">
        <v>0.58022582228488595</v>
      </c>
      <c r="Q355">
        <v>0.648004042702505</v>
      </c>
      <c r="R355">
        <v>0.52601358198190196</v>
      </c>
      <c r="S355">
        <v>0.65462294413009903</v>
      </c>
      <c r="T355">
        <v>0.43209708972727601</v>
      </c>
      <c r="U355">
        <v>0.37623125961904702</v>
      </c>
      <c r="V355">
        <v>0.248062599163348</v>
      </c>
      <c r="W355">
        <v>0.31993339952242</v>
      </c>
      <c r="X355">
        <v>0.35991383231810697</v>
      </c>
      <c r="Y355">
        <v>0.51872254066353196</v>
      </c>
      <c r="Z355">
        <v>0.29249279939606498</v>
      </c>
      <c r="AA355">
        <v>0.63292840958906404</v>
      </c>
      <c r="AB355">
        <v>0.465682425097807</v>
      </c>
      <c r="AC355">
        <v>0.42724012093021102</v>
      </c>
      <c r="AD355">
        <v>0.34100330065151502</v>
      </c>
    </row>
    <row r="356" spans="1:30" x14ac:dyDescent="0.25">
      <c r="A356" t="s">
        <v>609</v>
      </c>
      <c r="B356" t="s">
        <v>610</v>
      </c>
      <c r="C356">
        <v>-0.25718944981603298</v>
      </c>
      <c r="D356">
        <f t="shared" si="5"/>
        <v>0.55310877708066764</v>
      </c>
      <c r="E356">
        <v>-2.4600595827397602</v>
      </c>
      <c r="F356" s="5">
        <v>2.1442829958336899E-2</v>
      </c>
      <c r="G356">
        <v>0.75975971898345795</v>
      </c>
      <c r="H356">
        <v>0.42397527062118401</v>
      </c>
      <c r="I356">
        <v>0.85137610425935095</v>
      </c>
      <c r="J356">
        <v>0.84826451802994396</v>
      </c>
      <c r="K356">
        <v>0.81928768382044803</v>
      </c>
      <c r="L356">
        <v>0.62607058089720902</v>
      </c>
      <c r="M356">
        <v>0.82596436405360996</v>
      </c>
      <c r="N356">
        <v>0.82700432827947901</v>
      </c>
      <c r="O356">
        <v>0.778195041818738</v>
      </c>
      <c r="P356">
        <v>0.98650381305058998</v>
      </c>
      <c r="Q356">
        <v>1.0635158184497</v>
      </c>
      <c r="R356">
        <v>0.883947635079117</v>
      </c>
      <c r="S356">
        <v>1.09407829432811</v>
      </c>
      <c r="T356">
        <v>0.81236719179995498</v>
      </c>
      <c r="U356">
        <v>1.0304297170747301</v>
      </c>
      <c r="V356">
        <v>0.908023785684693</v>
      </c>
      <c r="W356">
        <v>0.866212088914185</v>
      </c>
      <c r="X356">
        <v>1.0528776636820401</v>
      </c>
      <c r="Y356">
        <v>0.71911064799921098</v>
      </c>
      <c r="Z356">
        <v>0.82933443470787405</v>
      </c>
      <c r="AA356">
        <v>1.0730393888423599</v>
      </c>
      <c r="AB356">
        <v>0.89110134914505301</v>
      </c>
      <c r="AC356">
        <v>0.80583536104650799</v>
      </c>
      <c r="AD356">
        <v>0.93882798496614295</v>
      </c>
    </row>
    <row r="357" spans="1:30" x14ac:dyDescent="0.25">
      <c r="A357" t="s">
        <v>861</v>
      </c>
      <c r="B357" t="s">
        <v>862</v>
      </c>
      <c r="C357">
        <v>-0.40854962294575298</v>
      </c>
      <c r="D357">
        <f t="shared" si="5"/>
        <v>0.39034657854751736</v>
      </c>
      <c r="E357">
        <v>-2.4604158694742702</v>
      </c>
      <c r="F357" s="5">
        <v>2.14259254509001E-2</v>
      </c>
      <c r="G357">
        <v>0.57135173398581796</v>
      </c>
      <c r="H357">
        <v>0.50726896536477895</v>
      </c>
      <c r="I357">
        <v>0.32005542476603799</v>
      </c>
      <c r="J357">
        <v>0.66291815813140897</v>
      </c>
      <c r="K357">
        <v>0.63131874083978501</v>
      </c>
      <c r="L357">
        <v>0.72608384121599401</v>
      </c>
      <c r="M357">
        <v>0.96094262462558799</v>
      </c>
      <c r="N357">
        <v>0.97073656785476603</v>
      </c>
      <c r="O357">
        <v>0.99691009679207998</v>
      </c>
      <c r="P357">
        <v>1.0626392722301701</v>
      </c>
      <c r="Q357">
        <v>1.2317281138701801</v>
      </c>
      <c r="R357">
        <v>0.96082556982239897</v>
      </c>
      <c r="S357">
        <v>0.65973982881479798</v>
      </c>
      <c r="T357">
        <v>0.86356144338351104</v>
      </c>
      <c r="U357">
        <v>0.51390811887146404</v>
      </c>
      <c r="V357">
        <v>0.88353551470020697</v>
      </c>
      <c r="W357">
        <v>0.660855015878277</v>
      </c>
      <c r="X357">
        <v>1.0443426227638299</v>
      </c>
      <c r="Y357">
        <v>0.147779186086852</v>
      </c>
      <c r="Z357">
        <v>0.87600300824462496</v>
      </c>
      <c r="AA357">
        <v>1.0359812474154</v>
      </c>
      <c r="AB357">
        <v>0.98622611811695404</v>
      </c>
      <c r="AC357">
        <v>0.81322639536827002</v>
      </c>
      <c r="AD357">
        <v>1.08021423239684</v>
      </c>
    </row>
    <row r="358" spans="1:30" x14ac:dyDescent="0.25">
      <c r="A358" t="s">
        <v>661</v>
      </c>
      <c r="B358" t="s">
        <v>662</v>
      </c>
      <c r="C358">
        <v>-0.363211512287823</v>
      </c>
      <c r="D358">
        <f t="shared" si="5"/>
        <v>0.43329979913885225</v>
      </c>
      <c r="E358">
        <v>-2.4606675454637301</v>
      </c>
      <c r="F358" s="5">
        <v>2.1413991773973799E-2</v>
      </c>
      <c r="G358">
        <v>0.34066134789989699</v>
      </c>
      <c r="H358">
        <v>0.24900704559168499</v>
      </c>
      <c r="I358">
        <v>0.16905968796464901</v>
      </c>
      <c r="J358">
        <v>0.252025305578018</v>
      </c>
      <c r="K358">
        <v>0.63077779174838999</v>
      </c>
      <c r="L358">
        <v>0.46057483642867397</v>
      </c>
      <c r="M358">
        <v>0.717843151993803</v>
      </c>
      <c r="N358">
        <v>0.60624562808825599</v>
      </c>
      <c r="O358">
        <v>0.70437731746523702</v>
      </c>
      <c r="P358">
        <v>0.46345796896951302</v>
      </c>
      <c r="Q358">
        <v>0.58957987266272105</v>
      </c>
      <c r="R358">
        <v>0.60708931274946798</v>
      </c>
      <c r="S358">
        <v>0.50872730646044795</v>
      </c>
      <c r="T358">
        <v>0.45265770198918198</v>
      </c>
      <c r="U358">
        <v>0.59859671665474901</v>
      </c>
      <c r="V358">
        <v>0.35110690631723901</v>
      </c>
      <c r="W358">
        <v>0.52445924817287304</v>
      </c>
      <c r="X358">
        <v>0.54995164057946599</v>
      </c>
      <c r="Y358">
        <v>0</v>
      </c>
      <c r="Z358">
        <v>0.55479100761784905</v>
      </c>
      <c r="AA358">
        <v>0</v>
      </c>
      <c r="AB358">
        <v>0.69611478289560602</v>
      </c>
      <c r="AC358">
        <v>0.47034660737072997</v>
      </c>
      <c r="AD358">
        <v>0.67146528528051697</v>
      </c>
    </row>
    <row r="359" spans="1:30" x14ac:dyDescent="0.25">
      <c r="A359" t="s">
        <v>857</v>
      </c>
      <c r="B359" t="s">
        <v>858</v>
      </c>
      <c r="C359">
        <v>-0.17354512585130899</v>
      </c>
      <c r="D359">
        <f t="shared" si="5"/>
        <v>0.67058660503491918</v>
      </c>
      <c r="E359">
        <v>-2.46248050833367</v>
      </c>
      <c r="F359" s="5">
        <v>2.1328208368190299E-2</v>
      </c>
      <c r="G359">
        <v>1.10730231335139</v>
      </c>
      <c r="H359">
        <v>1.0422948316405301</v>
      </c>
      <c r="I359">
        <v>1.0605680657376</v>
      </c>
      <c r="J359">
        <v>1.0336612296099299</v>
      </c>
      <c r="K359">
        <v>1.1797175687607699</v>
      </c>
      <c r="L359">
        <v>1.00224197478832</v>
      </c>
      <c r="M359">
        <v>1.3687456212086799</v>
      </c>
      <c r="N359">
        <v>1.2236400808513599</v>
      </c>
      <c r="O359">
        <v>1.1944712588219399</v>
      </c>
      <c r="P359">
        <v>1.2748680876785401</v>
      </c>
      <c r="Q359">
        <v>1.28309609093662</v>
      </c>
      <c r="R359">
        <v>1.25628984266975</v>
      </c>
      <c r="S359">
        <v>1.26734886647846</v>
      </c>
      <c r="T359">
        <v>1.08714477940082</v>
      </c>
      <c r="U359">
        <v>1.2215465973689601</v>
      </c>
      <c r="V359">
        <v>1.1795886496086201</v>
      </c>
      <c r="W359">
        <v>1.1612241118044599</v>
      </c>
      <c r="X359">
        <v>1.2885771917095099</v>
      </c>
      <c r="Y359">
        <v>1.0214998688649699</v>
      </c>
      <c r="Z359">
        <v>1.31391023115435</v>
      </c>
      <c r="AA359">
        <v>1.28391902101497</v>
      </c>
      <c r="AB359">
        <v>1.1825586462230999</v>
      </c>
      <c r="AC359">
        <v>1.24124741995904</v>
      </c>
      <c r="AD359">
        <v>1.29634925232492</v>
      </c>
    </row>
    <row r="360" spans="1:30" x14ac:dyDescent="0.25">
      <c r="A360" t="s">
        <v>487</v>
      </c>
      <c r="B360" t="s">
        <v>488</v>
      </c>
      <c r="C360">
        <v>-0.32233679516409902</v>
      </c>
      <c r="D360">
        <f t="shared" si="5"/>
        <v>0.47606165802746686</v>
      </c>
      <c r="E360">
        <v>-2.4643114739018901</v>
      </c>
      <c r="F360" s="5">
        <v>2.1241895964938799E-2</v>
      </c>
      <c r="G360">
        <v>0</v>
      </c>
      <c r="H360">
        <v>0</v>
      </c>
      <c r="I360">
        <v>0</v>
      </c>
      <c r="J360">
        <v>0.21571716633127999</v>
      </c>
      <c r="K360">
        <v>0</v>
      </c>
      <c r="L360">
        <v>0.20886560336892299</v>
      </c>
      <c r="M360">
        <v>0.38985262598064302</v>
      </c>
      <c r="N360">
        <v>0</v>
      </c>
      <c r="O360">
        <v>0.185148373855168</v>
      </c>
      <c r="P360">
        <v>0.181813080051651</v>
      </c>
      <c r="Q360">
        <v>0.42915591353688598</v>
      </c>
      <c r="R360">
        <v>0.32374283531484899</v>
      </c>
      <c r="S360">
        <v>0.23763221860470099</v>
      </c>
      <c r="T360">
        <v>0.24319728593166301</v>
      </c>
      <c r="U360">
        <v>0</v>
      </c>
      <c r="V360">
        <v>0.22491968008694099</v>
      </c>
      <c r="W360">
        <v>0.465117685291141</v>
      </c>
      <c r="X360">
        <v>0.40060098711625802</v>
      </c>
      <c r="Y360">
        <v>0</v>
      </c>
      <c r="Z360">
        <v>0.54892551377564502</v>
      </c>
      <c r="AA360">
        <v>0</v>
      </c>
      <c r="AB360">
        <v>0</v>
      </c>
      <c r="AC360">
        <v>0.17365163130946301</v>
      </c>
      <c r="AD360">
        <v>0</v>
      </c>
    </row>
    <row r="361" spans="1:30" x14ac:dyDescent="0.25">
      <c r="A361" t="s">
        <v>859</v>
      </c>
      <c r="B361" t="s">
        <v>860</v>
      </c>
      <c r="C361">
        <v>-0.51008814740117903</v>
      </c>
      <c r="D361">
        <f t="shared" si="5"/>
        <v>0.30896682685033916</v>
      </c>
      <c r="E361">
        <v>-2.4655448921567298</v>
      </c>
      <c r="F361" s="5">
        <v>2.1183934514655101E-2</v>
      </c>
      <c r="G361">
        <v>0.26359535426537301</v>
      </c>
      <c r="H361">
        <v>0.41961334523288302</v>
      </c>
      <c r="I361">
        <v>0</v>
      </c>
      <c r="J361">
        <v>0.63426450790501998</v>
      </c>
      <c r="K361">
        <v>0</v>
      </c>
      <c r="L361">
        <v>0.41293290723293102</v>
      </c>
      <c r="M361">
        <v>0.58017950145129105</v>
      </c>
      <c r="N361">
        <v>0.78615316953958503</v>
      </c>
      <c r="O361">
        <v>0.96382138585909005</v>
      </c>
      <c r="P361">
        <v>0.69983583169140096</v>
      </c>
      <c r="Q361">
        <v>0.98547539346796997</v>
      </c>
      <c r="R361">
        <v>0.38445228314247198</v>
      </c>
      <c r="S361">
        <v>0.45827707340190199</v>
      </c>
      <c r="T361">
        <v>0.68662197925635005</v>
      </c>
      <c r="U361">
        <v>0.79246247166402395</v>
      </c>
      <c r="V361">
        <v>0.794716304671087</v>
      </c>
      <c r="W361">
        <v>0.53981533467263298</v>
      </c>
      <c r="X361">
        <v>0</v>
      </c>
      <c r="Y361">
        <v>0.84237724167674699</v>
      </c>
      <c r="Z361">
        <v>0</v>
      </c>
      <c r="AA361">
        <v>0.72124390392961402</v>
      </c>
      <c r="AB361">
        <v>0.59123100874377699</v>
      </c>
      <c r="AC361">
        <v>0.35485919095406698</v>
      </c>
      <c r="AD361">
        <v>0.37116438447031602</v>
      </c>
    </row>
    <row r="362" spans="1:30" x14ac:dyDescent="0.25">
      <c r="A362" t="s">
        <v>529</v>
      </c>
      <c r="B362" t="s">
        <v>530</v>
      </c>
      <c r="C362">
        <v>-0.21515914449329701</v>
      </c>
      <c r="D362">
        <f t="shared" si="5"/>
        <v>0.60931357718077539</v>
      </c>
      <c r="E362">
        <v>-2.4691363444369498</v>
      </c>
      <c r="F362" s="5">
        <v>2.1015995719023298E-2</v>
      </c>
      <c r="G362">
        <v>0.458056536601256</v>
      </c>
      <c r="H362">
        <v>0.55842086463434804</v>
      </c>
      <c r="I362">
        <v>0.66352485103414705</v>
      </c>
      <c r="J362">
        <v>0.50186719503541499</v>
      </c>
      <c r="K362">
        <v>0.67109205181897702</v>
      </c>
      <c r="L362">
        <v>0.66616550084066795</v>
      </c>
      <c r="M362">
        <v>0.88353971998526404</v>
      </c>
      <c r="N362">
        <v>0.884367105166316</v>
      </c>
      <c r="O362">
        <v>1.05394400612392</v>
      </c>
      <c r="P362">
        <v>0.78390894462178995</v>
      </c>
      <c r="Q362">
        <v>0.86051916492330205</v>
      </c>
      <c r="R362">
        <v>0.85571954380956605</v>
      </c>
      <c r="S362">
        <v>0.71577016257987502</v>
      </c>
      <c r="T362">
        <v>0.77698486558376101</v>
      </c>
      <c r="U362">
        <v>0.79734758901579905</v>
      </c>
      <c r="V362">
        <v>0.71306079154746904</v>
      </c>
      <c r="W362">
        <v>0.67803989961731403</v>
      </c>
      <c r="X362">
        <v>0.52800990633192002</v>
      </c>
      <c r="Y362">
        <v>0.59131158161215602</v>
      </c>
      <c r="Z362">
        <v>0.79947482460645003</v>
      </c>
      <c r="AA362">
        <v>0.66606287532978103</v>
      </c>
      <c r="AB362">
        <v>0.83228068250669696</v>
      </c>
      <c r="AC362">
        <v>0.94855028395655205</v>
      </c>
      <c r="AD362">
        <v>0.88344958437006205</v>
      </c>
    </row>
    <row r="363" spans="1:30" x14ac:dyDescent="0.25">
      <c r="A363" t="s">
        <v>769</v>
      </c>
      <c r="B363" t="s">
        <v>770</v>
      </c>
      <c r="C363">
        <v>-0.36121876360392002</v>
      </c>
      <c r="D363">
        <f t="shared" si="5"/>
        <v>0.43529255209802381</v>
      </c>
      <c r="E363">
        <v>-2.4713255687819302</v>
      </c>
      <c r="F363" s="5">
        <v>2.0914231606772801E-2</v>
      </c>
      <c r="G363">
        <v>0.87395489249819502</v>
      </c>
      <c r="H363">
        <v>0.71096295654608099</v>
      </c>
      <c r="I363">
        <v>0.74460035430648197</v>
      </c>
      <c r="J363">
        <v>1.11977482673007</v>
      </c>
      <c r="K363">
        <v>1.19701432375298</v>
      </c>
      <c r="L363">
        <v>0.89213991984030805</v>
      </c>
      <c r="M363">
        <v>1.1975385806065499</v>
      </c>
      <c r="N363">
        <v>1.0772507680690899</v>
      </c>
      <c r="O363">
        <v>1.17328942710285</v>
      </c>
      <c r="P363">
        <v>1.17994839696913</v>
      </c>
      <c r="Q363">
        <v>1.44960495526205</v>
      </c>
      <c r="R363">
        <v>1.22569091376901</v>
      </c>
      <c r="S363">
        <v>1.1149768262436699</v>
      </c>
      <c r="T363">
        <v>1.01281050168079</v>
      </c>
      <c r="U363">
        <v>1.20511546136745</v>
      </c>
      <c r="V363">
        <v>1.04296779985966</v>
      </c>
      <c r="W363">
        <v>1.13168542175455</v>
      </c>
      <c r="X363">
        <v>0.890935145353693</v>
      </c>
      <c r="Y363">
        <v>0.50411713637699795</v>
      </c>
      <c r="Z363">
        <v>1.2666376916515201</v>
      </c>
      <c r="AA363">
        <v>1.19964211592905</v>
      </c>
      <c r="AB363">
        <v>0.89188750208217105</v>
      </c>
      <c r="AC363">
        <v>0.99852527207109398</v>
      </c>
      <c r="AD363">
        <v>1.1352446246300301</v>
      </c>
    </row>
    <row r="364" spans="1:30" x14ac:dyDescent="0.25">
      <c r="A364" t="s">
        <v>547</v>
      </c>
      <c r="B364" t="s">
        <v>548</v>
      </c>
      <c r="C364">
        <v>-0.32028426253506598</v>
      </c>
      <c r="D364">
        <f t="shared" si="5"/>
        <v>0.47831691292103673</v>
      </c>
      <c r="E364">
        <v>-2.4737262511967901</v>
      </c>
      <c r="F364" s="5">
        <v>2.0803162698760699E-2</v>
      </c>
      <c r="G364">
        <v>0.29851411814323497</v>
      </c>
      <c r="H364">
        <v>0.38838821391859801</v>
      </c>
      <c r="I364">
        <v>0.33941569190094401</v>
      </c>
      <c r="J364">
        <v>0.71276509651418496</v>
      </c>
      <c r="K364">
        <v>0.63455267441505603</v>
      </c>
      <c r="L364">
        <v>0.65561711962028302</v>
      </c>
      <c r="M364">
        <v>0.94176618653522604</v>
      </c>
      <c r="N364">
        <v>0.71272284716608003</v>
      </c>
      <c r="O364">
        <v>0.50855008892509301</v>
      </c>
      <c r="P364">
        <v>0.75950675200122097</v>
      </c>
      <c r="Q364">
        <v>0.61066075651172103</v>
      </c>
      <c r="R364">
        <v>0.68055163833117505</v>
      </c>
      <c r="S364">
        <v>0.54336617352092598</v>
      </c>
      <c r="T364">
        <v>0.646166080140125</v>
      </c>
      <c r="U364">
        <v>0.77279481844409204</v>
      </c>
      <c r="V364">
        <v>0.78983137026035199</v>
      </c>
      <c r="W364">
        <v>0.892791203218125</v>
      </c>
      <c r="X364">
        <v>0.72629163380940998</v>
      </c>
      <c r="Y364">
        <v>0.365920136805925</v>
      </c>
      <c r="Z364">
        <v>0.83235692700524699</v>
      </c>
      <c r="AA364">
        <v>0.35447339770813102</v>
      </c>
      <c r="AB364">
        <v>0.62538399358673902</v>
      </c>
      <c r="AC364">
        <v>0.692695111398829</v>
      </c>
      <c r="AD364">
        <v>0.76321149263597599</v>
      </c>
    </row>
    <row r="365" spans="1:30" x14ac:dyDescent="0.25">
      <c r="A365" t="s">
        <v>495</v>
      </c>
      <c r="B365" t="s">
        <v>496</v>
      </c>
      <c r="C365">
        <v>-0.35845313546889601</v>
      </c>
      <c r="D365">
        <f t="shared" si="5"/>
        <v>0.43807338093036047</v>
      </c>
      <c r="E365">
        <v>-2.4809034386638</v>
      </c>
      <c r="F365" s="5">
        <v>2.0474355944499301E-2</v>
      </c>
      <c r="G365">
        <v>0.47094833596504498</v>
      </c>
      <c r="H365">
        <v>0</v>
      </c>
      <c r="I365">
        <v>0</v>
      </c>
      <c r="J365">
        <v>0.24936852212037899</v>
      </c>
      <c r="K365">
        <v>0</v>
      </c>
      <c r="L365">
        <v>0.50974544959931101</v>
      </c>
      <c r="M365">
        <v>0.27335906133863402</v>
      </c>
      <c r="N365">
        <v>0.34215761569579101</v>
      </c>
      <c r="O365">
        <v>0.51102263335079801</v>
      </c>
      <c r="P365">
        <v>0.35291141420864702</v>
      </c>
      <c r="Q365">
        <v>0.346355987287497</v>
      </c>
      <c r="R365">
        <v>0.637310559474352</v>
      </c>
      <c r="S365">
        <v>0.27375349155740802</v>
      </c>
      <c r="T365">
        <v>0.27992402520920001</v>
      </c>
      <c r="U365">
        <v>0.47002927774509301</v>
      </c>
      <c r="V365">
        <v>0.42098849078072198</v>
      </c>
      <c r="W365">
        <v>0</v>
      </c>
      <c r="X365">
        <v>0.28185503507688803</v>
      </c>
      <c r="Y365">
        <v>0</v>
      </c>
      <c r="Z365">
        <v>0.48306211484429301</v>
      </c>
      <c r="AA365">
        <v>0</v>
      </c>
      <c r="AB365">
        <v>0</v>
      </c>
      <c r="AC365">
        <v>0.112734087133505</v>
      </c>
      <c r="AD365">
        <v>0.213090269249118</v>
      </c>
    </row>
    <row r="366" spans="1:30" x14ac:dyDescent="0.25">
      <c r="A366" t="s">
        <v>631</v>
      </c>
      <c r="B366" t="s">
        <v>632</v>
      </c>
      <c r="C366">
        <v>-0.16945080258679701</v>
      </c>
      <c r="D366">
        <f t="shared" si="5"/>
        <v>0.67693847299948573</v>
      </c>
      <c r="E366">
        <v>-2.48340942210897</v>
      </c>
      <c r="F366" s="5">
        <v>2.0360688747582598E-2</v>
      </c>
      <c r="G366">
        <v>9.8727078756254194E-2</v>
      </c>
      <c r="H366">
        <v>9.6514387115772704E-2</v>
      </c>
      <c r="I366">
        <v>0.11592623128643199</v>
      </c>
      <c r="J366">
        <v>9.7895291240519502E-2</v>
      </c>
      <c r="K366">
        <v>0</v>
      </c>
      <c r="L366">
        <v>0.171860695854685</v>
      </c>
      <c r="M366">
        <v>0.26884313838525897</v>
      </c>
      <c r="N366">
        <v>0.14323475265407901</v>
      </c>
      <c r="O366">
        <v>0.26381677842495399</v>
      </c>
      <c r="P366">
        <v>0.207636188829809</v>
      </c>
      <c r="Q366">
        <v>0.25414464509538798</v>
      </c>
      <c r="R366">
        <v>0.156923829148257</v>
      </c>
      <c r="S366">
        <v>0.26923286724869</v>
      </c>
      <c r="T366">
        <v>0.201412176104518</v>
      </c>
      <c r="U366">
        <v>0.119925995140348</v>
      </c>
      <c r="V366">
        <v>0.10266378431157901</v>
      </c>
      <c r="W366">
        <v>0</v>
      </c>
      <c r="X366">
        <v>0.27723877306655798</v>
      </c>
      <c r="Y366">
        <v>8.9069179379583405E-2</v>
      </c>
      <c r="Z366">
        <v>0.17580984390150101</v>
      </c>
      <c r="AA366">
        <v>0.122495345981481</v>
      </c>
      <c r="AB366">
        <v>0</v>
      </c>
      <c r="AC366">
        <v>0.19855899491593601</v>
      </c>
      <c r="AD366">
        <v>8.1511064456493407E-2</v>
      </c>
    </row>
    <row r="367" spans="1:30" x14ac:dyDescent="0.25">
      <c r="A367" t="s">
        <v>195</v>
      </c>
      <c r="B367" t="s">
        <v>196</v>
      </c>
      <c r="C367">
        <v>-0.14946418142829501</v>
      </c>
      <c r="D367">
        <f t="shared" si="5"/>
        <v>0.70881976416974979</v>
      </c>
      <c r="E367">
        <v>-2.4948104473986099</v>
      </c>
      <c r="F367" s="5">
        <v>1.9850903930637299E-2</v>
      </c>
      <c r="G367">
        <v>0.49575567973831502</v>
      </c>
      <c r="H367">
        <v>0.68410684321802395</v>
      </c>
      <c r="I367">
        <v>0.705180373036838</v>
      </c>
      <c r="J367">
        <v>0.58402375405397999</v>
      </c>
      <c r="K367">
        <v>0.625977492824216</v>
      </c>
      <c r="L367">
        <v>0.663763726723407</v>
      </c>
      <c r="M367">
        <v>0.89540583886335601</v>
      </c>
      <c r="N367">
        <v>0.92387778932897102</v>
      </c>
      <c r="O367">
        <v>0.83122239733523096</v>
      </c>
      <c r="P367">
        <v>0.89352030454287301</v>
      </c>
      <c r="Q367">
        <v>0.98132181515311201</v>
      </c>
      <c r="R367">
        <v>0.90537462979209504</v>
      </c>
      <c r="S367">
        <v>0.70192842692939394</v>
      </c>
      <c r="T367">
        <v>0.82089111778202195</v>
      </c>
      <c r="U367">
        <v>0.65184590095663997</v>
      </c>
      <c r="V367">
        <v>0.70807964483854702</v>
      </c>
      <c r="W367">
        <v>0.69902299078709296</v>
      </c>
      <c r="X367">
        <v>0.75304063267059296</v>
      </c>
      <c r="Y367">
        <v>0.79432811098895395</v>
      </c>
      <c r="Z367">
        <v>0.86040381033146796</v>
      </c>
      <c r="AA367">
        <v>0.77939619892686995</v>
      </c>
      <c r="AB367">
        <v>0.92470497315730404</v>
      </c>
      <c r="AC367">
        <v>0.84198002088889501</v>
      </c>
      <c r="AD367">
        <v>0.90912541652188505</v>
      </c>
    </row>
    <row r="368" spans="1:30" x14ac:dyDescent="0.25">
      <c r="A368" t="s">
        <v>557</v>
      </c>
      <c r="B368" t="s">
        <v>558</v>
      </c>
      <c r="C368">
        <v>-0.35913092877349301</v>
      </c>
      <c r="D368">
        <f t="shared" si="5"/>
        <v>0.43739022321872251</v>
      </c>
      <c r="E368">
        <v>-2.4949444780726799</v>
      </c>
      <c r="F368" s="5">
        <v>1.98449819166844E-2</v>
      </c>
      <c r="G368">
        <v>0.30197057014823803</v>
      </c>
      <c r="H368">
        <v>0.29649746148135298</v>
      </c>
      <c r="I368">
        <v>0</v>
      </c>
      <c r="J368">
        <v>0</v>
      </c>
      <c r="K368">
        <v>0</v>
      </c>
      <c r="L368">
        <v>0.29117027525800998</v>
      </c>
      <c r="M368">
        <v>0</v>
      </c>
      <c r="N368">
        <v>0.24764983740363999</v>
      </c>
      <c r="O368">
        <v>0.53988587661197296</v>
      </c>
      <c r="P368">
        <v>0.41631796194087201</v>
      </c>
      <c r="Q368">
        <v>0.48944423379037599</v>
      </c>
      <c r="R368">
        <v>0.55253395822495599</v>
      </c>
      <c r="S368">
        <v>0</v>
      </c>
      <c r="T368">
        <v>0.43796234655541899</v>
      </c>
      <c r="U368">
        <v>0.35245471905986903</v>
      </c>
      <c r="V368">
        <v>0.49116874971678698</v>
      </c>
      <c r="W368">
        <v>0.29860448248657001</v>
      </c>
      <c r="X368">
        <v>0</v>
      </c>
      <c r="Y368">
        <v>0.27777191701357001</v>
      </c>
      <c r="Z368">
        <v>0</v>
      </c>
      <c r="AA368">
        <v>0</v>
      </c>
      <c r="AB368">
        <v>0</v>
      </c>
      <c r="AC368">
        <v>0.24557949465824799</v>
      </c>
      <c r="AD368">
        <v>0.25824687459008699</v>
      </c>
    </row>
    <row r="369" spans="1:30" x14ac:dyDescent="0.25">
      <c r="A369" t="s">
        <v>911</v>
      </c>
      <c r="B369" t="s">
        <v>912</v>
      </c>
      <c r="C369">
        <v>-0.15301464742058599</v>
      </c>
      <c r="D369">
        <f t="shared" si="5"/>
        <v>0.70304860781117429</v>
      </c>
      <c r="E369">
        <v>-2.4989204873614401</v>
      </c>
      <c r="F369" s="5">
        <v>1.9670049513430699E-2</v>
      </c>
      <c r="G369">
        <v>0</v>
      </c>
      <c r="H369">
        <v>5.1486392357898501E-2</v>
      </c>
      <c r="I369">
        <v>0.117097423976242</v>
      </c>
      <c r="J369">
        <v>0</v>
      </c>
      <c r="K369">
        <v>0</v>
      </c>
      <c r="L369">
        <v>9.5353295741976707E-2</v>
      </c>
      <c r="M369">
        <v>0.19810948059538799</v>
      </c>
      <c r="N369">
        <v>0.228301138630329</v>
      </c>
      <c r="O369">
        <v>0.15311292579670299</v>
      </c>
      <c r="P369">
        <v>0.30823447385325198</v>
      </c>
      <c r="Q369">
        <v>0.28748422995710099</v>
      </c>
      <c r="R369">
        <v>8.6405137586842595E-2</v>
      </c>
      <c r="S369">
        <v>0.110443804854631</v>
      </c>
      <c r="T369">
        <v>0.113417960138245</v>
      </c>
      <c r="U369">
        <v>0</v>
      </c>
      <c r="V369">
        <v>0</v>
      </c>
      <c r="W369">
        <v>9.8368481637193E-2</v>
      </c>
      <c r="X369">
        <v>0</v>
      </c>
      <c r="Y369">
        <v>8.9996429547696599E-2</v>
      </c>
      <c r="Z369">
        <v>6.7539571179770205E-2</v>
      </c>
      <c r="AA369">
        <v>0</v>
      </c>
      <c r="AB369">
        <v>0.12596860893508</v>
      </c>
      <c r="AC369">
        <v>0</v>
      </c>
      <c r="AD369">
        <v>0.118348026787503</v>
      </c>
    </row>
    <row r="370" spans="1:30" x14ac:dyDescent="0.25">
      <c r="A370" t="s">
        <v>1016</v>
      </c>
      <c r="B370" t="s">
        <v>1017</v>
      </c>
      <c r="C370">
        <v>-0.18556168922435501</v>
      </c>
      <c r="D370">
        <f t="shared" si="5"/>
        <v>0.65228638060172739</v>
      </c>
      <c r="E370">
        <v>-2.5081576453760501</v>
      </c>
      <c r="F370" s="5">
        <v>1.92691517679613E-2</v>
      </c>
      <c r="G370">
        <v>0.64417885494905502</v>
      </c>
      <c r="H370">
        <v>0.42506162231285899</v>
      </c>
      <c r="I370">
        <v>0.63016716109168402</v>
      </c>
      <c r="J370">
        <v>0.78268399648429698</v>
      </c>
      <c r="K370">
        <v>0.67091370544995399</v>
      </c>
      <c r="L370">
        <v>0.59287680677904897</v>
      </c>
      <c r="M370">
        <v>0.7751273515964</v>
      </c>
      <c r="N370">
        <v>0.85299806865725403</v>
      </c>
      <c r="O370">
        <v>0.81813049611310296</v>
      </c>
      <c r="P370">
        <v>0.80993634308818296</v>
      </c>
      <c r="Q370">
        <v>0.76176325815146295</v>
      </c>
      <c r="R370">
        <v>0.84232863011593195</v>
      </c>
      <c r="S370">
        <v>0.71631256197331705</v>
      </c>
      <c r="T370">
        <v>0.65750038097684804</v>
      </c>
      <c r="U370">
        <v>0.71979525769247499</v>
      </c>
      <c r="V370">
        <v>0.78971648247901105</v>
      </c>
      <c r="W370">
        <v>0.72927179525473695</v>
      </c>
      <c r="X370">
        <v>0.62121289381223199</v>
      </c>
      <c r="Y370">
        <v>0.55424774998570003</v>
      </c>
      <c r="Z370">
        <v>0.73569617017104305</v>
      </c>
      <c r="AA370">
        <v>0.86376928953485799</v>
      </c>
      <c r="AB370">
        <v>0.672169901234967</v>
      </c>
      <c r="AC370">
        <v>0.67578154810659696</v>
      </c>
      <c r="AD370">
        <v>0.73317657846475504</v>
      </c>
    </row>
    <row r="371" spans="1:30" x14ac:dyDescent="0.25">
      <c r="A371" t="s">
        <v>545</v>
      </c>
      <c r="B371" t="s">
        <v>546</v>
      </c>
      <c r="C371">
        <v>-0.218152564339396</v>
      </c>
      <c r="D371">
        <f t="shared" si="5"/>
        <v>0.60512826046824963</v>
      </c>
      <c r="E371">
        <v>-2.5152705501567398</v>
      </c>
      <c r="F371" s="5">
        <v>1.8965632454745002E-2</v>
      </c>
      <c r="G371">
        <v>0.42569273078986403</v>
      </c>
      <c r="H371">
        <v>0.48132810513940799</v>
      </c>
      <c r="I371">
        <v>0.39738579201530699</v>
      </c>
      <c r="J371">
        <v>0.42313197906008898</v>
      </c>
      <c r="K371">
        <v>0.196444903967436</v>
      </c>
      <c r="L371">
        <v>0.59137910205652899</v>
      </c>
      <c r="M371">
        <v>0.79799983567130095</v>
      </c>
      <c r="N371">
        <v>0.62177569275008104</v>
      </c>
      <c r="O371">
        <v>0.63284169686707004</v>
      </c>
      <c r="P371">
        <v>0.71774384665151902</v>
      </c>
      <c r="Q371">
        <v>0.81132598123914001</v>
      </c>
      <c r="R371">
        <v>0.73998893280584299</v>
      </c>
      <c r="S371">
        <v>0.61408125378714196</v>
      </c>
      <c r="T371">
        <v>0.466052594562336</v>
      </c>
      <c r="U371">
        <v>0.57589086227630004</v>
      </c>
      <c r="V371">
        <v>0.62212505990172795</v>
      </c>
      <c r="W371">
        <v>0.63130541016236497</v>
      </c>
      <c r="X371">
        <v>0.41810198134582299</v>
      </c>
      <c r="Y371">
        <v>0.45577603838879799</v>
      </c>
      <c r="Z371">
        <v>0.56968913281926903</v>
      </c>
      <c r="AA371">
        <v>0.65730843024838204</v>
      </c>
      <c r="AB371">
        <v>0.65283965199115901</v>
      </c>
      <c r="AC371">
        <v>0.74983968053364003</v>
      </c>
      <c r="AD371">
        <v>0.73950221497438695</v>
      </c>
    </row>
    <row r="372" spans="1:30" x14ac:dyDescent="0.25">
      <c r="A372" t="s">
        <v>537</v>
      </c>
      <c r="B372" t="s">
        <v>538</v>
      </c>
      <c r="C372">
        <v>-0.40018193359010701</v>
      </c>
      <c r="D372">
        <f t="shared" si="5"/>
        <v>0.39794043139143687</v>
      </c>
      <c r="E372">
        <v>-2.5161083073760002</v>
      </c>
      <c r="F372" s="5">
        <v>1.8930177809454898E-2</v>
      </c>
      <c r="G372">
        <v>0</v>
      </c>
      <c r="H372">
        <v>0</v>
      </c>
      <c r="I372">
        <v>0</v>
      </c>
      <c r="J372">
        <v>0.40573477387431101</v>
      </c>
      <c r="K372">
        <v>0</v>
      </c>
      <c r="L372">
        <v>0</v>
      </c>
      <c r="M372">
        <v>0.55862092403858998</v>
      </c>
      <c r="N372">
        <v>0.34122323131175902</v>
      </c>
      <c r="O372">
        <v>0.357359833656621</v>
      </c>
      <c r="P372">
        <v>0</v>
      </c>
      <c r="Q372">
        <v>0.62742208696983903</v>
      </c>
      <c r="R372">
        <v>0</v>
      </c>
      <c r="S372">
        <v>0</v>
      </c>
      <c r="T372">
        <v>0.66334627289322801</v>
      </c>
      <c r="U372">
        <v>0</v>
      </c>
      <c r="V372">
        <v>0.25885402654491502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</row>
    <row r="373" spans="1:30" x14ac:dyDescent="0.25">
      <c r="A373" t="s">
        <v>980</v>
      </c>
      <c r="B373" t="s">
        <v>981</v>
      </c>
      <c r="C373">
        <v>-0.37461904384549699</v>
      </c>
      <c r="D373">
        <f t="shared" si="5"/>
        <v>0.42206657112340235</v>
      </c>
      <c r="E373">
        <v>-2.5197417078313098</v>
      </c>
      <c r="F373" s="5">
        <v>1.8777120573778599E-2</v>
      </c>
      <c r="G373">
        <v>0.34514419769339</v>
      </c>
      <c r="H373">
        <v>0.47312019623103302</v>
      </c>
      <c r="I373">
        <v>0.17172436005406599</v>
      </c>
      <c r="J373">
        <v>0.25565958121732602</v>
      </c>
      <c r="K373">
        <v>0</v>
      </c>
      <c r="L373">
        <v>0.40468103321140098</v>
      </c>
      <c r="M373">
        <v>0.51382441078701002</v>
      </c>
      <c r="N373">
        <v>0.83782821389897599</v>
      </c>
      <c r="O373">
        <v>0.86291105715444505</v>
      </c>
      <c r="P373">
        <v>0.62727815953786903</v>
      </c>
      <c r="Q373">
        <v>0.63968984151723696</v>
      </c>
      <c r="R373">
        <v>0.48711385342329999</v>
      </c>
      <c r="S373">
        <v>0</v>
      </c>
      <c r="T373">
        <v>0</v>
      </c>
      <c r="U373">
        <v>0.60475317629218595</v>
      </c>
      <c r="V373">
        <v>0.35567872918226801</v>
      </c>
      <c r="W373">
        <v>0.47594387205445599</v>
      </c>
      <c r="X373">
        <v>0.28872602671203301</v>
      </c>
      <c r="Y373">
        <v>0.318594456863033</v>
      </c>
      <c r="Z373">
        <v>0.312759319588859</v>
      </c>
      <c r="AA373">
        <v>0.406477812320098</v>
      </c>
      <c r="AB373">
        <v>0.53919284369402098</v>
      </c>
      <c r="AC373">
        <v>0</v>
      </c>
      <c r="AD373">
        <v>0.21867927661357101</v>
      </c>
    </row>
    <row r="374" spans="1:30" x14ac:dyDescent="0.25">
      <c r="A374" t="s">
        <v>799</v>
      </c>
      <c r="B374" t="s">
        <v>800</v>
      </c>
      <c r="C374">
        <v>-0.17339521837737801</v>
      </c>
      <c r="D374">
        <f t="shared" si="5"/>
        <v>0.67081811452837525</v>
      </c>
      <c r="E374">
        <v>-2.5212180859245601</v>
      </c>
      <c r="F374" s="5">
        <v>1.8715257274421599E-2</v>
      </c>
      <c r="G374">
        <v>1.14479798386298</v>
      </c>
      <c r="H374">
        <v>1.2659037808328399</v>
      </c>
      <c r="I374">
        <v>1.4049436935781401</v>
      </c>
      <c r="J374">
        <v>1.2794499293808801</v>
      </c>
      <c r="K374">
        <v>1.39525310546549</v>
      </c>
      <c r="L374">
        <v>1.3673010303066899</v>
      </c>
      <c r="M374">
        <v>1.48220641152162</v>
      </c>
      <c r="N374">
        <v>1.46737386509492</v>
      </c>
      <c r="O374">
        <v>1.58119589104795</v>
      </c>
      <c r="P374">
        <v>1.45729658423924</v>
      </c>
      <c r="Q374">
        <v>1.61335773311055</v>
      </c>
      <c r="R374">
        <v>1.4684566686768199</v>
      </c>
      <c r="S374">
        <v>1.43056493082485</v>
      </c>
      <c r="T374">
        <v>1.46495004432645</v>
      </c>
      <c r="U374">
        <v>1.45166871503919</v>
      </c>
      <c r="V374">
        <v>1.3414499762274401</v>
      </c>
      <c r="W374">
        <v>1.2699227608730701</v>
      </c>
      <c r="X374">
        <v>1.29483651138217</v>
      </c>
      <c r="Y374">
        <v>1.4633558386315699</v>
      </c>
      <c r="Z374">
        <v>1.3485355310526901</v>
      </c>
      <c r="AA374">
        <v>1.3844834963355299</v>
      </c>
      <c r="AB374">
        <v>1.3762995147878501</v>
      </c>
      <c r="AC374">
        <v>1.43011234525691</v>
      </c>
      <c r="AD374">
        <v>1.42247253260845</v>
      </c>
    </row>
    <row r="375" spans="1:30" x14ac:dyDescent="0.25">
      <c r="A375" t="s">
        <v>245</v>
      </c>
      <c r="B375" t="s">
        <v>246</v>
      </c>
      <c r="C375">
        <v>-0.24236003671924</v>
      </c>
      <c r="D375">
        <f t="shared" si="5"/>
        <v>0.57232137115686599</v>
      </c>
      <c r="E375">
        <v>-2.5245111524741799</v>
      </c>
      <c r="F375" s="5">
        <v>1.85779528607962E-2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0.17128015821241199</v>
      </c>
      <c r="P375">
        <v>0</v>
      </c>
      <c r="Q375">
        <v>0</v>
      </c>
      <c r="R375">
        <v>0.17711927419453799</v>
      </c>
      <c r="S375">
        <v>0</v>
      </c>
      <c r="T375">
        <v>0.22599978030016399</v>
      </c>
      <c r="U375">
        <v>0.39301479752621299</v>
      </c>
      <c r="V375">
        <v>0</v>
      </c>
      <c r="W375">
        <v>0</v>
      </c>
      <c r="X375">
        <v>0.48674621008211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</row>
    <row r="376" spans="1:30" x14ac:dyDescent="0.25">
      <c r="A376" t="s">
        <v>996</v>
      </c>
      <c r="B376" t="s">
        <v>997</v>
      </c>
      <c r="C376">
        <v>-0.22689111179664101</v>
      </c>
      <c r="D376">
        <f t="shared" si="5"/>
        <v>0.59307400403689225</v>
      </c>
      <c r="E376">
        <v>-2.5324575079267402</v>
      </c>
      <c r="F376" s="5">
        <v>1.8250476899987201E-2</v>
      </c>
      <c r="G376">
        <v>0.27613237535568103</v>
      </c>
      <c r="H376">
        <v>0.309551691689263</v>
      </c>
      <c r="I376">
        <v>0.26765909554782202</v>
      </c>
      <c r="J376">
        <v>0.41235467503564799</v>
      </c>
      <c r="K376">
        <v>0.19017843056579201</v>
      </c>
      <c r="L376">
        <v>0.40157635387728702</v>
      </c>
      <c r="M376">
        <v>0.47556739917231</v>
      </c>
      <c r="N376">
        <v>0.52012453711893702</v>
      </c>
      <c r="O376">
        <v>0.600130921038183</v>
      </c>
      <c r="P376">
        <v>0.65865563787509795</v>
      </c>
      <c r="Q376">
        <v>0.42508836384286702</v>
      </c>
      <c r="R376">
        <v>0.51491697445036499</v>
      </c>
      <c r="S376">
        <v>0.30028618508888399</v>
      </c>
      <c r="T376">
        <v>0.56471302377155197</v>
      </c>
      <c r="U376">
        <v>0.53602215064554204</v>
      </c>
      <c r="V376">
        <v>0.42668109524098602</v>
      </c>
      <c r="W376">
        <v>0.42525110151149498</v>
      </c>
      <c r="X376">
        <v>0.38941291635569503</v>
      </c>
      <c r="Y376">
        <v>0.21324398344502701</v>
      </c>
      <c r="Z376">
        <v>0.54998152184547999</v>
      </c>
      <c r="AA376">
        <v>0.28046684820671303</v>
      </c>
      <c r="AB376">
        <v>0.56846386633482104</v>
      </c>
      <c r="AC376">
        <v>0.45990150877755898</v>
      </c>
      <c r="AD376">
        <v>0.54599328465097396</v>
      </c>
    </row>
    <row r="377" spans="1:30" x14ac:dyDescent="0.25">
      <c r="A377" t="s">
        <v>673</v>
      </c>
      <c r="B377" t="s">
        <v>674</v>
      </c>
      <c r="C377">
        <v>-0.23625503899844599</v>
      </c>
      <c r="D377">
        <f t="shared" si="5"/>
        <v>0.58042346432224723</v>
      </c>
      <c r="E377">
        <v>-2.5345697817241399</v>
      </c>
      <c r="F377" s="5">
        <v>1.8164336061966199E-2</v>
      </c>
      <c r="G377">
        <v>0.35329566130423801</v>
      </c>
      <c r="H377">
        <v>0.20741751642466899</v>
      </c>
      <c r="I377">
        <v>9.7214279839359402E-2</v>
      </c>
      <c r="J377">
        <v>0.18136206915978201</v>
      </c>
      <c r="K377">
        <v>8.48263200597527E-2</v>
      </c>
      <c r="L377">
        <v>0.14552985810100599</v>
      </c>
      <c r="M377">
        <v>0.55353020022395505</v>
      </c>
      <c r="N377">
        <v>0.477460101091921</v>
      </c>
      <c r="O377">
        <v>0.358881574554333</v>
      </c>
      <c r="P377">
        <v>0.283650690096452</v>
      </c>
      <c r="Q377">
        <v>0.60675124732365304</v>
      </c>
      <c r="R377">
        <v>0.56545686543459295</v>
      </c>
      <c r="S377">
        <v>0.28756605977462302</v>
      </c>
      <c r="T377">
        <v>9.4093800580311304E-2</v>
      </c>
      <c r="U377">
        <v>0.40903734913989298</v>
      </c>
      <c r="V377">
        <v>0.32084001668307099</v>
      </c>
      <c r="W377">
        <v>0.30757184074542498</v>
      </c>
      <c r="X377">
        <v>0.29595360200291898</v>
      </c>
      <c r="Y377">
        <v>0.242202311526764</v>
      </c>
      <c r="Z377">
        <v>0.42107700597773101</v>
      </c>
      <c r="AA377">
        <v>0.18593694129306401</v>
      </c>
      <c r="AB377">
        <v>0.37363134024434402</v>
      </c>
      <c r="AC377">
        <v>0.52846888549309001</v>
      </c>
      <c r="AD377">
        <v>0.322300924236671</v>
      </c>
    </row>
    <row r="378" spans="1:30" x14ac:dyDescent="0.25">
      <c r="A378" t="s">
        <v>119</v>
      </c>
      <c r="B378" t="s">
        <v>120</v>
      </c>
      <c r="C378">
        <v>-0.42586890465997401</v>
      </c>
      <c r="D378">
        <f t="shared" si="5"/>
        <v>0.37508620799706111</v>
      </c>
      <c r="E378">
        <v>-2.5366277173254002</v>
      </c>
      <c r="F378" s="5">
        <v>1.8080775113523601E-2</v>
      </c>
      <c r="G378">
        <v>0.83072237124322201</v>
      </c>
      <c r="H378">
        <v>0.45878014541850498</v>
      </c>
      <c r="I378">
        <v>0.74915955111771604</v>
      </c>
      <c r="J378">
        <v>0.46328411705578199</v>
      </c>
      <c r="K378">
        <v>0.650314690199427</v>
      </c>
      <c r="L378">
        <v>0.66833308163566996</v>
      </c>
      <c r="M378">
        <v>0.62639928572606896</v>
      </c>
      <c r="N378">
        <v>0.39315053874794098</v>
      </c>
      <c r="O378">
        <v>0.61805123260427097</v>
      </c>
      <c r="P378">
        <v>0.74980575423640905</v>
      </c>
      <c r="Q378">
        <v>0.84480499556356403</v>
      </c>
      <c r="R378">
        <v>0.42167463894655599</v>
      </c>
      <c r="S378">
        <v>0.87353659803566897</v>
      </c>
      <c r="T378">
        <v>0.81689449133657299</v>
      </c>
      <c r="U378">
        <v>0.34216143147232297</v>
      </c>
      <c r="V378">
        <v>0.60371611430371697</v>
      </c>
      <c r="W378">
        <v>0.97885226603652598</v>
      </c>
      <c r="X378">
        <v>0.69270641618131201</v>
      </c>
      <c r="Y378">
        <v>0</v>
      </c>
      <c r="Z378">
        <v>0.54503641774775202</v>
      </c>
      <c r="AA378">
        <v>0</v>
      </c>
      <c r="AB378">
        <v>0.42679886773338899</v>
      </c>
      <c r="AC378">
        <v>0</v>
      </c>
      <c r="AD378">
        <v>0.61411109307962297</v>
      </c>
    </row>
    <row r="379" spans="1:30" x14ac:dyDescent="0.25">
      <c r="A379" t="s">
        <v>958</v>
      </c>
      <c r="B379" t="s">
        <v>959</v>
      </c>
      <c r="C379">
        <v>-0.33454862669086299</v>
      </c>
      <c r="D379">
        <f t="shared" si="5"/>
        <v>0.46286183558170985</v>
      </c>
      <c r="E379">
        <v>-2.53680445247331</v>
      </c>
      <c r="F379" s="5">
        <v>1.8073615616492601E-2</v>
      </c>
      <c r="G379">
        <v>0.97880781587992005</v>
      </c>
      <c r="H379">
        <v>1.24604127676472</v>
      </c>
      <c r="I379">
        <v>0.92586093110258405</v>
      </c>
      <c r="J379">
        <v>0.68466333029037796</v>
      </c>
      <c r="K379">
        <v>0.95356441594973096</v>
      </c>
      <c r="L379">
        <v>0.78946223204238697</v>
      </c>
      <c r="M379">
        <v>1.3211837946759799</v>
      </c>
      <c r="N379">
        <v>1.2874692856741099</v>
      </c>
      <c r="O379">
        <v>1.17479008296446</v>
      </c>
      <c r="P379">
        <v>1.3442281043031099</v>
      </c>
      <c r="Q379">
        <v>1.16679810336989</v>
      </c>
      <c r="R379">
        <v>1.3703789741599799</v>
      </c>
      <c r="S379">
        <v>1.1733392431096701</v>
      </c>
      <c r="T379">
        <v>1.10187648245277</v>
      </c>
      <c r="U379">
        <v>0.88978323946238902</v>
      </c>
      <c r="V379">
        <v>1.2927097435125099</v>
      </c>
      <c r="W379">
        <v>0.89578254858546602</v>
      </c>
      <c r="X379">
        <v>1.1631950964231099</v>
      </c>
      <c r="Y379">
        <v>1.0283708110556</v>
      </c>
      <c r="Z379">
        <v>0.906873668414653</v>
      </c>
      <c r="AA379">
        <v>0.84108044480817901</v>
      </c>
      <c r="AB379">
        <v>1.3122922598873501</v>
      </c>
      <c r="AC379">
        <v>1.3560918512217599</v>
      </c>
      <c r="AD379">
        <v>1.15113390113099</v>
      </c>
    </row>
    <row r="380" spans="1:30" x14ac:dyDescent="0.25">
      <c r="A380" t="s">
        <v>657</v>
      </c>
      <c r="B380" t="s">
        <v>658</v>
      </c>
      <c r="C380">
        <v>-0.19107695739141201</v>
      </c>
      <c r="D380">
        <f t="shared" si="5"/>
        <v>0.64405512822726851</v>
      </c>
      <c r="E380">
        <v>-2.5371114493065701</v>
      </c>
      <c r="F380" s="5">
        <v>1.8061185521367699E-2</v>
      </c>
      <c r="G380">
        <v>0</v>
      </c>
      <c r="H380">
        <v>0.13557772300776399</v>
      </c>
      <c r="I380">
        <v>0</v>
      </c>
      <c r="J380">
        <v>0</v>
      </c>
      <c r="K380">
        <v>0</v>
      </c>
      <c r="L380">
        <v>0</v>
      </c>
      <c r="M380">
        <v>0.393098602998744</v>
      </c>
      <c r="N380">
        <v>0.109786745986547</v>
      </c>
      <c r="O380">
        <v>0</v>
      </c>
      <c r="P380">
        <v>0.11422507287496</v>
      </c>
      <c r="Q380">
        <v>0.14311556309996801</v>
      </c>
      <c r="R380">
        <v>0.21505592164159901</v>
      </c>
      <c r="S380">
        <v>0.15273807427167699</v>
      </c>
      <c r="T380">
        <v>0.15666103248419599</v>
      </c>
      <c r="U380">
        <v>0</v>
      </c>
      <c r="V380">
        <v>0</v>
      </c>
      <c r="W380">
        <v>7.3718581047034701E-2</v>
      </c>
      <c r="X380">
        <v>0.15789285140002801</v>
      </c>
      <c r="Y380">
        <v>0.12552907699917301</v>
      </c>
      <c r="Z380">
        <v>0</v>
      </c>
      <c r="AA380">
        <v>0</v>
      </c>
      <c r="AB380">
        <v>0</v>
      </c>
      <c r="AC380">
        <v>0.10872390144934201</v>
      </c>
      <c r="AD380">
        <v>0</v>
      </c>
    </row>
    <row r="381" spans="1:30" x14ac:dyDescent="0.25">
      <c r="A381" t="s">
        <v>393</v>
      </c>
      <c r="B381" t="s">
        <v>394</v>
      </c>
      <c r="C381">
        <v>-0.43548147130668402</v>
      </c>
      <c r="D381">
        <f t="shared" si="5"/>
        <v>0.36687534643798492</v>
      </c>
      <c r="E381">
        <v>-2.5383292060885099</v>
      </c>
      <c r="F381" s="5">
        <v>1.8011957687699299E-2</v>
      </c>
      <c r="G381">
        <v>0.249046769014591</v>
      </c>
      <c r="H381">
        <v>0.67898562859280498</v>
      </c>
      <c r="I381">
        <v>0.45582664061918798</v>
      </c>
      <c r="J381">
        <v>0.51868248227178404</v>
      </c>
      <c r="K381">
        <v>0.25480778552247901</v>
      </c>
      <c r="L381">
        <v>0.59612279530424195</v>
      </c>
      <c r="M381">
        <v>0.650045119819044</v>
      </c>
      <c r="N381">
        <v>0.339524046395071</v>
      </c>
      <c r="O381">
        <v>0.46265706258864397</v>
      </c>
      <c r="P381">
        <v>0.81818901139844302</v>
      </c>
      <c r="Q381">
        <v>1.0274266572763</v>
      </c>
      <c r="R381">
        <v>0.69560682441329202</v>
      </c>
      <c r="S381">
        <v>0.65070031508523996</v>
      </c>
      <c r="T381">
        <v>0.66089965832055797</v>
      </c>
      <c r="U381">
        <v>0.59046870921614703</v>
      </c>
      <c r="V381">
        <v>0.53493623359281095</v>
      </c>
      <c r="W381">
        <v>0.51684546111144303</v>
      </c>
      <c r="X381">
        <v>0.44823796576317798</v>
      </c>
      <c r="Y381">
        <v>0</v>
      </c>
      <c r="Z381">
        <v>0.303053757462801</v>
      </c>
      <c r="AA381">
        <v>0</v>
      </c>
      <c r="AB381">
        <v>0.56719180651073797</v>
      </c>
      <c r="AC381">
        <v>0.33693862901177302</v>
      </c>
      <c r="AD381">
        <v>0.82199194282966603</v>
      </c>
    </row>
    <row r="382" spans="1:30" x14ac:dyDescent="0.25">
      <c r="A382" t="s">
        <v>583</v>
      </c>
      <c r="B382" t="s">
        <v>584</v>
      </c>
      <c r="C382">
        <v>-0.16200702694639199</v>
      </c>
      <c r="D382">
        <f t="shared" si="5"/>
        <v>0.68864115394246783</v>
      </c>
      <c r="E382">
        <v>-2.5494197578032698</v>
      </c>
      <c r="F382" s="5">
        <v>1.7569335019527101E-2</v>
      </c>
      <c r="G382">
        <v>1.2750430983347101</v>
      </c>
      <c r="H382">
        <v>1.2565134674446301</v>
      </c>
      <c r="I382">
        <v>1.1460369819285801</v>
      </c>
      <c r="J382">
        <v>1.22886467727675</v>
      </c>
      <c r="K382">
        <v>1.2450634709875401</v>
      </c>
      <c r="L382">
        <v>1.3247744533649199</v>
      </c>
      <c r="M382">
        <v>1.4473962833162</v>
      </c>
      <c r="N382">
        <v>1.4758436713291301</v>
      </c>
      <c r="O382">
        <v>1.3758970970947699</v>
      </c>
      <c r="P382">
        <v>1.51932271245242</v>
      </c>
      <c r="Q382">
        <v>1.4806590732723499</v>
      </c>
      <c r="R382">
        <v>1.48036877855458</v>
      </c>
      <c r="S382">
        <v>1.3757137268078501</v>
      </c>
      <c r="T382">
        <v>1.3546791461516801</v>
      </c>
      <c r="U382">
        <v>1.30950061784655</v>
      </c>
      <c r="V382">
        <v>1.3603301299089501</v>
      </c>
      <c r="W382">
        <v>1.3815414550738301</v>
      </c>
      <c r="X382">
        <v>1.13515372018907</v>
      </c>
      <c r="Y382">
        <v>1.30501583464815</v>
      </c>
      <c r="Z382">
        <v>1.41621489438576</v>
      </c>
      <c r="AA382">
        <v>1.3960188851292099</v>
      </c>
      <c r="AB382">
        <v>1.2942602829790499</v>
      </c>
      <c r="AC382">
        <v>1.4452067209147399</v>
      </c>
      <c r="AD382">
        <v>1.39135148292498</v>
      </c>
    </row>
    <row r="383" spans="1:30" x14ac:dyDescent="0.25">
      <c r="A383" t="s">
        <v>587</v>
      </c>
      <c r="B383" t="s">
        <v>588</v>
      </c>
      <c r="C383">
        <v>-0.25548014822651299</v>
      </c>
      <c r="D383">
        <f t="shared" si="5"/>
        <v>0.55528999906614607</v>
      </c>
      <c r="E383">
        <v>-2.5522572037772902</v>
      </c>
      <c r="F383" s="5">
        <v>1.74577313813837E-2</v>
      </c>
      <c r="G383">
        <v>0.92221549332042696</v>
      </c>
      <c r="H383">
        <v>0.92467825811332605</v>
      </c>
      <c r="I383">
        <v>0.87769708181430595</v>
      </c>
      <c r="J383">
        <v>1.0458394876161199</v>
      </c>
      <c r="K383">
        <v>1.00231821559428</v>
      </c>
      <c r="L383">
        <v>0.91514566090486804</v>
      </c>
      <c r="M383">
        <v>1.3628365015467701</v>
      </c>
      <c r="N383">
        <v>1.3182115303325399</v>
      </c>
      <c r="O383">
        <v>1.1407453012003299</v>
      </c>
      <c r="P383">
        <v>1.24862105596628</v>
      </c>
      <c r="Q383">
        <v>1.3513073119721299</v>
      </c>
      <c r="R383">
        <v>1.3146174711951799</v>
      </c>
      <c r="S383">
        <v>0.97868880270806602</v>
      </c>
      <c r="T383">
        <v>1.06829537121341</v>
      </c>
      <c r="U383">
        <v>1.1466449470694899</v>
      </c>
      <c r="V383">
        <v>1.10238878484309</v>
      </c>
      <c r="W383">
        <v>1.0341552232183899</v>
      </c>
      <c r="X383">
        <v>0.94231782675449405</v>
      </c>
      <c r="Y383">
        <v>0.73613051073459601</v>
      </c>
      <c r="Z383">
        <v>1.1555472620287499</v>
      </c>
      <c r="AA383">
        <v>1.24726016106507</v>
      </c>
      <c r="AB383">
        <v>1.11277866380243</v>
      </c>
      <c r="AC383">
        <v>1.1766348312335599</v>
      </c>
      <c r="AD383">
        <v>1.3597036124333599</v>
      </c>
    </row>
    <row r="384" spans="1:30" x14ac:dyDescent="0.25">
      <c r="A384" t="s">
        <v>267</v>
      </c>
      <c r="B384" t="s">
        <v>268</v>
      </c>
      <c r="C384">
        <v>-0.15901620095452801</v>
      </c>
      <c r="D384">
        <f t="shared" si="5"/>
        <v>0.69339993888980933</v>
      </c>
      <c r="E384">
        <v>-2.5524696458114402</v>
      </c>
      <c r="F384" s="5">
        <v>1.7449402148176699E-2</v>
      </c>
      <c r="G384">
        <v>1.03731865381121</v>
      </c>
      <c r="H384">
        <v>1.09782327193957</v>
      </c>
      <c r="I384">
        <v>1.12034721308121</v>
      </c>
      <c r="J384">
        <v>1.1807440256438</v>
      </c>
      <c r="K384">
        <v>0.96457879632863797</v>
      </c>
      <c r="L384">
        <v>1.10602720261219</v>
      </c>
      <c r="M384">
        <v>1.42895361495632</v>
      </c>
      <c r="N384">
        <v>1.3828437331818</v>
      </c>
      <c r="O384">
        <v>1.25234489139719</v>
      </c>
      <c r="P384">
        <v>1.37013474831458</v>
      </c>
      <c r="Q384">
        <v>1.2976875788051101</v>
      </c>
      <c r="R384">
        <v>1.38810368586891</v>
      </c>
      <c r="S384">
        <v>1.1445876170220399</v>
      </c>
      <c r="T384">
        <v>1.25911844832221</v>
      </c>
      <c r="U384">
        <v>1.19672909647269</v>
      </c>
      <c r="V384">
        <v>1.24698341799848</v>
      </c>
      <c r="W384">
        <v>1.13742914905906</v>
      </c>
      <c r="X384">
        <v>1.2993953756016901</v>
      </c>
      <c r="Y384">
        <v>1.3721283921381</v>
      </c>
      <c r="Z384">
        <v>1.3309307872773199</v>
      </c>
      <c r="AA384">
        <v>1.2923018407549101</v>
      </c>
      <c r="AB384">
        <v>1.2657184624764</v>
      </c>
      <c r="AC384">
        <v>1.27641311663825</v>
      </c>
      <c r="AD384">
        <v>1.4058823885713201</v>
      </c>
    </row>
    <row r="385" spans="1:30" x14ac:dyDescent="0.25">
      <c r="A385" t="s">
        <v>619</v>
      </c>
      <c r="B385" t="s">
        <v>620</v>
      </c>
      <c r="C385">
        <v>-0.16545510705517</v>
      </c>
      <c r="D385">
        <f t="shared" si="5"/>
        <v>0.68319533611204597</v>
      </c>
      <c r="E385">
        <v>-2.5540773184554801</v>
      </c>
      <c r="F385" s="5">
        <v>1.73864898953127E-2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0.13933252910640301</v>
      </c>
      <c r="N385">
        <v>0.18106250600152499</v>
      </c>
      <c r="O385">
        <v>0.106063404902813</v>
      </c>
      <c r="P385">
        <v>0.25805846757480799</v>
      </c>
      <c r="Q385">
        <v>0.31238278888350901</v>
      </c>
      <c r="R385">
        <v>0.302850159069738</v>
      </c>
      <c r="S385">
        <v>0.13956432145339501</v>
      </c>
      <c r="T385">
        <v>0</v>
      </c>
      <c r="U385">
        <v>0</v>
      </c>
      <c r="V385">
        <v>0</v>
      </c>
      <c r="W385">
        <v>0.124737859286358</v>
      </c>
      <c r="X385">
        <v>0</v>
      </c>
      <c r="Y385">
        <v>0.114402357602854</v>
      </c>
      <c r="Z385">
        <v>8.6440916198706599E-2</v>
      </c>
      <c r="AA385">
        <v>0.15576392186347701</v>
      </c>
      <c r="AB385">
        <v>0</v>
      </c>
      <c r="AC385">
        <v>0.214714198282491</v>
      </c>
      <c r="AD385">
        <v>0</v>
      </c>
    </row>
    <row r="386" spans="1:30" x14ac:dyDescent="0.25">
      <c r="A386" t="s">
        <v>303</v>
      </c>
      <c r="B386" t="s">
        <v>304</v>
      </c>
      <c r="C386">
        <v>-0.19744520395464801</v>
      </c>
      <c r="D386">
        <f t="shared" si="5"/>
        <v>0.63467997512505492</v>
      </c>
      <c r="E386">
        <v>-2.5583388209233902</v>
      </c>
      <c r="F386" s="5">
        <v>1.7220747688552401E-2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0.240727674607537</v>
      </c>
      <c r="N386">
        <v>0</v>
      </c>
      <c r="O386">
        <v>0</v>
      </c>
      <c r="P386">
        <v>0.184619404968073</v>
      </c>
      <c r="Q386">
        <v>0</v>
      </c>
      <c r="R386">
        <v>0</v>
      </c>
      <c r="S386">
        <v>0.241087006596611</v>
      </c>
      <c r="T386">
        <v>0</v>
      </c>
      <c r="U386">
        <v>0</v>
      </c>
      <c r="V386">
        <v>0.22823410796695801</v>
      </c>
      <c r="W386">
        <v>0.21788487768488199</v>
      </c>
      <c r="X386">
        <v>0.248474027701097</v>
      </c>
      <c r="Y386">
        <v>0</v>
      </c>
      <c r="Z386">
        <v>0</v>
      </c>
      <c r="AA386">
        <v>0</v>
      </c>
      <c r="AB386">
        <v>0</v>
      </c>
      <c r="AC386">
        <v>0.17635587579727199</v>
      </c>
      <c r="AD386">
        <v>0</v>
      </c>
    </row>
    <row r="387" spans="1:30" x14ac:dyDescent="0.25">
      <c r="A387" t="s">
        <v>837</v>
      </c>
      <c r="B387" t="s">
        <v>838</v>
      </c>
      <c r="C387">
        <v>-0.17529215226372599</v>
      </c>
      <c r="D387">
        <f t="shared" ref="D387:D450" si="6">10^C387</f>
        <v>0.66789447016437731</v>
      </c>
      <c r="E387">
        <v>-2.5595572575091001</v>
      </c>
      <c r="F387" s="5">
        <v>1.7173630523702701E-2</v>
      </c>
      <c r="G387">
        <v>0.941282580796441</v>
      </c>
      <c r="H387">
        <v>1.0233878047271101</v>
      </c>
      <c r="I387">
        <v>1.0491942448377101</v>
      </c>
      <c r="J387">
        <v>1.0498692695316201</v>
      </c>
      <c r="K387">
        <v>1.0989730086136</v>
      </c>
      <c r="L387">
        <v>1.0977690764885899</v>
      </c>
      <c r="M387">
        <v>1.11801230211631</v>
      </c>
      <c r="N387">
        <v>1.2146588085238501</v>
      </c>
      <c r="O387">
        <v>1.2499409212508801</v>
      </c>
      <c r="P387">
        <v>1.30306625694918</v>
      </c>
      <c r="Q387">
        <v>1.2356021953705201</v>
      </c>
      <c r="R387">
        <v>1.3379565386246499</v>
      </c>
      <c r="S387">
        <v>1.1726346623796999</v>
      </c>
      <c r="T387">
        <v>1.10627775397074</v>
      </c>
      <c r="U387">
        <v>1.0879501553944999</v>
      </c>
      <c r="V387">
        <v>1.0998155015353801</v>
      </c>
      <c r="W387">
        <v>1.2615817179992499</v>
      </c>
      <c r="X387">
        <v>1.00108630164245</v>
      </c>
      <c r="Y387">
        <v>1.0415189372048901</v>
      </c>
      <c r="Z387">
        <v>1.1936687317714301</v>
      </c>
      <c r="AA387">
        <v>1.1199034552132501</v>
      </c>
      <c r="AB387">
        <v>1.10209372407742</v>
      </c>
      <c r="AC387">
        <v>1.2687373882394899</v>
      </c>
      <c r="AD387">
        <v>1.1504319806735099</v>
      </c>
    </row>
    <row r="388" spans="1:30" x14ac:dyDescent="0.25">
      <c r="A388" t="s">
        <v>59</v>
      </c>
      <c r="B388" t="s">
        <v>60</v>
      </c>
      <c r="C388">
        <v>-0.29025448339443499</v>
      </c>
      <c r="D388">
        <f t="shared" si="6"/>
        <v>0.51256095080616937</v>
      </c>
      <c r="E388">
        <v>-2.5670511637939</v>
      </c>
      <c r="F388" s="5">
        <v>1.6886471980419999E-2</v>
      </c>
      <c r="G388">
        <v>0.465057248294798</v>
      </c>
      <c r="H388">
        <v>0.61452476909447395</v>
      </c>
      <c r="I388">
        <v>0.14086504518876899</v>
      </c>
      <c r="J388">
        <v>0.52823598015920403</v>
      </c>
      <c r="K388">
        <v>0.44898207946048602</v>
      </c>
      <c r="L388">
        <v>0.45083465816136897</v>
      </c>
      <c r="M388">
        <v>1.1424064693729501</v>
      </c>
      <c r="N388">
        <v>1.28936835355499</v>
      </c>
      <c r="O388">
        <v>1.1151476818933399</v>
      </c>
      <c r="P388">
        <v>1.0505918405202901</v>
      </c>
      <c r="Q388">
        <v>1.1886972559726201</v>
      </c>
      <c r="R388">
        <v>1.2593277034265999</v>
      </c>
      <c r="S388">
        <v>0.76638306834110703</v>
      </c>
      <c r="T388">
        <v>0.65416370591655604</v>
      </c>
      <c r="U388">
        <v>0.91215955312138297</v>
      </c>
      <c r="V388">
        <v>0.79072191553871096</v>
      </c>
      <c r="W388">
        <v>0.35388568445393598</v>
      </c>
      <c r="X388">
        <v>0.69158647973488496</v>
      </c>
      <c r="Y388">
        <v>0.98009126646617495</v>
      </c>
      <c r="Z388">
        <v>1.24195530032851</v>
      </c>
      <c r="AA388">
        <v>1.04129462040936</v>
      </c>
      <c r="AB388">
        <v>1.2436532817461301</v>
      </c>
      <c r="AC388">
        <v>1.1941976295200201</v>
      </c>
      <c r="AD388">
        <v>1.12322093265145</v>
      </c>
    </row>
    <row r="389" spans="1:30" x14ac:dyDescent="0.25">
      <c r="A389" t="s">
        <v>203</v>
      </c>
      <c r="B389" t="s">
        <v>204</v>
      </c>
      <c r="C389">
        <v>-0.20839519790408501</v>
      </c>
      <c r="D389">
        <f t="shared" si="6"/>
        <v>0.61887765445653031</v>
      </c>
      <c r="E389">
        <v>-2.56780461662155</v>
      </c>
      <c r="F389" s="5">
        <v>1.6857849509762799E-2</v>
      </c>
      <c r="G389">
        <v>0</v>
      </c>
      <c r="H389">
        <v>0</v>
      </c>
      <c r="I389">
        <v>0</v>
      </c>
      <c r="J389">
        <v>0</v>
      </c>
      <c r="K389">
        <v>0.17733648636973101</v>
      </c>
      <c r="L389">
        <v>0</v>
      </c>
      <c r="M389">
        <v>0.10512690107932</v>
      </c>
      <c r="N389">
        <v>0</v>
      </c>
      <c r="O389">
        <v>0.146305001659188</v>
      </c>
      <c r="P389">
        <v>0</v>
      </c>
      <c r="Q389">
        <v>0</v>
      </c>
      <c r="R389">
        <v>0.15143342200864501</v>
      </c>
      <c r="S389">
        <v>0.18999982652428801</v>
      </c>
      <c r="T389">
        <v>0.19468396301497801</v>
      </c>
      <c r="U389">
        <v>0.206748859365844</v>
      </c>
      <c r="V389">
        <v>0</v>
      </c>
      <c r="W389">
        <v>0</v>
      </c>
      <c r="X389">
        <v>0.433409700141975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</row>
    <row r="390" spans="1:30" x14ac:dyDescent="0.25">
      <c r="A390" t="s">
        <v>797</v>
      </c>
      <c r="B390" t="s">
        <v>798</v>
      </c>
      <c r="C390">
        <v>-0.317414166877444</v>
      </c>
      <c r="D390">
        <f t="shared" si="6"/>
        <v>0.48148840503546952</v>
      </c>
      <c r="E390">
        <v>-2.5687163395344599</v>
      </c>
      <c r="F390" s="5">
        <v>1.6823275108354099E-2</v>
      </c>
      <c r="G390">
        <v>0.41652365801367103</v>
      </c>
      <c r="H390">
        <v>0.52551340101133903</v>
      </c>
      <c r="I390">
        <v>0.21563875744036601</v>
      </c>
      <c r="J390">
        <v>0.53035744761535997</v>
      </c>
      <c r="K390">
        <v>0</v>
      </c>
      <c r="L390">
        <v>0.40319151682228899</v>
      </c>
      <c r="M390">
        <v>0.71627872344593502</v>
      </c>
      <c r="N390">
        <v>0.671644275807744</v>
      </c>
      <c r="O390">
        <v>0.67509657647333998</v>
      </c>
      <c r="P390">
        <v>0.74108750662466505</v>
      </c>
      <c r="Q390">
        <v>0.73698596592010801</v>
      </c>
      <c r="R390">
        <v>0.76360136633926001</v>
      </c>
      <c r="S390">
        <v>0.20456469780039899</v>
      </c>
      <c r="T390">
        <v>0.54160476698035898</v>
      </c>
      <c r="U390">
        <v>0.69987197714840499</v>
      </c>
      <c r="V390">
        <v>0.42835578652331702</v>
      </c>
      <c r="W390">
        <v>0.56120110690796399</v>
      </c>
      <c r="X390">
        <v>0.45903053452540299</v>
      </c>
      <c r="Y390">
        <v>0.234927190507047</v>
      </c>
      <c r="Z390">
        <v>0.57941584848019501</v>
      </c>
      <c r="AA390">
        <v>0.531086048518153</v>
      </c>
      <c r="AB390">
        <v>0.52251003483660496</v>
      </c>
      <c r="AC390">
        <v>0.75357099758285795</v>
      </c>
      <c r="AD390">
        <v>0.582103382404351</v>
      </c>
    </row>
    <row r="391" spans="1:30" x14ac:dyDescent="0.25">
      <c r="A391" t="s">
        <v>101</v>
      </c>
      <c r="B391" t="s">
        <v>102</v>
      </c>
      <c r="C391">
        <v>-0.27966802193198498</v>
      </c>
      <c r="D391">
        <f t="shared" si="6"/>
        <v>0.52520878050658248</v>
      </c>
      <c r="E391">
        <v>-2.5689047156703602</v>
      </c>
      <c r="F391" s="5">
        <v>1.68161397475452E-2</v>
      </c>
      <c r="G391">
        <v>0.35518172123039499</v>
      </c>
      <c r="H391">
        <v>0.34907577077617202</v>
      </c>
      <c r="I391">
        <v>0</v>
      </c>
      <c r="J391">
        <v>0.35289280771704001</v>
      </c>
      <c r="K391">
        <v>0.218051641763195</v>
      </c>
      <c r="L391">
        <v>0.20460226476042001</v>
      </c>
      <c r="M391">
        <v>0</v>
      </c>
      <c r="N391">
        <v>0.29416588080429601</v>
      </c>
      <c r="O391">
        <v>0.181274248889113</v>
      </c>
      <c r="P391">
        <v>0.17799538491664599</v>
      </c>
      <c r="Q391">
        <v>0.21939192479654901</v>
      </c>
      <c r="R391">
        <v>0.41806404570845201</v>
      </c>
      <c r="S391">
        <v>0.58420282320825301</v>
      </c>
      <c r="T391">
        <v>0.238406338268914</v>
      </c>
      <c r="U391">
        <v>0.41110389109068302</v>
      </c>
      <c r="V391">
        <v>0.56164195208004497</v>
      </c>
      <c r="W391">
        <v>0.21033078318572901</v>
      </c>
      <c r="X391">
        <v>0.39385449816509099</v>
      </c>
      <c r="Y391">
        <v>0</v>
      </c>
      <c r="Z391">
        <v>0</v>
      </c>
      <c r="AA391">
        <v>0.25716435047435798</v>
      </c>
      <c r="AB391">
        <v>0.10548125315605</v>
      </c>
      <c r="AC391">
        <v>0.16997382964423399</v>
      </c>
      <c r="AD391">
        <v>0</v>
      </c>
    </row>
    <row r="392" spans="1:30" x14ac:dyDescent="0.25">
      <c r="A392" t="s">
        <v>821</v>
      </c>
      <c r="B392" t="s">
        <v>822</v>
      </c>
      <c r="C392">
        <v>-0.27351080318065601</v>
      </c>
      <c r="D392">
        <f t="shared" si="6"/>
        <v>0.53270797291801331</v>
      </c>
      <c r="E392">
        <v>-2.5695258453477998</v>
      </c>
      <c r="F392" s="5">
        <v>1.6792632425682401E-2</v>
      </c>
      <c r="G392">
        <v>0.191945479975553</v>
      </c>
      <c r="H392">
        <v>0.18805065752434399</v>
      </c>
      <c r="I392">
        <v>0.39775130509923901</v>
      </c>
      <c r="J392">
        <v>0.42351154178081402</v>
      </c>
      <c r="K392">
        <v>0.38595271585536201</v>
      </c>
      <c r="L392">
        <v>0.25352978768617102</v>
      </c>
      <c r="M392">
        <v>0.57972967503776796</v>
      </c>
      <c r="N392">
        <v>0.58784817120666499</v>
      </c>
      <c r="O392">
        <v>0.32988335186900603</v>
      </c>
      <c r="P392">
        <v>0.40777246173413301</v>
      </c>
      <c r="Q392">
        <v>0.72668283229543895</v>
      </c>
      <c r="R392">
        <v>0.61066335437654995</v>
      </c>
      <c r="S392">
        <v>0.28667901756055197</v>
      </c>
      <c r="T392">
        <v>0.60760673325454195</v>
      </c>
      <c r="U392">
        <v>0.53449942764909497</v>
      </c>
      <c r="V392">
        <v>0.38945773875364798</v>
      </c>
      <c r="W392">
        <v>0.65866425332896195</v>
      </c>
      <c r="X392">
        <v>0.36113399157397302</v>
      </c>
      <c r="Y392">
        <v>0.299140962217053</v>
      </c>
      <c r="Z392">
        <v>0.38895367256720098</v>
      </c>
      <c r="AA392">
        <v>0.44307645626814601</v>
      </c>
      <c r="AB392">
        <v>0.34385312041885602</v>
      </c>
      <c r="AC392">
        <v>0.461378835750542</v>
      </c>
      <c r="AD392">
        <v>0.662411654413116</v>
      </c>
    </row>
    <row r="393" spans="1:30" x14ac:dyDescent="0.25">
      <c r="A393" t="s">
        <v>373</v>
      </c>
      <c r="B393" t="s">
        <v>374</v>
      </c>
      <c r="C393">
        <v>-0.23576410310670101</v>
      </c>
      <c r="D393">
        <f t="shared" si="6"/>
        <v>0.58107995856949335</v>
      </c>
      <c r="E393">
        <v>-2.5713698131693898</v>
      </c>
      <c r="F393" s="5">
        <v>1.6723025905812101E-2</v>
      </c>
      <c r="G393">
        <v>0.23397171745840001</v>
      </c>
      <c r="H393">
        <v>0.229427126663275</v>
      </c>
      <c r="I393">
        <v>0.15467708941584499</v>
      </c>
      <c r="J393">
        <v>0.275060270573943</v>
      </c>
      <c r="K393">
        <v>0.19082619688497099</v>
      </c>
      <c r="L393">
        <v>0.34004641667475199</v>
      </c>
      <c r="M393">
        <v>0.73197934824952604</v>
      </c>
      <c r="N393">
        <v>0.64490087852273803</v>
      </c>
      <c r="O393">
        <v>0.39109225891569899</v>
      </c>
      <c r="P393">
        <v>0.75699177656535999</v>
      </c>
      <c r="Q393">
        <v>0.50844158226073499</v>
      </c>
      <c r="R393">
        <v>0.57273427118931897</v>
      </c>
      <c r="S393">
        <v>0.415179732256585</v>
      </c>
      <c r="T393">
        <v>0.61216871711332799</v>
      </c>
      <c r="U393">
        <v>0.59003177027642195</v>
      </c>
      <c r="V393">
        <v>0.32607331843651599</v>
      </c>
      <c r="W393">
        <v>0.31265751823450399</v>
      </c>
      <c r="X393">
        <v>0.352044980413877</v>
      </c>
      <c r="Y393">
        <v>0.463880237036846</v>
      </c>
      <c r="Z393">
        <v>0.71491430693326097</v>
      </c>
      <c r="AA393">
        <v>0.51565202390465803</v>
      </c>
      <c r="AB393">
        <v>0.56063304165600303</v>
      </c>
      <c r="AC393">
        <v>0.49989203228108198</v>
      </c>
      <c r="AD393">
        <v>0.62073107431136798</v>
      </c>
    </row>
    <row r="394" spans="1:30" x14ac:dyDescent="0.25">
      <c r="A394" t="s">
        <v>699</v>
      </c>
      <c r="B394" t="s">
        <v>700</v>
      </c>
      <c r="C394">
        <v>-0.26576552847948498</v>
      </c>
      <c r="D394">
        <f t="shared" si="6"/>
        <v>0.54229359060858817</v>
      </c>
      <c r="E394">
        <v>-2.5769590239508502</v>
      </c>
      <c r="F394" s="5">
        <v>1.651368388844E-2</v>
      </c>
      <c r="G394">
        <v>0.21351674646698299</v>
      </c>
      <c r="H394">
        <v>0.45596775699913999</v>
      </c>
      <c r="I394">
        <v>0.14005992661622299</v>
      </c>
      <c r="J394">
        <v>0.28859154664463499</v>
      </c>
      <c r="K394">
        <v>0.122940579557813</v>
      </c>
      <c r="L394">
        <v>0.513818375914318</v>
      </c>
      <c r="M394">
        <v>0.691028972814274</v>
      </c>
      <c r="N394">
        <v>0.57915649887752096</v>
      </c>
      <c r="O394">
        <v>0.64135144820882395</v>
      </c>
      <c r="P394">
        <v>0.57931913645158895</v>
      </c>
      <c r="Q394">
        <v>0.59856897295173495</v>
      </c>
      <c r="R394">
        <v>0.59963136259823602</v>
      </c>
      <c r="S394">
        <v>0.31560842991547</v>
      </c>
      <c r="T394">
        <v>0.32241944339886602</v>
      </c>
      <c r="U394">
        <v>0.52809751428430796</v>
      </c>
      <c r="V394">
        <v>0.52140122364739006</v>
      </c>
      <c r="W394">
        <v>0.35226438032069002</v>
      </c>
      <c r="X394">
        <v>0.48249818297499902</v>
      </c>
      <c r="Y394">
        <v>0.32891625709012201</v>
      </c>
      <c r="Z394">
        <v>0.26189670014008298</v>
      </c>
      <c r="AA394">
        <v>0.62763903208673399</v>
      </c>
      <c r="AB394">
        <v>0.42410140195896501</v>
      </c>
      <c r="AC394">
        <v>0.58929135051251402</v>
      </c>
      <c r="AD394">
        <v>0.65001272157946</v>
      </c>
    </row>
    <row r="395" spans="1:30" x14ac:dyDescent="0.25">
      <c r="A395" t="s">
        <v>207</v>
      </c>
      <c r="B395" t="s">
        <v>208</v>
      </c>
      <c r="C395">
        <v>-0.14982389469294299</v>
      </c>
      <c r="D395">
        <f t="shared" si="6"/>
        <v>0.70823291280884926</v>
      </c>
      <c r="E395">
        <v>-2.5788191824987301</v>
      </c>
      <c r="F395" s="5">
        <v>1.6444556357496299E-2</v>
      </c>
      <c r="G395">
        <v>1.0225573882961501</v>
      </c>
      <c r="H395">
        <v>0.94582599579225202</v>
      </c>
      <c r="I395">
        <v>0.974047900971035</v>
      </c>
      <c r="J395">
        <v>1.0768038156538799</v>
      </c>
      <c r="K395">
        <v>1.1218202758875</v>
      </c>
      <c r="L395">
        <v>1.0896413526503299</v>
      </c>
      <c r="M395">
        <v>1.3267265071746099</v>
      </c>
      <c r="N395">
        <v>1.3371971890561001</v>
      </c>
      <c r="O395">
        <v>1.24127621682588</v>
      </c>
      <c r="P395">
        <v>1.28047385145004</v>
      </c>
      <c r="Q395">
        <v>1.3563007336886901</v>
      </c>
      <c r="R395">
        <v>1.3184978518049499</v>
      </c>
      <c r="S395">
        <v>1.1384698822257699</v>
      </c>
      <c r="T395">
        <v>1.21657393162495</v>
      </c>
      <c r="U395">
        <v>1.29107790041547</v>
      </c>
      <c r="V395">
        <v>1.1384868608824501</v>
      </c>
      <c r="W395">
        <v>1.1564989376957799</v>
      </c>
      <c r="X395">
        <v>1.1543917967342201</v>
      </c>
      <c r="Y395">
        <v>1.35750010035477</v>
      </c>
      <c r="Z395">
        <v>1.28581568739999</v>
      </c>
      <c r="AA395">
        <v>1.3192530410450301</v>
      </c>
      <c r="AB395">
        <v>1.26913263972473</v>
      </c>
      <c r="AC395">
        <v>1.21938482058333</v>
      </c>
      <c r="AD395">
        <v>1.37524527306224</v>
      </c>
    </row>
    <row r="396" spans="1:30" x14ac:dyDescent="0.25">
      <c r="A396" t="s">
        <v>375</v>
      </c>
      <c r="B396" t="s">
        <v>376</v>
      </c>
      <c r="C396">
        <v>-0.23654647854810101</v>
      </c>
      <c r="D396">
        <f t="shared" si="6"/>
        <v>0.5800340934812156</v>
      </c>
      <c r="E396">
        <v>-2.5809051804088901</v>
      </c>
      <c r="F396" s="5">
        <v>1.63673574250888E-2</v>
      </c>
      <c r="G396">
        <v>0.183569505718534</v>
      </c>
      <c r="H396">
        <v>0.17981174568700201</v>
      </c>
      <c r="I396">
        <v>0.21233740542162199</v>
      </c>
      <c r="J396">
        <v>0.206273315227337</v>
      </c>
      <c r="K396">
        <v>0.23625122652700001</v>
      </c>
      <c r="L396">
        <v>6.6979877688369494E-2</v>
      </c>
      <c r="M396">
        <v>0.67480569281111502</v>
      </c>
      <c r="N396">
        <v>0.55022054299560397</v>
      </c>
      <c r="O396">
        <v>0.39918873776553698</v>
      </c>
      <c r="P396">
        <v>0.64039123190305003</v>
      </c>
      <c r="Q396">
        <v>0.421469290616653</v>
      </c>
      <c r="R396">
        <v>0.58439736548701804</v>
      </c>
      <c r="S396">
        <v>0.252042713941112</v>
      </c>
      <c r="T396">
        <v>0.606409902548109</v>
      </c>
      <c r="U396">
        <v>0.27275896181695197</v>
      </c>
      <c r="V396">
        <v>0.282399226699665</v>
      </c>
      <c r="W396">
        <v>0.40719391081363598</v>
      </c>
      <c r="X396">
        <v>0.40387359113899601</v>
      </c>
      <c r="Y396">
        <v>0.32112140755981999</v>
      </c>
      <c r="Z396">
        <v>0.57318103253610297</v>
      </c>
      <c r="AA396">
        <v>0.63927939817433799</v>
      </c>
      <c r="AB396">
        <v>0.388709532064619</v>
      </c>
      <c r="AC396">
        <v>0.59331360675806899</v>
      </c>
      <c r="AD396">
        <v>0.47504424388602801</v>
      </c>
    </row>
    <row r="397" spans="1:30" x14ac:dyDescent="0.25">
      <c r="A397" t="s">
        <v>841</v>
      </c>
      <c r="B397" t="s">
        <v>842</v>
      </c>
      <c r="C397">
        <v>-0.17556194660392099</v>
      </c>
      <c r="D397">
        <f t="shared" si="6"/>
        <v>0.66747968665574586</v>
      </c>
      <c r="E397">
        <v>-2.5840281780091501</v>
      </c>
      <c r="F397" s="5">
        <v>1.6252413156115201E-2</v>
      </c>
      <c r="G397">
        <v>0.73816683503861003</v>
      </c>
      <c r="H397">
        <v>0.76088336379516297</v>
      </c>
      <c r="I397">
        <v>0.81193841136343503</v>
      </c>
      <c r="J397">
        <v>0.70053653733922605</v>
      </c>
      <c r="K397">
        <v>0.748893412192562</v>
      </c>
      <c r="L397">
        <v>0.66834802298117502</v>
      </c>
      <c r="M397">
        <v>0.92088461396799104</v>
      </c>
      <c r="N397">
        <v>0.85305235268553903</v>
      </c>
      <c r="O397">
        <v>0.97051833283734501</v>
      </c>
      <c r="P397">
        <v>1.0475900951428501</v>
      </c>
      <c r="Q397">
        <v>0.86127210100810703</v>
      </c>
      <c r="R397">
        <v>0.97013862364668502</v>
      </c>
      <c r="S397">
        <v>0.753272411096091</v>
      </c>
      <c r="T397">
        <v>0.806846465175727</v>
      </c>
      <c r="U397">
        <v>0.79124806997150998</v>
      </c>
      <c r="V397">
        <v>0.71005102868228498</v>
      </c>
      <c r="W397">
        <v>0.82165725823462499</v>
      </c>
      <c r="X397">
        <v>0.81027089619291004</v>
      </c>
      <c r="Y397">
        <v>0.736582914349312</v>
      </c>
      <c r="Z397">
        <v>0.72738088888549302</v>
      </c>
      <c r="AA397">
        <v>0.78144012112891603</v>
      </c>
      <c r="AB397">
        <v>0.93859157754792299</v>
      </c>
      <c r="AC397">
        <v>0.95571671208699005</v>
      </c>
      <c r="AD397">
        <v>0.69495177230933403</v>
      </c>
    </row>
    <row r="398" spans="1:30" x14ac:dyDescent="0.25">
      <c r="A398" t="s">
        <v>521</v>
      </c>
      <c r="B398" t="s">
        <v>522</v>
      </c>
      <c r="C398">
        <v>-0.40754661973364598</v>
      </c>
      <c r="D398">
        <f t="shared" si="6"/>
        <v>0.39124912588156013</v>
      </c>
      <c r="E398">
        <v>-2.5840344190511799</v>
      </c>
      <c r="F398" s="5">
        <v>1.6252184206256098E-2</v>
      </c>
      <c r="G398">
        <v>1.1312665904388199</v>
      </c>
      <c r="H398">
        <v>0.80239433725840104</v>
      </c>
      <c r="I398">
        <v>1.0540371725442499</v>
      </c>
      <c r="J398">
        <v>0.97921372799631101</v>
      </c>
      <c r="K398">
        <v>1.2130782474427</v>
      </c>
      <c r="L398">
        <v>0.59974344469858998</v>
      </c>
      <c r="M398">
        <v>1.3921114761650599</v>
      </c>
      <c r="N398">
        <v>1.2499612480190601</v>
      </c>
      <c r="O398">
        <v>1.09823988150951</v>
      </c>
      <c r="P398">
        <v>1.2219940340423301</v>
      </c>
      <c r="Q398">
        <v>1.2372136698759599</v>
      </c>
      <c r="R398">
        <v>1.0675272999384</v>
      </c>
      <c r="S398">
        <v>1.06216835705001</v>
      </c>
      <c r="T398">
        <v>0.808262602469489</v>
      </c>
      <c r="U398">
        <v>1.22040271970641</v>
      </c>
      <c r="V398">
        <v>1.19662803892539</v>
      </c>
      <c r="W398">
        <v>1.2153724469154901</v>
      </c>
      <c r="X398">
        <v>1.13958438690442</v>
      </c>
      <c r="Y398">
        <v>0.57903791425990903</v>
      </c>
      <c r="Z398">
        <v>1.00800110952148</v>
      </c>
      <c r="AA398">
        <v>1.2039969287883701</v>
      </c>
      <c r="AB398">
        <v>0.96212108863692702</v>
      </c>
      <c r="AC398">
        <v>0.65864311865056602</v>
      </c>
      <c r="AD398">
        <v>1.27265276288332</v>
      </c>
    </row>
    <row r="399" spans="1:30" x14ac:dyDescent="0.25">
      <c r="A399" t="s">
        <v>1004</v>
      </c>
      <c r="B399" t="s">
        <v>1005</v>
      </c>
      <c r="C399">
        <v>-0.33212086594351498</v>
      </c>
      <c r="D399">
        <f t="shared" si="6"/>
        <v>0.46545653702390527</v>
      </c>
      <c r="E399">
        <v>-2.5842915878115198</v>
      </c>
      <c r="F399" s="5">
        <v>1.6242752702296401E-2</v>
      </c>
      <c r="G399">
        <v>0.237282233510024</v>
      </c>
      <c r="H399">
        <v>0</v>
      </c>
      <c r="I399">
        <v>0.27216275915200999</v>
      </c>
      <c r="J399">
        <v>0.38743223476342797</v>
      </c>
      <c r="K399">
        <v>0.24284026926279401</v>
      </c>
      <c r="L399">
        <v>0.228227286927986</v>
      </c>
      <c r="M399">
        <v>0.25857580970519201</v>
      </c>
      <c r="N399">
        <v>0.42637553129877098</v>
      </c>
      <c r="O399">
        <v>0.65996830818299401</v>
      </c>
      <c r="P399">
        <v>0.52217015464363203</v>
      </c>
      <c r="Q399">
        <v>0.74275799571253898</v>
      </c>
      <c r="R399">
        <v>0.72743150974557103</v>
      </c>
      <c r="S399">
        <v>0.14849871988975999</v>
      </c>
      <c r="T399">
        <v>0.54664536315157297</v>
      </c>
      <c r="U399">
        <v>0.28007676529542402</v>
      </c>
      <c r="V399">
        <v>0.46221597583092999</v>
      </c>
      <c r="W399">
        <v>0.23445621281581999</v>
      </c>
      <c r="X399">
        <v>0.43077107597445002</v>
      </c>
      <c r="Y399">
        <v>0.46908556168649301</v>
      </c>
      <c r="Z399">
        <v>0</v>
      </c>
      <c r="AA399">
        <v>0.45578015673903999</v>
      </c>
      <c r="AB399">
        <v>0.289471251318621</v>
      </c>
      <c r="AC399">
        <v>0.42339341520707102</v>
      </c>
      <c r="AD399">
        <v>0.44154305801810301</v>
      </c>
    </row>
    <row r="400" spans="1:30" x14ac:dyDescent="0.25">
      <c r="A400" t="s">
        <v>285</v>
      </c>
      <c r="B400" t="s">
        <v>286</v>
      </c>
      <c r="C400">
        <v>-0.25650548750062602</v>
      </c>
      <c r="D400">
        <f t="shared" si="6"/>
        <v>0.55398054410802977</v>
      </c>
      <c r="E400">
        <v>-2.59217717870572</v>
      </c>
      <c r="F400" s="5">
        <v>1.5956022418907201E-2</v>
      </c>
      <c r="G400">
        <v>0.21561263820135201</v>
      </c>
      <c r="H400">
        <v>0</v>
      </c>
      <c r="I400">
        <v>0</v>
      </c>
      <c r="J400">
        <v>0.120056413078046</v>
      </c>
      <c r="K400">
        <v>0.12427221891804199</v>
      </c>
      <c r="L400">
        <v>0</v>
      </c>
      <c r="M400">
        <v>0.49954476349531701</v>
      </c>
      <c r="N400">
        <v>0.56894189510559301</v>
      </c>
      <c r="O400">
        <v>0.252713908573378</v>
      </c>
      <c r="P400">
        <v>0.56844736174506205</v>
      </c>
      <c r="Q400">
        <v>0.45276058344974701</v>
      </c>
      <c r="R400">
        <v>0.67209437238583203</v>
      </c>
      <c r="S400">
        <v>0.38776513705783899</v>
      </c>
      <c r="T400">
        <v>0.45603225816819798</v>
      </c>
      <c r="U400">
        <v>0.505547456238995</v>
      </c>
      <c r="V400">
        <v>0.12575700665926201</v>
      </c>
      <c r="W400">
        <v>0.168718342291868</v>
      </c>
      <c r="X400">
        <v>0.24306069028802901</v>
      </c>
      <c r="Y400">
        <v>0.61841837195646598</v>
      </c>
      <c r="Z400">
        <v>0.42747794275291801</v>
      </c>
      <c r="AA400">
        <v>0.484571944965837</v>
      </c>
      <c r="AB400">
        <v>0.37958391702234001</v>
      </c>
      <c r="AC400">
        <v>0.50379404496216096</v>
      </c>
      <c r="AD400">
        <v>0.48856335859820599</v>
      </c>
    </row>
    <row r="401" spans="1:30" x14ac:dyDescent="0.25">
      <c r="A401">
        <v>41341</v>
      </c>
      <c r="B401" t="s">
        <v>945</v>
      </c>
      <c r="C401">
        <v>-0.29862805781731799</v>
      </c>
      <c r="D401">
        <f t="shared" si="6"/>
        <v>0.50277299432469436</v>
      </c>
      <c r="E401">
        <v>-2.59396558940939</v>
      </c>
      <c r="F401" s="5">
        <v>1.5891654556471301E-2</v>
      </c>
      <c r="G401">
        <v>0.68797687098514904</v>
      </c>
      <c r="H401">
        <v>0.83112666094310605</v>
      </c>
      <c r="I401">
        <v>0.46427976220228301</v>
      </c>
      <c r="J401">
        <v>0.411718012857761</v>
      </c>
      <c r="K401">
        <v>0.65549938848724498</v>
      </c>
      <c r="L401">
        <v>0.50074324300492801</v>
      </c>
      <c r="M401">
        <v>0.74762730239478703</v>
      </c>
      <c r="N401">
        <v>0.97993476186098105</v>
      </c>
      <c r="O401">
        <v>1.02950207164009</v>
      </c>
      <c r="P401">
        <v>0.82327421594844596</v>
      </c>
      <c r="Q401">
        <v>0.908629814694914</v>
      </c>
      <c r="R401">
        <v>0.94318639092534995</v>
      </c>
      <c r="S401">
        <v>0.89776794085034495</v>
      </c>
      <c r="T401">
        <v>0.56047347880830101</v>
      </c>
      <c r="U401">
        <v>0.64426324387590295</v>
      </c>
      <c r="V401">
        <v>0.72318495991964005</v>
      </c>
      <c r="W401">
        <v>0.70240888741782903</v>
      </c>
      <c r="X401">
        <v>0.53064891574400497</v>
      </c>
      <c r="Y401">
        <v>0.51003258936162299</v>
      </c>
      <c r="Z401">
        <v>0.65946501311210304</v>
      </c>
      <c r="AA401">
        <v>0.52218610034599999</v>
      </c>
      <c r="AB401">
        <v>0.67788830573502401</v>
      </c>
      <c r="AC401">
        <v>0.97565912106929398</v>
      </c>
      <c r="AD401">
        <v>0.80255856907215894</v>
      </c>
    </row>
    <row r="402" spans="1:30" s="8" customFormat="1" x14ac:dyDescent="0.25">
      <c r="A402" s="8" t="s">
        <v>966</v>
      </c>
      <c r="B402" s="8" t="s">
        <v>967</v>
      </c>
      <c r="C402" s="8">
        <v>-0.18799529161256601</v>
      </c>
      <c r="D402" s="8">
        <f t="shared" si="6"/>
        <v>0.64864146573238657</v>
      </c>
      <c r="E402" s="8">
        <v>-2.5955966867961702</v>
      </c>
      <c r="F402" s="9">
        <v>1.58331602590762E-2</v>
      </c>
      <c r="G402" s="8">
        <v>0.76814727926556703</v>
      </c>
      <c r="H402" s="8">
        <v>0.74162594846876795</v>
      </c>
      <c r="I402" s="8">
        <v>0.70513146725367504</v>
      </c>
      <c r="J402" s="8">
        <v>0.67642165327369097</v>
      </c>
      <c r="K402" s="8">
        <v>0.73681622127195701</v>
      </c>
      <c r="L402" s="8">
        <v>0.76680049649159499</v>
      </c>
      <c r="M402" s="8">
        <v>0.99565402534192804</v>
      </c>
      <c r="N402" s="8">
        <v>0.891792494478576</v>
      </c>
      <c r="O402" s="8">
        <v>0.97625283469337698</v>
      </c>
      <c r="P402" s="8">
        <v>0.90218965704663301</v>
      </c>
      <c r="Q402" s="8">
        <v>0.80971672136029704</v>
      </c>
      <c r="R402" s="8">
        <v>0.90539098296004294</v>
      </c>
      <c r="S402" s="8">
        <v>0.88948333467623197</v>
      </c>
      <c r="T402" s="8">
        <v>0.84375491235592603</v>
      </c>
      <c r="U402" s="8">
        <v>0.97609663343161901</v>
      </c>
      <c r="V402" s="8">
        <v>0.78970832443897199</v>
      </c>
      <c r="W402" s="8">
        <v>0.72068724350932201</v>
      </c>
      <c r="X402" s="8">
        <v>0.754612870096393</v>
      </c>
      <c r="Y402" s="8">
        <v>0.67373386276199498</v>
      </c>
      <c r="Z402" s="8">
        <v>0.75039102471584995</v>
      </c>
      <c r="AA402" s="8">
        <v>0.80756161237802804</v>
      </c>
      <c r="AB402" s="8">
        <v>0.81292408261975202</v>
      </c>
      <c r="AC402" s="8">
        <v>0.89090486879238895</v>
      </c>
      <c r="AD402" s="8">
        <v>0.99690976742064996</v>
      </c>
    </row>
    <row r="403" spans="1:30" s="8" customFormat="1" x14ac:dyDescent="0.25">
      <c r="A403" s="10" t="s">
        <v>75</v>
      </c>
      <c r="B403" s="10" t="s">
        <v>76</v>
      </c>
      <c r="C403" s="10">
        <v>-0.27742713202342301</v>
      </c>
      <c r="D403" s="8">
        <f t="shared" si="6"/>
        <v>0.52792577722791545</v>
      </c>
      <c r="E403" s="10">
        <v>-2.6002452447498601</v>
      </c>
      <c r="F403" s="10">
        <v>1.56675558247504E-2</v>
      </c>
      <c r="G403" s="10">
        <v>0.84015786006033599</v>
      </c>
      <c r="H403" s="10">
        <v>0.78184460937278899</v>
      </c>
      <c r="I403" s="10">
        <v>0.443149595434013</v>
      </c>
      <c r="J403" s="10">
        <v>0.83664749931214499</v>
      </c>
      <c r="K403" s="10">
        <v>0.72609465535385898</v>
      </c>
      <c r="L403" s="10">
        <v>0.829168845521008</v>
      </c>
      <c r="M403" s="10">
        <v>1.2992108865324801</v>
      </c>
      <c r="N403" s="10">
        <v>1.25282951012105</v>
      </c>
      <c r="O403" s="10">
        <v>1.3713901290263499</v>
      </c>
      <c r="P403" s="10">
        <v>1.4029894856929701</v>
      </c>
      <c r="Q403" s="10">
        <v>1.3375685495201199</v>
      </c>
      <c r="R403" s="10">
        <v>1.53042840927693</v>
      </c>
      <c r="S403" s="10">
        <v>0.756157704494969</v>
      </c>
      <c r="T403" s="10">
        <v>0.75626192926975599</v>
      </c>
      <c r="U403" s="10">
        <v>0.76076666607472199</v>
      </c>
      <c r="V403" s="10">
        <v>0.95376966286063902</v>
      </c>
      <c r="W403" s="10">
        <v>0.66684520996306995</v>
      </c>
      <c r="X403" s="10">
        <v>0.82037930160466899</v>
      </c>
      <c r="Y403" s="10">
        <v>0.80553175912779995</v>
      </c>
      <c r="Z403" s="10">
        <v>1.1757327709649099</v>
      </c>
      <c r="AA403" s="10">
        <v>1.10757097418295</v>
      </c>
      <c r="AB403" s="10">
        <v>1.23782161801371</v>
      </c>
      <c r="AC403" s="10">
        <v>1.29391434324107</v>
      </c>
      <c r="AD403" s="10">
        <v>1.1664001217125901</v>
      </c>
    </row>
    <row r="404" spans="1:30" x14ac:dyDescent="0.25">
      <c r="A404" t="s">
        <v>283</v>
      </c>
      <c r="B404" t="s">
        <v>284</v>
      </c>
      <c r="C404">
        <v>-0.23864872153847499</v>
      </c>
      <c r="D404">
        <f t="shared" si="6"/>
        <v>0.57723316883083964</v>
      </c>
      <c r="E404">
        <v>-2.60195336876115</v>
      </c>
      <c r="F404" s="5">
        <v>1.5607111836066501E-2</v>
      </c>
      <c r="G404">
        <v>0.93376385934053896</v>
      </c>
      <c r="H404">
        <v>0.73540183843259099</v>
      </c>
      <c r="I404">
        <v>0.98397930521978205</v>
      </c>
      <c r="J404">
        <v>0.93013806284891498</v>
      </c>
      <c r="K404">
        <v>0.81105832020179702</v>
      </c>
      <c r="L404">
        <v>0.75502584844987197</v>
      </c>
      <c r="M404">
        <v>1.06497284070037</v>
      </c>
      <c r="N404">
        <v>0.90128211003014502</v>
      </c>
      <c r="O404">
        <v>0.83878676127191798</v>
      </c>
      <c r="P404">
        <v>1.0300403997055201</v>
      </c>
      <c r="Q404">
        <v>0.94835324149277</v>
      </c>
      <c r="R404">
        <v>0.85394221302977602</v>
      </c>
      <c r="S404">
        <v>0.81490593583794901</v>
      </c>
      <c r="T404">
        <v>0.90386579324841199</v>
      </c>
      <c r="U404">
        <v>0.97801581135941895</v>
      </c>
      <c r="V404">
        <v>0.76005219437687099</v>
      </c>
      <c r="W404">
        <v>0.92781099006677803</v>
      </c>
      <c r="X404">
        <v>0.88295625634101405</v>
      </c>
      <c r="Y404">
        <v>0.56890745245803898</v>
      </c>
      <c r="Z404">
        <v>0.59836471887971199</v>
      </c>
      <c r="AA404">
        <v>0.83317161360228598</v>
      </c>
      <c r="AB404">
        <v>0.79745784003651599</v>
      </c>
      <c r="AC404">
        <v>0.58782931236790303</v>
      </c>
      <c r="AD404">
        <v>0.93799404639214101</v>
      </c>
    </row>
    <row r="405" spans="1:30" x14ac:dyDescent="0.25">
      <c r="A405" t="s">
        <v>819</v>
      </c>
      <c r="B405" t="s">
        <v>820</v>
      </c>
      <c r="C405">
        <v>-0.29562225115778801</v>
      </c>
      <c r="D405">
        <f t="shared" si="6"/>
        <v>0.50626481911025323</v>
      </c>
      <c r="E405">
        <v>-2.61911873096407</v>
      </c>
      <c r="F405" s="5">
        <v>1.5011682051334701E-2</v>
      </c>
      <c r="G405">
        <v>0.38574280812572698</v>
      </c>
      <c r="H405">
        <v>0.30025468968496399</v>
      </c>
      <c r="I405">
        <v>0.392698587355789</v>
      </c>
      <c r="J405">
        <v>0.383330659135872</v>
      </c>
      <c r="K405">
        <v>0.49226983323211898</v>
      </c>
      <c r="L405">
        <v>0.67146367011643704</v>
      </c>
      <c r="M405">
        <v>0.70912694668036402</v>
      </c>
      <c r="N405">
        <v>0.58159185257731205</v>
      </c>
      <c r="O405">
        <v>0.86676524363274199</v>
      </c>
      <c r="P405">
        <v>0.82782534867172597</v>
      </c>
      <c r="Q405">
        <v>0.621641025370686</v>
      </c>
      <c r="R405">
        <v>0.53652612531771504</v>
      </c>
      <c r="S405">
        <v>0.66911639612750895</v>
      </c>
      <c r="T405">
        <v>0.49503084114975998</v>
      </c>
      <c r="U405">
        <v>0.68306179281092905</v>
      </c>
      <c r="V405">
        <v>0.62358197496587398</v>
      </c>
      <c r="W405">
        <v>0.62530507319119499</v>
      </c>
      <c r="X405">
        <v>0.34091154458040901</v>
      </c>
      <c r="Y405">
        <v>0.32092038927334898</v>
      </c>
      <c r="Z405">
        <v>0.67483976069173301</v>
      </c>
      <c r="AA405">
        <v>0.64268460792759596</v>
      </c>
      <c r="AB405">
        <v>0.54237136539205899</v>
      </c>
      <c r="AC405">
        <v>0.31870423657070401</v>
      </c>
      <c r="AD405">
        <v>0.68147005062314303</v>
      </c>
    </row>
    <row r="406" spans="1:30" x14ac:dyDescent="0.25">
      <c r="A406" t="s">
        <v>984</v>
      </c>
      <c r="B406" t="s">
        <v>985</v>
      </c>
      <c r="C406">
        <v>-0.234828032207794</v>
      </c>
      <c r="D406">
        <f t="shared" si="6"/>
        <v>0.58233375909916707</v>
      </c>
      <c r="E406">
        <v>-2.6231831279315201</v>
      </c>
      <c r="F406" s="5">
        <v>1.4873843209313601E-2</v>
      </c>
      <c r="G406">
        <v>0.56624601279577502</v>
      </c>
      <c r="H406">
        <v>0.75658751128868496</v>
      </c>
      <c r="I406">
        <v>0.46685066607396403</v>
      </c>
      <c r="J406">
        <v>0.697855711676029</v>
      </c>
      <c r="K406">
        <v>0.50682757971221903</v>
      </c>
      <c r="L406">
        <v>0.72738932686687596</v>
      </c>
      <c r="M406">
        <v>0.88128015644452895</v>
      </c>
      <c r="N406">
        <v>0.82933737320844203</v>
      </c>
      <c r="O406">
        <v>0.79739812773394803</v>
      </c>
      <c r="P406">
        <v>0.96204573457308395</v>
      </c>
      <c r="Q406">
        <v>0.77936878939431198</v>
      </c>
      <c r="R406">
        <v>0.92018193486197297</v>
      </c>
      <c r="S406">
        <v>0.930637848700405</v>
      </c>
      <c r="T406">
        <v>0.75223948169238297</v>
      </c>
      <c r="U406">
        <v>0.84623268525807005</v>
      </c>
      <c r="V406">
        <v>0.66694854256440494</v>
      </c>
      <c r="W406">
        <v>0.910276425548045</v>
      </c>
      <c r="X406">
        <v>0.75557942579903703</v>
      </c>
      <c r="Y406">
        <v>0.61395743272652703</v>
      </c>
      <c r="Z406">
        <v>0.92141988762527205</v>
      </c>
      <c r="AA406">
        <v>0.89495015490890495</v>
      </c>
      <c r="AB406">
        <v>0.78741994304852503</v>
      </c>
      <c r="AC406">
        <v>0.73789404650488</v>
      </c>
      <c r="AD406">
        <v>0.94516005930421099</v>
      </c>
    </row>
    <row r="407" spans="1:30" x14ac:dyDescent="0.25">
      <c r="A407" t="s">
        <v>355</v>
      </c>
      <c r="B407" t="s">
        <v>356</v>
      </c>
      <c r="C407">
        <v>-0.19464364169735501</v>
      </c>
      <c r="D407">
        <f t="shared" si="6"/>
        <v>0.63878742523262166</v>
      </c>
      <c r="E407">
        <v>-2.6271616668917299</v>
      </c>
      <c r="F407" s="5">
        <v>1.47400643613933E-2</v>
      </c>
      <c r="G407">
        <v>1.3771119114502299</v>
      </c>
      <c r="H407">
        <v>1.27167604389316</v>
      </c>
      <c r="I407">
        <v>1.32936077424557</v>
      </c>
      <c r="J407">
        <v>1.3282791459129999</v>
      </c>
      <c r="K407">
        <v>1.2063390676116901</v>
      </c>
      <c r="L407">
        <v>1.4514338213423601</v>
      </c>
      <c r="M407">
        <v>1.3907395284314901</v>
      </c>
      <c r="N407">
        <v>1.4311240565557499</v>
      </c>
      <c r="O407">
        <v>1.3345521148955799</v>
      </c>
      <c r="P407">
        <v>1.4977643911213501</v>
      </c>
      <c r="Q407">
        <v>1.4432959500049101</v>
      </c>
      <c r="R407">
        <v>1.3794492813960799</v>
      </c>
      <c r="S407">
        <v>1.36776141071948</v>
      </c>
      <c r="T407">
        <v>1.4585044916422001</v>
      </c>
      <c r="U407">
        <v>1.2840766611421299</v>
      </c>
      <c r="V407">
        <v>1.2726733660663201</v>
      </c>
      <c r="W407">
        <v>1.4113329254609901</v>
      </c>
      <c r="X407">
        <v>1.4194523152089999</v>
      </c>
      <c r="Y407">
        <v>1.0963965166176599</v>
      </c>
      <c r="Z407">
        <v>1.30264396459264</v>
      </c>
      <c r="AA407">
        <v>1.3258712605144101</v>
      </c>
      <c r="AB407">
        <v>1.13721163113227</v>
      </c>
      <c r="AC407">
        <v>1.3389835527087799</v>
      </c>
      <c r="AD407">
        <v>1.35755695243937</v>
      </c>
    </row>
    <row r="408" spans="1:30" x14ac:dyDescent="0.25">
      <c r="A408" t="s">
        <v>813</v>
      </c>
      <c r="B408" t="s">
        <v>814</v>
      </c>
      <c r="C408">
        <v>-0.35066930261129398</v>
      </c>
      <c r="D408">
        <f t="shared" si="6"/>
        <v>0.44599572653708924</v>
      </c>
      <c r="E408">
        <v>-2.6342330358791499</v>
      </c>
      <c r="F408" s="5">
        <v>1.45050656607843E-2</v>
      </c>
      <c r="G408">
        <v>0.29531454988202399</v>
      </c>
      <c r="H408">
        <v>0.68106493782438204</v>
      </c>
      <c r="I408">
        <v>0.43948858233270899</v>
      </c>
      <c r="J408">
        <v>0.46677508985951499</v>
      </c>
      <c r="K408">
        <v>0.30182177461315501</v>
      </c>
      <c r="L408">
        <v>0.67251006198805996</v>
      </c>
      <c r="M408">
        <v>0.729200077922315</v>
      </c>
      <c r="N408">
        <v>1.11145109383054</v>
      </c>
      <c r="O408">
        <v>0.76216726714215199</v>
      </c>
      <c r="P408">
        <v>0.72328703464430699</v>
      </c>
      <c r="Q408">
        <v>1.0652375055824801</v>
      </c>
      <c r="R408">
        <v>0.88323332138086197</v>
      </c>
      <c r="S408">
        <v>0.63110758285767099</v>
      </c>
      <c r="T408">
        <v>0.42950715560767599</v>
      </c>
      <c r="U408">
        <v>0.53489557965253498</v>
      </c>
      <c r="V408">
        <v>0.482147832999407</v>
      </c>
      <c r="W408">
        <v>0.76299594653110403</v>
      </c>
      <c r="X408">
        <v>0.64430449520618005</v>
      </c>
      <c r="Y408">
        <v>0.65070483548514202</v>
      </c>
      <c r="Z408">
        <v>0.90207623728582997</v>
      </c>
      <c r="AA408">
        <v>0.35088087375881799</v>
      </c>
      <c r="AB408">
        <v>0.54882045621800502</v>
      </c>
      <c r="AC408">
        <v>0.50671923041483502</v>
      </c>
      <c r="AD408">
        <v>0.83934244802698499</v>
      </c>
    </row>
    <row r="409" spans="1:30" x14ac:dyDescent="0.25">
      <c r="A409" t="s">
        <v>575</v>
      </c>
      <c r="B409" t="s">
        <v>576</v>
      </c>
      <c r="C409">
        <v>-0.20880615239987799</v>
      </c>
      <c r="D409">
        <f t="shared" si="6"/>
        <v>0.61829231369844784</v>
      </c>
      <c r="E409">
        <v>-2.6393243151270598</v>
      </c>
      <c r="F409" s="5">
        <v>1.43380482231007E-2</v>
      </c>
      <c r="G409">
        <v>0.63760486719755405</v>
      </c>
      <c r="H409">
        <v>0.850669779130101</v>
      </c>
      <c r="I409">
        <v>0.74251398219864395</v>
      </c>
      <c r="J409">
        <v>0.688892340277799</v>
      </c>
      <c r="K409">
        <v>0.84438345715609398</v>
      </c>
      <c r="L409">
        <v>0.78614278343955701</v>
      </c>
      <c r="M409">
        <v>0.95268847536655199</v>
      </c>
      <c r="N409">
        <v>1.07131824104245</v>
      </c>
      <c r="O409">
        <v>0.94099242475063904</v>
      </c>
      <c r="P409">
        <v>1.0414476358451801</v>
      </c>
      <c r="Q409">
        <v>1.18565648949293</v>
      </c>
      <c r="R409">
        <v>1.0328026743479899</v>
      </c>
      <c r="S409">
        <v>0.74522438459139695</v>
      </c>
      <c r="T409">
        <v>0.86809394833169595</v>
      </c>
      <c r="U409">
        <v>0.85455787836341002</v>
      </c>
      <c r="V409">
        <v>0.96358592829225798</v>
      </c>
      <c r="W409">
        <v>0.87963136464124303</v>
      </c>
      <c r="X409">
        <v>0.70480878818714299</v>
      </c>
      <c r="Y409">
        <v>0.78194720306086896</v>
      </c>
      <c r="Z409">
        <v>0.91355311254146299</v>
      </c>
      <c r="AA409">
        <v>0.89552483074183098</v>
      </c>
      <c r="AB409">
        <v>0.81648933013959701</v>
      </c>
      <c r="AC409">
        <v>0.971155065669149</v>
      </c>
      <c r="AD409">
        <v>1.05909456730095</v>
      </c>
    </row>
    <row r="410" spans="1:30" x14ac:dyDescent="0.25">
      <c r="A410" t="s">
        <v>879</v>
      </c>
      <c r="B410" t="s">
        <v>880</v>
      </c>
      <c r="C410">
        <v>-0.22007368417295001</v>
      </c>
      <c r="D410">
        <f t="shared" si="6"/>
        <v>0.60245736202973066</v>
      </c>
      <c r="E410">
        <v>-2.64288664320891</v>
      </c>
      <c r="F410" s="5">
        <v>1.42222608692508E-2</v>
      </c>
      <c r="G410">
        <v>0.71576076906311104</v>
      </c>
      <c r="H410">
        <v>0.67471877858201001</v>
      </c>
      <c r="I410">
        <v>0.55283379097755603</v>
      </c>
      <c r="J410">
        <v>0.82790220225302202</v>
      </c>
      <c r="K410">
        <v>0.78493804711470105</v>
      </c>
      <c r="L410">
        <v>0.80084202862353004</v>
      </c>
      <c r="M410">
        <v>0.90281890751125904</v>
      </c>
      <c r="N410">
        <v>0.98396575208340697</v>
      </c>
      <c r="O410">
        <v>0.84231641969597304</v>
      </c>
      <c r="P410">
        <v>0.93530871497923396</v>
      </c>
      <c r="Q410">
        <v>0.97886621330997403</v>
      </c>
      <c r="R410">
        <v>0.89863416325649004</v>
      </c>
      <c r="S410">
        <v>0.86811389527174498</v>
      </c>
      <c r="T410">
        <v>0.86691553124081699</v>
      </c>
      <c r="U410">
        <v>0.93802416962820001</v>
      </c>
      <c r="V410">
        <v>0.67236839724475905</v>
      </c>
      <c r="W410">
        <v>0.79479517492228902</v>
      </c>
      <c r="X410">
        <v>0.81622471807522701</v>
      </c>
      <c r="Y410">
        <v>0.78938533968563196</v>
      </c>
      <c r="Z410">
        <v>0.81094258998734103</v>
      </c>
      <c r="AA410">
        <v>0.660119957000732</v>
      </c>
      <c r="AB410">
        <v>0.68204534247203297</v>
      </c>
      <c r="AC410">
        <v>1.0311364834775401</v>
      </c>
      <c r="AD410">
        <v>0.84728462294446405</v>
      </c>
    </row>
    <row r="411" spans="1:30" x14ac:dyDescent="0.25">
      <c r="A411" t="s">
        <v>889</v>
      </c>
      <c r="B411" t="s">
        <v>890</v>
      </c>
      <c r="C411">
        <v>-0.218382215277833</v>
      </c>
      <c r="D411">
        <f t="shared" si="6"/>
        <v>0.6048083587826838</v>
      </c>
      <c r="E411">
        <v>-2.6437756090633902</v>
      </c>
      <c r="F411" s="5">
        <v>1.4193503509711601E-2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0.23038740183026599</v>
      </c>
      <c r="N411">
        <v>0.169807564457263</v>
      </c>
      <c r="O411">
        <v>0.30609665225369098</v>
      </c>
      <c r="P411">
        <v>0</v>
      </c>
      <c r="Q411">
        <v>0.41884146840512398</v>
      </c>
      <c r="R411">
        <v>0.31512549898370601</v>
      </c>
      <c r="S411">
        <v>0.23073504961879701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0.192433459214437</v>
      </c>
      <c r="Z411">
        <v>0</v>
      </c>
      <c r="AA411">
        <v>0</v>
      </c>
      <c r="AB411">
        <v>0</v>
      </c>
      <c r="AC411">
        <v>0.16826688466741099</v>
      </c>
      <c r="AD411">
        <v>0</v>
      </c>
    </row>
    <row r="412" spans="1:30" x14ac:dyDescent="0.25">
      <c r="A412" t="s">
        <v>333</v>
      </c>
      <c r="B412" t="s">
        <v>334</v>
      </c>
      <c r="C412">
        <v>-0.26422908965776298</v>
      </c>
      <c r="D412">
        <f t="shared" si="6"/>
        <v>0.54421550428927667</v>
      </c>
      <c r="E412">
        <v>-2.6459983631532999</v>
      </c>
      <c r="F412" s="5">
        <v>1.4121837480251399E-2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0.361292942304555</v>
      </c>
      <c r="N412">
        <v>0</v>
      </c>
      <c r="O412">
        <v>0</v>
      </c>
      <c r="P412">
        <v>0.28512744763937198</v>
      </c>
      <c r="Q412">
        <v>0</v>
      </c>
      <c r="R412">
        <v>0</v>
      </c>
      <c r="S412">
        <v>0.36176980606641101</v>
      </c>
      <c r="T412">
        <v>0</v>
      </c>
      <c r="U412">
        <v>0</v>
      </c>
      <c r="V412">
        <v>0.20563966195154099</v>
      </c>
      <c r="W412">
        <v>0</v>
      </c>
      <c r="X412">
        <v>0.37154467998469698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</row>
    <row r="413" spans="1:30" x14ac:dyDescent="0.25">
      <c r="A413" t="s">
        <v>1020</v>
      </c>
      <c r="B413" t="s">
        <v>1021</v>
      </c>
      <c r="C413">
        <v>-0.12703903484808099</v>
      </c>
      <c r="D413">
        <f t="shared" si="6"/>
        <v>0.74638166981999043</v>
      </c>
      <c r="E413">
        <v>-2.65727277487697</v>
      </c>
      <c r="F413" s="5">
        <v>1.37635237187514E-2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9.0450652546975194E-2</v>
      </c>
      <c r="N413">
        <v>0.119465209891253</v>
      </c>
      <c r="O413">
        <v>0.12667021586765601</v>
      </c>
      <c r="P413">
        <v>6.6548657190889399E-2</v>
      </c>
      <c r="Q413">
        <v>8.4522953810379595E-2</v>
      </c>
      <c r="R413">
        <v>0.27457651978133202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</row>
    <row r="414" spans="1:30" x14ac:dyDescent="0.25">
      <c r="A414" t="s">
        <v>387</v>
      </c>
      <c r="B414" t="s">
        <v>388</v>
      </c>
      <c r="C414">
        <v>-0.20328840119583499</v>
      </c>
      <c r="D414">
        <f t="shared" si="6"/>
        <v>0.62619788840562962</v>
      </c>
      <c r="E414">
        <v>-2.6610322925493799</v>
      </c>
      <c r="F414" s="5">
        <v>1.36459504408518E-2</v>
      </c>
      <c r="G414">
        <v>0.93326477736650604</v>
      </c>
      <c r="H414">
        <v>0.68393986821369301</v>
      </c>
      <c r="I414">
        <v>0.93283865656313703</v>
      </c>
      <c r="J414">
        <v>0.83484604096043202</v>
      </c>
      <c r="K414">
        <v>0.78249794864017796</v>
      </c>
      <c r="L414">
        <v>0.88483026313690205</v>
      </c>
      <c r="M414">
        <v>0.92328105986779596</v>
      </c>
      <c r="N414">
        <v>0.90776365665152903</v>
      </c>
      <c r="O414">
        <v>0.93923685164664195</v>
      </c>
      <c r="P414">
        <v>1.0543254947643199</v>
      </c>
      <c r="Q414">
        <v>0.90277800569088995</v>
      </c>
      <c r="R414">
        <v>0.91888178080653904</v>
      </c>
      <c r="S414">
        <v>0.769200069751652</v>
      </c>
      <c r="T414">
        <v>1.0973667264365601</v>
      </c>
      <c r="U414">
        <v>0.90265799415619297</v>
      </c>
      <c r="V414">
        <v>0.97102352166905703</v>
      </c>
      <c r="W414">
        <v>0.84988633181199003</v>
      </c>
      <c r="X414">
        <v>0.93090775187296904</v>
      </c>
      <c r="Y414">
        <v>0.699291553470333</v>
      </c>
      <c r="Z414">
        <v>0.81195387223875004</v>
      </c>
      <c r="AA414">
        <v>0.930551135754769</v>
      </c>
      <c r="AB414">
        <v>0.76906904382749397</v>
      </c>
      <c r="AC414">
        <v>0.86757518972990799</v>
      </c>
      <c r="AD414">
        <v>0.81692048804902795</v>
      </c>
    </row>
    <row r="415" spans="1:30" x14ac:dyDescent="0.25">
      <c r="A415" t="s">
        <v>603</v>
      </c>
      <c r="B415" t="s">
        <v>604</v>
      </c>
      <c r="C415">
        <v>-0.216498306491099</v>
      </c>
      <c r="D415">
        <f t="shared" si="6"/>
        <v>0.60743763153063501</v>
      </c>
      <c r="E415">
        <v>-2.6627623477631102</v>
      </c>
      <c r="F415" s="5">
        <v>1.3592162798179199E-2</v>
      </c>
      <c r="G415">
        <v>0.61575337993509704</v>
      </c>
      <c r="H415">
        <v>0.65880060443939403</v>
      </c>
      <c r="I415">
        <v>0.58117473059586</v>
      </c>
      <c r="J415">
        <v>0.53821332129268395</v>
      </c>
      <c r="K415">
        <v>0.66528304541941297</v>
      </c>
      <c r="L415">
        <v>0.78404236813195505</v>
      </c>
      <c r="M415">
        <v>0.91110549866066504</v>
      </c>
      <c r="N415">
        <v>0.95330161771775301</v>
      </c>
      <c r="O415">
        <v>0.71274492300857994</v>
      </c>
      <c r="P415">
        <v>1.00337111516109</v>
      </c>
      <c r="Q415">
        <v>0.93354829478578005</v>
      </c>
      <c r="R415">
        <v>1.02353751506105</v>
      </c>
      <c r="S415">
        <v>0.75418245311803001</v>
      </c>
      <c r="T415">
        <v>0.64982960596360895</v>
      </c>
      <c r="U415">
        <v>0.73117632123655696</v>
      </c>
      <c r="V415">
        <v>0.80008741418936202</v>
      </c>
      <c r="W415">
        <v>0.75953395702798499</v>
      </c>
      <c r="X415">
        <v>0.694937696937034</v>
      </c>
      <c r="Y415">
        <v>0.81045830441088895</v>
      </c>
      <c r="Z415">
        <v>0.58973294310567703</v>
      </c>
      <c r="AA415">
        <v>0.89333269263395698</v>
      </c>
      <c r="AB415">
        <v>0.73373890384939799</v>
      </c>
      <c r="AC415">
        <v>0.84009953437124096</v>
      </c>
      <c r="AD415">
        <v>0.91773674573533104</v>
      </c>
    </row>
    <row r="416" spans="1:30" x14ac:dyDescent="0.25">
      <c r="A416" t="s">
        <v>711</v>
      </c>
      <c r="B416" t="s">
        <v>712</v>
      </c>
      <c r="C416">
        <v>-0.41423269606902102</v>
      </c>
      <c r="D416">
        <f t="shared" si="6"/>
        <v>0.38527187272065888</v>
      </c>
      <c r="E416">
        <v>-2.6701721364304198</v>
      </c>
      <c r="F416" s="5">
        <v>1.3364034953937599E-2</v>
      </c>
      <c r="G416">
        <v>0.62491847805433198</v>
      </c>
      <c r="H416">
        <v>0.22964167375186001</v>
      </c>
      <c r="I416">
        <v>0.433511950555866</v>
      </c>
      <c r="J416">
        <v>0.49470262667972298</v>
      </c>
      <c r="K416">
        <v>0.67051194852275697</v>
      </c>
      <c r="L416">
        <v>0.30524556295644201</v>
      </c>
      <c r="M416">
        <v>1.1139562436196599</v>
      </c>
      <c r="N416">
        <v>0.70778897640711302</v>
      </c>
      <c r="O416">
        <v>0.62508892980295605</v>
      </c>
      <c r="P416">
        <v>0.61772391690460604</v>
      </c>
      <c r="Q416">
        <v>0.76531221613379896</v>
      </c>
      <c r="R416">
        <v>0.88665699924012098</v>
      </c>
      <c r="S416">
        <v>0.53208469865651198</v>
      </c>
      <c r="T416">
        <v>0.88132195594711704</v>
      </c>
      <c r="U416">
        <v>0.95495388753893895</v>
      </c>
      <c r="V416">
        <v>0.39679563230952503</v>
      </c>
      <c r="W416">
        <v>0.65499089483170303</v>
      </c>
      <c r="X416">
        <v>0.637033664999066</v>
      </c>
      <c r="Y416">
        <v>0.214156047950743</v>
      </c>
      <c r="Z416">
        <v>0.45683943812821498</v>
      </c>
      <c r="AA416">
        <v>0.57255588624030795</v>
      </c>
      <c r="AB416">
        <v>0.83881773627673495</v>
      </c>
      <c r="AC416">
        <v>0.65481673972065002</v>
      </c>
      <c r="AD416">
        <v>0.79259375113935804</v>
      </c>
    </row>
    <row r="417" spans="1:30" x14ac:dyDescent="0.25">
      <c r="A417" t="s">
        <v>811</v>
      </c>
      <c r="B417" t="s">
        <v>812</v>
      </c>
      <c r="C417">
        <v>-0.25655722564639799</v>
      </c>
      <c r="D417">
        <f t="shared" si="6"/>
        <v>0.55391455151512548</v>
      </c>
      <c r="E417">
        <v>-2.6857442968688199</v>
      </c>
      <c r="F417" s="5">
        <v>1.2896276645494101E-2</v>
      </c>
      <c r="G417">
        <v>0.52116472633630395</v>
      </c>
      <c r="H417">
        <v>0.62259913014746704</v>
      </c>
      <c r="I417">
        <v>0.64694674778606598</v>
      </c>
      <c r="J417">
        <v>0.58423662701053403</v>
      </c>
      <c r="K417">
        <v>0.35524606297457401</v>
      </c>
      <c r="L417">
        <v>0.52326052594349204</v>
      </c>
      <c r="M417">
        <v>0.68299221774291596</v>
      </c>
      <c r="N417">
        <v>0.77916499093110303</v>
      </c>
      <c r="O417">
        <v>0.72894401086244398</v>
      </c>
      <c r="P417">
        <v>0.95834508346367497</v>
      </c>
      <c r="Q417">
        <v>0.68372419856853395</v>
      </c>
      <c r="R417">
        <v>0.73414996353639606</v>
      </c>
      <c r="S417">
        <v>0.55657244983310405</v>
      </c>
      <c r="T417">
        <v>0.61858632584403395</v>
      </c>
      <c r="U417">
        <v>0.73412080269434099</v>
      </c>
      <c r="V417">
        <v>0.67278616097640198</v>
      </c>
      <c r="W417">
        <v>0.67784679733863196</v>
      </c>
      <c r="X417">
        <v>0.62166849063472696</v>
      </c>
      <c r="Y417">
        <v>0.487033267311342</v>
      </c>
      <c r="Z417">
        <v>0.82559503767733999</v>
      </c>
      <c r="AA417">
        <v>0.68424249208964005</v>
      </c>
      <c r="AB417">
        <v>0.36257137345908202</v>
      </c>
      <c r="AC417">
        <v>0.55423383862100395</v>
      </c>
      <c r="AD417">
        <v>0.74242830919107505</v>
      </c>
    </row>
    <row r="418" spans="1:30" x14ac:dyDescent="0.25">
      <c r="A418" t="s">
        <v>243</v>
      </c>
      <c r="B418" t="s">
        <v>244</v>
      </c>
      <c r="C418">
        <v>-0.30996280769805101</v>
      </c>
      <c r="D418">
        <f t="shared" si="6"/>
        <v>0.48982076505855854</v>
      </c>
      <c r="E418">
        <v>-2.6887026165263501</v>
      </c>
      <c r="F418" s="5">
        <v>1.28091716477058E-2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0.52026466621360401</v>
      </c>
      <c r="N418">
        <v>0.51316343300209899</v>
      </c>
      <c r="O418">
        <v>0.56329710144739198</v>
      </c>
      <c r="P418">
        <v>0.28900923827858899</v>
      </c>
      <c r="Q418">
        <v>0.69778844123134198</v>
      </c>
      <c r="R418">
        <v>0.60428845709587498</v>
      </c>
      <c r="S418">
        <v>0</v>
      </c>
      <c r="T418">
        <v>0.12751029075244599</v>
      </c>
      <c r="U418">
        <v>0.13604183502848499</v>
      </c>
      <c r="V418">
        <v>0.34904598531765402</v>
      </c>
      <c r="W418">
        <v>0.19903207387299501</v>
      </c>
      <c r="X418">
        <v>0.22760521721714599</v>
      </c>
      <c r="Y418">
        <v>0</v>
      </c>
      <c r="Z418">
        <v>0.46598470847871198</v>
      </c>
      <c r="AA418">
        <v>0.71146757182642195</v>
      </c>
      <c r="AB418">
        <v>0.35843322113915599</v>
      </c>
      <c r="AC418">
        <v>0.44527622963607899</v>
      </c>
      <c r="AD418">
        <v>0.386108162188948</v>
      </c>
    </row>
    <row r="419" spans="1:30" x14ac:dyDescent="0.25">
      <c r="A419" t="s">
        <v>757</v>
      </c>
      <c r="B419" t="s">
        <v>758</v>
      </c>
      <c r="C419">
        <v>-0.24901741475008701</v>
      </c>
      <c r="D419">
        <f t="shared" si="6"/>
        <v>0.56361505500432374</v>
      </c>
      <c r="E419">
        <v>-2.6937500650525199</v>
      </c>
      <c r="F419" s="5">
        <v>1.26618298126959E-2</v>
      </c>
      <c r="G419">
        <v>0.96727496565964399</v>
      </c>
      <c r="H419">
        <v>0.89173703439352503</v>
      </c>
      <c r="I419">
        <v>1.19356894230496</v>
      </c>
      <c r="J419">
        <v>1.0207946259652101</v>
      </c>
      <c r="K419">
        <v>1.21110585802481</v>
      </c>
      <c r="L419">
        <v>1.2547795835459801</v>
      </c>
      <c r="M419">
        <v>1.4126446567811899</v>
      </c>
      <c r="N419">
        <v>1.4036537038427299</v>
      </c>
      <c r="O419">
        <v>1.2315186819425401</v>
      </c>
      <c r="P419">
        <v>1.36104143124879</v>
      </c>
      <c r="Q419">
        <v>1.4422755727844601</v>
      </c>
      <c r="R419">
        <v>1.44877436268065</v>
      </c>
      <c r="S419">
        <v>1.4373473844319999</v>
      </c>
      <c r="T419">
        <v>1.25802424168058</v>
      </c>
      <c r="U419">
        <v>1.1633213740983701</v>
      </c>
      <c r="V419">
        <v>1.1379725231483899</v>
      </c>
      <c r="W419">
        <v>1.06890218332569</v>
      </c>
      <c r="X419">
        <v>1.1678586020417501</v>
      </c>
      <c r="Y419">
        <v>1.32625111273892</v>
      </c>
      <c r="Z419">
        <v>1.2420655518071499</v>
      </c>
      <c r="AA419">
        <v>1.3449109401227</v>
      </c>
      <c r="AB419">
        <v>1.2467201422421701</v>
      </c>
      <c r="AC419">
        <v>1.17159539356956</v>
      </c>
      <c r="AD419">
        <v>1.168426079132</v>
      </c>
    </row>
    <row r="420" spans="1:30" x14ac:dyDescent="0.25">
      <c r="A420" t="s">
        <v>339</v>
      </c>
      <c r="B420" t="s">
        <v>340</v>
      </c>
      <c r="C420">
        <v>-0.30820344357964602</v>
      </c>
      <c r="D420">
        <f t="shared" si="6"/>
        <v>0.49180909563205527</v>
      </c>
      <c r="E420">
        <v>-2.70325288613813</v>
      </c>
      <c r="F420" s="5">
        <v>1.2388745058978599E-2</v>
      </c>
      <c r="G420">
        <v>0.61933281415825103</v>
      </c>
      <c r="H420">
        <v>0.61100717616201405</v>
      </c>
      <c r="I420">
        <v>0.32983748909546501</v>
      </c>
      <c r="J420">
        <v>0.64794905936958003</v>
      </c>
      <c r="K420">
        <v>0.815603763580807</v>
      </c>
      <c r="L420">
        <v>0.60285032487966606</v>
      </c>
      <c r="M420">
        <v>1.0651842435068199</v>
      </c>
      <c r="N420">
        <v>1.17718341762552</v>
      </c>
      <c r="O420">
        <v>0.94280098241975296</v>
      </c>
      <c r="P420">
        <v>1.0049135418336901</v>
      </c>
      <c r="Q420">
        <v>1.09677127064264</v>
      </c>
      <c r="R420">
        <v>1.2483731203789099</v>
      </c>
      <c r="S420">
        <v>0.80071953572297205</v>
      </c>
      <c r="T420">
        <v>0.87963557732917896</v>
      </c>
      <c r="U420">
        <v>0.83950100186542198</v>
      </c>
      <c r="V420">
        <v>0.82063749567389199</v>
      </c>
      <c r="W420">
        <v>0.45760060056063301</v>
      </c>
      <c r="X420">
        <v>0.83905184214607398</v>
      </c>
      <c r="Y420">
        <v>0.69446284923659896</v>
      </c>
      <c r="Z420">
        <v>1.0838191651386699</v>
      </c>
      <c r="AA420">
        <v>0.89559577915234001</v>
      </c>
      <c r="AB420">
        <v>1.0983072756543399</v>
      </c>
      <c r="AC420">
        <v>0.94937082511387105</v>
      </c>
      <c r="AD420">
        <v>0.97501544668602003</v>
      </c>
    </row>
    <row r="421" spans="1:30" x14ac:dyDescent="0.25">
      <c r="A421" t="s">
        <v>395</v>
      </c>
      <c r="B421" t="s">
        <v>396</v>
      </c>
      <c r="C421">
        <v>-0.26063467980265198</v>
      </c>
      <c r="D421">
        <f t="shared" si="6"/>
        <v>0.54873835902981416</v>
      </c>
      <c r="E421">
        <v>-2.70615328521321</v>
      </c>
      <c r="F421" s="5">
        <v>1.2306505667901001E-2</v>
      </c>
      <c r="G421">
        <v>0.51617912362565799</v>
      </c>
      <c r="H421">
        <v>0.54939092856795702</v>
      </c>
      <c r="I421">
        <v>0.57237516217273698</v>
      </c>
      <c r="J421">
        <v>0.74206965388604895</v>
      </c>
      <c r="K421">
        <v>0.60467741048242496</v>
      </c>
      <c r="L421">
        <v>0.45642236123594598</v>
      </c>
      <c r="M421">
        <v>0.65003354735784602</v>
      </c>
      <c r="N421">
        <v>0.60146289402467001</v>
      </c>
      <c r="O421">
        <v>0.66305559752694399</v>
      </c>
      <c r="P421">
        <v>0.86120098632906406</v>
      </c>
      <c r="Q421">
        <v>0.79581699394350403</v>
      </c>
      <c r="R421">
        <v>0.66405985769824305</v>
      </c>
      <c r="S421">
        <v>0.74592960871593905</v>
      </c>
      <c r="T421">
        <v>0.60367872301367098</v>
      </c>
      <c r="U421">
        <v>0.82526658079591797</v>
      </c>
      <c r="V421">
        <v>0.70652428711639204</v>
      </c>
      <c r="W421">
        <v>0.78790804819556204</v>
      </c>
      <c r="X421">
        <v>0.68160475404132603</v>
      </c>
      <c r="Y421">
        <v>0.65218421669374504</v>
      </c>
      <c r="Z421">
        <v>0.35696497066071597</v>
      </c>
      <c r="AA421">
        <v>0.746531168693366</v>
      </c>
      <c r="AB421">
        <v>0.583534470610797</v>
      </c>
      <c r="AC421">
        <v>0.43579333407870902</v>
      </c>
      <c r="AD421">
        <v>0.80661099923505897</v>
      </c>
    </row>
    <row r="422" spans="1:30" x14ac:dyDescent="0.25">
      <c r="A422" t="s">
        <v>225</v>
      </c>
      <c r="B422" t="s">
        <v>226</v>
      </c>
      <c r="C422">
        <v>-0.22929399377717899</v>
      </c>
      <c r="D422">
        <f t="shared" si="6"/>
        <v>0.58980168129604305</v>
      </c>
      <c r="E422">
        <v>-2.7067970246703901</v>
      </c>
      <c r="F422" s="5">
        <v>1.2288322552134599E-2</v>
      </c>
      <c r="G422">
        <v>0.995152191997976</v>
      </c>
      <c r="H422">
        <v>0.83569793245248503</v>
      </c>
      <c r="I422">
        <v>0.72114929784111004</v>
      </c>
      <c r="J422">
        <v>0.82759397446967797</v>
      </c>
      <c r="K422">
        <v>0.89601528623194604</v>
      </c>
      <c r="L422">
        <v>0.81255440841780002</v>
      </c>
      <c r="M422">
        <v>0.96420657677646804</v>
      </c>
      <c r="N422">
        <v>0.85266185517304804</v>
      </c>
      <c r="O422">
        <v>0.92729188331643897</v>
      </c>
      <c r="P422">
        <v>0.99542525567917595</v>
      </c>
      <c r="Q422">
        <v>0.81555305442839898</v>
      </c>
      <c r="R422">
        <v>0.882605756937345</v>
      </c>
      <c r="S422">
        <v>1.0779655970431801</v>
      </c>
      <c r="T422">
        <v>1.0213550119592101</v>
      </c>
      <c r="U422">
        <v>0.98153375502515505</v>
      </c>
      <c r="V422">
        <v>0.98184243330921706</v>
      </c>
      <c r="W422">
        <v>0.82534959363526395</v>
      </c>
      <c r="X422">
        <v>0.98027854442259799</v>
      </c>
      <c r="Y422">
        <v>0.576877333123201</v>
      </c>
      <c r="Z422">
        <v>0.90045703862044701</v>
      </c>
      <c r="AA422">
        <v>0.82439021774934096</v>
      </c>
      <c r="AB422">
        <v>0.92102965877155696</v>
      </c>
      <c r="AC422">
        <v>0.68744854134255595</v>
      </c>
      <c r="AD422">
        <v>0.93193947402432498</v>
      </c>
    </row>
    <row r="423" spans="1:30" x14ac:dyDescent="0.25">
      <c r="A423" t="s">
        <v>315</v>
      </c>
      <c r="B423" t="s">
        <v>316</v>
      </c>
      <c r="C423">
        <v>-0.218755717974848</v>
      </c>
      <c r="D423">
        <f t="shared" si="6"/>
        <v>0.6042884340495156</v>
      </c>
      <c r="E423">
        <v>-2.7159948654455599</v>
      </c>
      <c r="F423" s="5">
        <v>1.20312660246283E-2</v>
      </c>
      <c r="G423">
        <v>0.66317630342859102</v>
      </c>
      <c r="H423">
        <v>0.76671805903153001</v>
      </c>
      <c r="I423">
        <v>0.85665957409954796</v>
      </c>
      <c r="J423">
        <v>0.79985898444883996</v>
      </c>
      <c r="K423">
        <v>0.73379954552757898</v>
      </c>
      <c r="L423">
        <v>0.97024353563684396</v>
      </c>
      <c r="M423">
        <v>1.01611423932895</v>
      </c>
      <c r="N423">
        <v>1.1744271413332401</v>
      </c>
      <c r="O423">
        <v>1.2828956623443999</v>
      </c>
      <c r="P423">
        <v>1.0956669467570499</v>
      </c>
      <c r="Q423">
        <v>1.1631215056573501</v>
      </c>
      <c r="R423">
        <v>1.14479375085483</v>
      </c>
      <c r="S423">
        <v>0.93692147164518702</v>
      </c>
      <c r="T423">
        <v>0.98544384235538596</v>
      </c>
      <c r="U423">
        <v>1.1021839680130101</v>
      </c>
      <c r="V423">
        <v>1.0155158138434199</v>
      </c>
      <c r="W423">
        <v>0.81711137859414995</v>
      </c>
      <c r="X423">
        <v>0.92949384037726401</v>
      </c>
      <c r="Y423">
        <v>1.02353586716818</v>
      </c>
      <c r="Z423">
        <v>0.97221984392670002</v>
      </c>
      <c r="AA423">
        <v>1.1555582405851601</v>
      </c>
      <c r="AB423">
        <v>1.1943352441327499</v>
      </c>
      <c r="AC423">
        <v>1.05682312051283</v>
      </c>
      <c r="AD423">
        <v>1.1582269347565799</v>
      </c>
    </row>
    <row r="424" spans="1:30" x14ac:dyDescent="0.25">
      <c r="A424" t="s">
        <v>978</v>
      </c>
      <c r="B424" t="s">
        <v>979</v>
      </c>
      <c r="C424">
        <v>-0.24323833801072101</v>
      </c>
      <c r="D424">
        <f t="shared" si="6"/>
        <v>0.57116509892338352</v>
      </c>
      <c r="E424">
        <v>-2.7220162193118802</v>
      </c>
      <c r="F424" s="5">
        <v>1.18657359198974E-2</v>
      </c>
      <c r="G424">
        <v>0.151003668730289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0.28575710097669399</v>
      </c>
      <c r="N424">
        <v>0.11999532972171199</v>
      </c>
      <c r="O424">
        <v>0.22550558519281499</v>
      </c>
      <c r="P424">
        <v>0.221611044956879</v>
      </c>
      <c r="Q424">
        <v>0.36090606921975499</v>
      </c>
      <c r="R424">
        <v>0.44288465035234498</v>
      </c>
      <c r="S424">
        <v>9.1024611003907893E-2</v>
      </c>
      <c r="T424">
        <v>0</v>
      </c>
      <c r="U424">
        <v>0.30881922379860199</v>
      </c>
      <c r="V424">
        <v>0.15667814886980999</v>
      </c>
      <c r="W424">
        <v>0</v>
      </c>
      <c r="X424">
        <v>0</v>
      </c>
      <c r="Y424">
        <v>0</v>
      </c>
      <c r="Z424">
        <v>0.18807554882737099</v>
      </c>
      <c r="AA424">
        <v>0</v>
      </c>
      <c r="AB424">
        <v>0</v>
      </c>
      <c r="AC424">
        <v>0.28875888690659002</v>
      </c>
      <c r="AD424">
        <v>0.125913631563946</v>
      </c>
    </row>
    <row r="425" spans="1:30" x14ac:dyDescent="0.25">
      <c r="A425" t="s">
        <v>651</v>
      </c>
      <c r="B425" t="s">
        <v>652</v>
      </c>
      <c r="C425">
        <v>-0.22841603889713499</v>
      </c>
      <c r="D425">
        <f t="shared" si="6"/>
        <v>0.59099521020716161</v>
      </c>
      <c r="E425">
        <v>-2.72236150955943</v>
      </c>
      <c r="F425" s="5">
        <v>1.18563090492333E-2</v>
      </c>
      <c r="G425">
        <v>0.62707837723366</v>
      </c>
      <c r="H425">
        <v>0.70398620845813298</v>
      </c>
      <c r="I425">
        <v>0.42537027630540403</v>
      </c>
      <c r="J425">
        <v>0.68965413640227002</v>
      </c>
      <c r="K425">
        <v>0.55886878693866504</v>
      </c>
      <c r="L425">
        <v>0.74956404844856395</v>
      </c>
      <c r="M425">
        <v>1.00255976621544</v>
      </c>
      <c r="N425">
        <v>0.87783324853904698</v>
      </c>
      <c r="O425">
        <v>0.86012069782863698</v>
      </c>
      <c r="P425">
        <v>0.79120872752546001</v>
      </c>
      <c r="Q425">
        <v>0.96216821098314498</v>
      </c>
      <c r="R425">
        <v>0.98562422189321797</v>
      </c>
      <c r="S425">
        <v>0.66564614984154102</v>
      </c>
      <c r="T425">
        <v>0.88546263902698497</v>
      </c>
      <c r="U425">
        <v>0.72604885122792095</v>
      </c>
      <c r="V425">
        <v>0.83238038374065804</v>
      </c>
      <c r="W425">
        <v>0.84006212652679901</v>
      </c>
      <c r="X425">
        <v>0.857628464638298</v>
      </c>
      <c r="Y425">
        <v>0.80357310622303402</v>
      </c>
      <c r="Z425">
        <v>0.76508645012044796</v>
      </c>
      <c r="AA425">
        <v>1.01896278559452</v>
      </c>
      <c r="AB425">
        <v>0.88252967941772897</v>
      </c>
      <c r="AC425">
        <v>0.744368323575886</v>
      </c>
      <c r="AD425">
        <v>0.94720507588602199</v>
      </c>
    </row>
    <row r="426" spans="1:30" x14ac:dyDescent="0.25">
      <c r="A426" t="s">
        <v>229</v>
      </c>
      <c r="B426" t="s">
        <v>230</v>
      </c>
      <c r="C426">
        <v>-0.23847293340081599</v>
      </c>
      <c r="D426">
        <f t="shared" si="6"/>
        <v>0.57746686114505397</v>
      </c>
      <c r="E426">
        <v>-2.7257032894446902</v>
      </c>
      <c r="F426" s="5">
        <v>1.17654379956037E-2</v>
      </c>
      <c r="G426">
        <v>0.20104350031106999</v>
      </c>
      <c r="H426">
        <v>0.33203133012785901</v>
      </c>
      <c r="I426">
        <v>0.412920849697542</v>
      </c>
      <c r="J426">
        <v>0.36401109335632298</v>
      </c>
      <c r="K426">
        <v>0.46179808938810102</v>
      </c>
      <c r="L426">
        <v>0.28097749835699798</v>
      </c>
      <c r="M426">
        <v>0.38027322834232302</v>
      </c>
      <c r="N426">
        <v>0.41111594841870203</v>
      </c>
      <c r="O426">
        <v>0.29310447071939699</v>
      </c>
      <c r="P426">
        <v>0.46017245133017598</v>
      </c>
      <c r="Q426">
        <v>0.53730006029259803</v>
      </c>
      <c r="R426">
        <v>0.35311365125751998</v>
      </c>
      <c r="S426">
        <v>0.598921731331158</v>
      </c>
      <c r="T426">
        <v>0.59017382185035705</v>
      </c>
      <c r="U426">
        <v>0.49260740703957201</v>
      </c>
      <c r="V426">
        <v>0.40443548740332003</v>
      </c>
      <c r="W426">
        <v>0.51135997131725397</v>
      </c>
      <c r="X426">
        <v>0.47344443504056399</v>
      </c>
      <c r="Y426">
        <v>0.54331138531965295</v>
      </c>
      <c r="Z426">
        <v>0.29207040429464898</v>
      </c>
      <c r="AA426">
        <v>0.13855064655626601</v>
      </c>
      <c r="AB426">
        <v>0.27764612917767501</v>
      </c>
      <c r="AC426">
        <v>0.493709863270132</v>
      </c>
      <c r="AD426">
        <v>0.27711427408177403</v>
      </c>
    </row>
    <row r="427" spans="1:30" x14ac:dyDescent="0.25">
      <c r="A427" t="s">
        <v>361</v>
      </c>
      <c r="B427" t="s">
        <v>362</v>
      </c>
      <c r="C427">
        <v>-0.17176724171800101</v>
      </c>
      <c r="D427">
        <f t="shared" si="6"/>
        <v>0.67333743193282503</v>
      </c>
      <c r="E427">
        <v>-2.7262041107027901</v>
      </c>
      <c r="F427" s="5">
        <v>1.17518761325348E-2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0.17772342819461801</v>
      </c>
      <c r="N427">
        <v>0</v>
      </c>
      <c r="O427">
        <v>0</v>
      </c>
      <c r="P427">
        <v>0</v>
      </c>
      <c r="Q427">
        <v>0.167077691296103</v>
      </c>
      <c r="R427">
        <v>0.14149335085714901</v>
      </c>
      <c r="S427">
        <v>0.17800704702841</v>
      </c>
      <c r="T427">
        <v>0.182453429749593</v>
      </c>
      <c r="U427">
        <v>0</v>
      </c>
      <c r="V427">
        <v>0</v>
      </c>
      <c r="W427">
        <v>0</v>
      </c>
      <c r="X427">
        <v>0.183848503182132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</row>
    <row r="428" spans="1:30" x14ac:dyDescent="0.25">
      <c r="A428" t="s">
        <v>511</v>
      </c>
      <c r="B428" t="s">
        <v>512</v>
      </c>
      <c r="C428">
        <v>-0.26549693843064798</v>
      </c>
      <c r="D428">
        <f t="shared" si="6"/>
        <v>0.54262907659220327</v>
      </c>
      <c r="E428">
        <v>-2.73002885784528</v>
      </c>
      <c r="F428" s="5">
        <v>1.16487896234616E-2</v>
      </c>
      <c r="G428">
        <v>0.116801842253065</v>
      </c>
      <c r="H428">
        <v>0.27935145088563801</v>
      </c>
      <c r="I428">
        <v>0.39437501626987898</v>
      </c>
      <c r="J428">
        <v>0</v>
      </c>
      <c r="K428">
        <v>0.21379749553477001</v>
      </c>
      <c r="L428">
        <v>0.33722643223973697</v>
      </c>
      <c r="M428">
        <v>0.53376720697225899</v>
      </c>
      <c r="N428">
        <v>0.55605807391720996</v>
      </c>
      <c r="O428">
        <v>0.547292567498186</v>
      </c>
      <c r="P428">
        <v>0.63699379161123804</v>
      </c>
      <c r="Q428">
        <v>0.68540169158645103</v>
      </c>
      <c r="R428">
        <v>0.57548213398119297</v>
      </c>
      <c r="S428">
        <v>0.22844914448605699</v>
      </c>
      <c r="T428">
        <v>0.49694614687574701</v>
      </c>
      <c r="U428">
        <v>0.14129262627830499</v>
      </c>
      <c r="V428">
        <v>0.29385082840791099</v>
      </c>
      <c r="W428">
        <v>0.245407777620861</v>
      </c>
      <c r="X428">
        <v>0.44718292115652802</v>
      </c>
      <c r="Y428">
        <v>0.42345140816237298</v>
      </c>
      <c r="Z428">
        <v>0.34373238432981601</v>
      </c>
      <c r="AA428">
        <v>0.33882740955482898</v>
      </c>
      <c r="AB428">
        <v>0.41643361770355702</v>
      </c>
      <c r="AC428">
        <v>0.63046149958148201</v>
      </c>
      <c r="AD428">
        <v>0.30068472329290702</v>
      </c>
    </row>
    <row r="429" spans="1:30" x14ac:dyDescent="0.25">
      <c r="A429" t="s">
        <v>469</v>
      </c>
      <c r="B429" t="s">
        <v>470</v>
      </c>
      <c r="C429">
        <v>-0.40772286310996297</v>
      </c>
      <c r="D429">
        <f t="shared" si="6"/>
        <v>0.39109038318466061</v>
      </c>
      <c r="E429">
        <v>-2.7339507888854402</v>
      </c>
      <c r="F429" s="5">
        <v>1.1543969172147599E-2</v>
      </c>
      <c r="G429">
        <v>0.59532304021791604</v>
      </c>
      <c r="H429">
        <v>0</v>
      </c>
      <c r="I429">
        <v>0</v>
      </c>
      <c r="J429">
        <v>0.390120358370039</v>
      </c>
      <c r="K429">
        <v>0.244792695638307</v>
      </c>
      <c r="L429">
        <v>0.23009072658347399</v>
      </c>
      <c r="M429">
        <v>0.63237778372808195</v>
      </c>
      <c r="N429">
        <v>0.429223211214602</v>
      </c>
      <c r="O429">
        <v>0.342955997085512</v>
      </c>
      <c r="P429">
        <v>0.56186867802934704</v>
      </c>
      <c r="Q429">
        <v>0.40243779306911598</v>
      </c>
      <c r="R429">
        <v>0.54472643082267902</v>
      </c>
      <c r="S429">
        <v>0.54054340089904396</v>
      </c>
      <c r="T429">
        <v>0.26696440293179602</v>
      </c>
      <c r="U429">
        <v>0.57356534948860005</v>
      </c>
      <c r="V429">
        <v>0.60959605557739205</v>
      </c>
      <c r="W429">
        <v>0.59030151730398095</v>
      </c>
      <c r="X429">
        <v>0.43363587939160902</v>
      </c>
      <c r="Y429">
        <v>0.21883847912330301</v>
      </c>
      <c r="Z429">
        <v>0.29170184537459498</v>
      </c>
      <c r="AA429">
        <v>0</v>
      </c>
      <c r="AB429">
        <v>0.21439154902507601</v>
      </c>
      <c r="AC429">
        <v>0.63714287059601704</v>
      </c>
      <c r="AD429">
        <v>0.65945775595325196</v>
      </c>
    </row>
    <row r="430" spans="1:30" x14ac:dyDescent="0.25">
      <c r="A430" t="s">
        <v>901</v>
      </c>
      <c r="B430" t="s">
        <v>902</v>
      </c>
      <c r="C430">
        <v>-0.34347299340592702</v>
      </c>
      <c r="D430">
        <f t="shared" si="6"/>
        <v>0.4534474945260954</v>
      </c>
      <c r="E430">
        <v>-2.7350965834955501</v>
      </c>
      <c r="F430" s="5">
        <v>1.1513514039699E-2</v>
      </c>
      <c r="G430">
        <v>0</v>
      </c>
      <c r="H430">
        <v>0.18593152093503101</v>
      </c>
      <c r="I430">
        <v>0.21931125436613999</v>
      </c>
      <c r="J430">
        <v>0</v>
      </c>
      <c r="K430">
        <v>0</v>
      </c>
      <c r="L430">
        <v>0.18218841445050599</v>
      </c>
      <c r="M430">
        <v>0.53832273512384399</v>
      </c>
      <c r="N430">
        <v>0.54615373097180697</v>
      </c>
      <c r="O430">
        <v>0.27813777038540499</v>
      </c>
      <c r="P430">
        <v>8.6139944071780605E-2</v>
      </c>
      <c r="Q430">
        <v>0.47602385025287303</v>
      </c>
      <c r="R430">
        <v>0.55267825823542005</v>
      </c>
      <c r="S430">
        <v>0.208090282730338</v>
      </c>
      <c r="T430">
        <v>0.21312063038982201</v>
      </c>
      <c r="U430">
        <v>0.37397904553415701</v>
      </c>
      <c r="V430">
        <v>0</v>
      </c>
      <c r="W430">
        <v>0.187415765382239</v>
      </c>
      <c r="X430">
        <v>0.21469753639846101</v>
      </c>
      <c r="Y430">
        <v>0.17283481168568901</v>
      </c>
      <c r="Z430">
        <v>0.23410398800886201</v>
      </c>
      <c r="AA430">
        <v>0.53768520588134106</v>
      </c>
      <c r="AB430">
        <v>0</v>
      </c>
      <c r="AC430">
        <v>8.1866393713017099E-2</v>
      </c>
      <c r="AD430">
        <v>0</v>
      </c>
    </row>
    <row r="431" spans="1:30" x14ac:dyDescent="0.25">
      <c r="A431" t="s">
        <v>201</v>
      </c>
      <c r="B431" t="s">
        <v>202</v>
      </c>
      <c r="C431">
        <v>-0.28789575731185901</v>
      </c>
      <c r="D431">
        <f t="shared" si="6"/>
        <v>0.5153523285507533</v>
      </c>
      <c r="E431">
        <v>-2.7381171153203199</v>
      </c>
      <c r="F431" s="5">
        <v>1.14335911930699E-2</v>
      </c>
      <c r="G431">
        <v>0</v>
      </c>
      <c r="H431">
        <v>0.15012212835300201</v>
      </c>
      <c r="I431">
        <v>0</v>
      </c>
      <c r="J431">
        <v>0.31150712626184002</v>
      </c>
      <c r="K431">
        <v>0.157299090330379</v>
      </c>
      <c r="L431">
        <v>0.34405389392587099</v>
      </c>
      <c r="M431">
        <v>0.38421649823471399</v>
      </c>
      <c r="N431">
        <v>0.21703439102040201</v>
      </c>
      <c r="O431">
        <v>0.22875665399234801</v>
      </c>
      <c r="P431">
        <v>0.12679768146103801</v>
      </c>
      <c r="Q431">
        <v>0.158331169421389</v>
      </c>
      <c r="R431">
        <v>0.236080334735393</v>
      </c>
      <c r="S431">
        <v>0.46239855709109301</v>
      </c>
      <c r="T431">
        <v>0.39245283699511802</v>
      </c>
      <c r="U431">
        <v>0.41214559319760602</v>
      </c>
      <c r="V431">
        <v>0.27530457057927599</v>
      </c>
      <c r="W431">
        <v>0.42618187092548299</v>
      </c>
      <c r="X431">
        <v>0.540410167289193</v>
      </c>
      <c r="Y431">
        <v>0.139158729800861</v>
      </c>
      <c r="Z431">
        <v>0</v>
      </c>
      <c r="AA431">
        <v>0.18771403806030099</v>
      </c>
      <c r="AB431">
        <v>0.190888321495576</v>
      </c>
      <c r="AC431">
        <v>0.12077109733522701</v>
      </c>
      <c r="AD431">
        <v>0.53122135550883898</v>
      </c>
    </row>
    <row r="432" spans="1:30" x14ac:dyDescent="0.25">
      <c r="A432" t="s">
        <v>751</v>
      </c>
      <c r="B432" t="s">
        <v>752</v>
      </c>
      <c r="C432">
        <v>-0.308072530741276</v>
      </c>
      <c r="D432">
        <f t="shared" si="6"/>
        <v>0.4919573679040114</v>
      </c>
      <c r="E432">
        <v>-2.7391120519253001</v>
      </c>
      <c r="F432" s="5">
        <v>1.14073800491803E-2</v>
      </c>
      <c r="G432">
        <v>0.23408054316709401</v>
      </c>
      <c r="H432">
        <v>0.229534348911341</v>
      </c>
      <c r="I432">
        <v>0.15475538012905299</v>
      </c>
      <c r="J432">
        <v>0.232374416740219</v>
      </c>
      <c r="K432">
        <v>0</v>
      </c>
      <c r="L432">
        <v>0.22511872047411699</v>
      </c>
      <c r="M432">
        <v>0.25516255742737098</v>
      </c>
      <c r="N432">
        <v>0.46439724623852202</v>
      </c>
      <c r="O432">
        <v>0.391247355093639</v>
      </c>
      <c r="P432">
        <v>0.47731953156243401</v>
      </c>
      <c r="Q432">
        <v>0.50862181092039604</v>
      </c>
      <c r="R432">
        <v>0.49574868841909697</v>
      </c>
      <c r="S432">
        <v>0.41534055536534098</v>
      </c>
      <c r="T432">
        <v>0.26140934168268398</v>
      </c>
      <c r="U432">
        <v>0.56466337417403001</v>
      </c>
      <c r="V432">
        <v>0.63930473703367896</v>
      </c>
      <c r="W432">
        <v>0.23128338013345001</v>
      </c>
      <c r="X432">
        <v>0.425977251413797</v>
      </c>
      <c r="Y432">
        <v>0.3567985735909</v>
      </c>
      <c r="Z432">
        <v>0.45666936349494902</v>
      </c>
      <c r="AA432">
        <v>0</v>
      </c>
      <c r="AB432">
        <v>0.501359592089615</v>
      </c>
      <c r="AC432">
        <v>0.37139024513603602</v>
      </c>
      <c r="AD432">
        <v>0.51995946128346004</v>
      </c>
    </row>
    <row r="433" spans="1:30" x14ac:dyDescent="0.25">
      <c r="A433" t="s">
        <v>359</v>
      </c>
      <c r="B433" t="s">
        <v>360</v>
      </c>
      <c r="C433">
        <v>-0.30646922125528098</v>
      </c>
      <c r="D433">
        <f t="shared" si="6"/>
        <v>0.4937769113145421</v>
      </c>
      <c r="E433">
        <v>-2.7433065693140901</v>
      </c>
      <c r="F433" s="5">
        <v>1.12974991940696E-2</v>
      </c>
      <c r="G433">
        <v>0.24769434334016999</v>
      </c>
      <c r="H433">
        <v>0.242950651320891</v>
      </c>
      <c r="I433">
        <v>0.283665712135861</v>
      </c>
      <c r="J433">
        <v>0.40196151967479199</v>
      </c>
      <c r="K433">
        <v>0.14494594801376301</v>
      </c>
      <c r="L433">
        <v>0.45147003445563899</v>
      </c>
      <c r="M433">
        <v>0.55411931452528396</v>
      </c>
      <c r="N433">
        <v>0.68349652212242595</v>
      </c>
      <c r="O433">
        <v>0.94779748763479299</v>
      </c>
      <c r="P433">
        <v>0.83552899305287998</v>
      </c>
      <c r="Q433">
        <v>0.81889575603367004</v>
      </c>
      <c r="R433">
        <v>0.74731401134862596</v>
      </c>
      <c r="S433">
        <v>0.36049597581071602</v>
      </c>
      <c r="T433">
        <v>0.44364255336626601</v>
      </c>
      <c r="U433">
        <v>0.16996963898825601</v>
      </c>
      <c r="V433">
        <v>0.66415512999275905</v>
      </c>
      <c r="W433">
        <v>0.488803924827582</v>
      </c>
      <c r="X433">
        <v>0.37024901285200201</v>
      </c>
      <c r="Y433">
        <v>0.43365204928897</v>
      </c>
      <c r="Z433">
        <v>0.35270109647744702</v>
      </c>
      <c r="AA433">
        <v>0.64694160615980401</v>
      </c>
      <c r="AB433">
        <v>0.68496492490646799</v>
      </c>
      <c r="AC433">
        <v>0.67971266353896198</v>
      </c>
      <c r="AD433">
        <v>0.67499244371080502</v>
      </c>
    </row>
    <row r="434" spans="1:30" x14ac:dyDescent="0.25">
      <c r="A434" t="s">
        <v>43</v>
      </c>
      <c r="B434" t="s">
        <v>44</v>
      </c>
      <c r="C434">
        <v>-0.26422705914894001</v>
      </c>
      <c r="D434">
        <f t="shared" si="6"/>
        <v>0.5442180487309225</v>
      </c>
      <c r="E434">
        <v>-2.76368147773174</v>
      </c>
      <c r="F434" s="5">
        <v>1.0777811667702201E-2</v>
      </c>
      <c r="G434">
        <v>0.31996044734574902</v>
      </c>
      <c r="H434">
        <v>0.31426475892058597</v>
      </c>
      <c r="I434">
        <v>0.27191532094666898</v>
      </c>
      <c r="J434">
        <v>0.473910869462147</v>
      </c>
      <c r="K434">
        <v>0.397344362617086</v>
      </c>
      <c r="L434">
        <v>0.48734211760792501</v>
      </c>
      <c r="M434">
        <v>0.14810080535595899</v>
      </c>
      <c r="N434">
        <v>0</v>
      </c>
      <c r="O434">
        <v>0</v>
      </c>
      <c r="P434">
        <v>5.8925222381492101E-2</v>
      </c>
      <c r="Q434">
        <v>0.13895698142635801</v>
      </c>
      <c r="R434">
        <v>0.117113640437671</v>
      </c>
      <c r="S434">
        <v>0.48227631014581501</v>
      </c>
      <c r="T434">
        <v>0.89893402490115903</v>
      </c>
      <c r="U434">
        <v>0.372365905758205</v>
      </c>
      <c r="V434">
        <v>0.489411168685703</v>
      </c>
      <c r="W434">
        <v>0.60619357355119496</v>
      </c>
      <c r="X434">
        <v>0.76870823242244701</v>
      </c>
      <c r="Y434">
        <v>0</v>
      </c>
      <c r="Z434">
        <v>0</v>
      </c>
      <c r="AA434">
        <v>0</v>
      </c>
      <c r="AB434">
        <v>0.119070289160242</v>
      </c>
      <c r="AC434">
        <v>0</v>
      </c>
      <c r="AD434">
        <v>0.11181534411196099</v>
      </c>
    </row>
    <row r="435" spans="1:30" x14ac:dyDescent="0.25">
      <c r="A435" t="s">
        <v>577</v>
      </c>
      <c r="B435" t="s">
        <v>578</v>
      </c>
      <c r="C435">
        <v>-0.30655622944041</v>
      </c>
      <c r="D435">
        <f t="shared" si="6"/>
        <v>0.49367799610529578</v>
      </c>
      <c r="E435">
        <v>-2.7756173912018101</v>
      </c>
      <c r="F435" s="5">
        <v>1.04839436245863E-2</v>
      </c>
      <c r="G435">
        <v>0.47019120974400602</v>
      </c>
      <c r="H435">
        <v>0.70966905921534196</v>
      </c>
      <c r="I435">
        <v>0.46987225548105599</v>
      </c>
      <c r="J435">
        <v>0.359726202861467</v>
      </c>
      <c r="K435">
        <v>0.30235814417100398</v>
      </c>
      <c r="L435">
        <v>0.57808903381441401</v>
      </c>
      <c r="M435">
        <v>0.85688130104012705</v>
      </c>
      <c r="N435">
        <v>0.67540691102760197</v>
      </c>
      <c r="O435">
        <v>0.41469419892357601</v>
      </c>
      <c r="P435">
        <v>0.61555028209883</v>
      </c>
      <c r="Q435">
        <v>0.88986322426159803</v>
      </c>
      <c r="R435">
        <v>0.68880493695341705</v>
      </c>
      <c r="S435">
        <v>0.55081794834665598</v>
      </c>
      <c r="T435">
        <v>0.56026631744369104</v>
      </c>
      <c r="U435">
        <v>0.70369841059121496</v>
      </c>
      <c r="V435">
        <v>0.83121961427577495</v>
      </c>
      <c r="W435">
        <v>0.62366689194678204</v>
      </c>
      <c r="X435">
        <v>0.80040141650222096</v>
      </c>
      <c r="Y435">
        <v>0.52137018427750603</v>
      </c>
      <c r="Z435">
        <v>0.549608289194638</v>
      </c>
      <c r="AA435">
        <v>0.63584116467848795</v>
      </c>
      <c r="AB435">
        <v>0.66985436931636599</v>
      </c>
      <c r="AC435">
        <v>0.69385037047530496</v>
      </c>
      <c r="AD435">
        <v>0.411503793539439</v>
      </c>
    </row>
    <row r="436" spans="1:30" x14ac:dyDescent="0.25">
      <c r="A436" t="s">
        <v>471</v>
      </c>
      <c r="B436" t="s">
        <v>472</v>
      </c>
      <c r="C436">
        <v>-0.184924809939263</v>
      </c>
      <c r="D436">
        <f t="shared" si="6"/>
        <v>0.65324363991743761</v>
      </c>
      <c r="E436">
        <v>-2.7848346957818899</v>
      </c>
      <c r="F436" s="5">
        <v>1.0262207880572E-2</v>
      </c>
      <c r="G436">
        <v>0.140309701976497</v>
      </c>
      <c r="H436">
        <v>0</v>
      </c>
      <c r="I436">
        <v>0.189928508038024</v>
      </c>
      <c r="J436">
        <v>6.1117628248191697E-2</v>
      </c>
      <c r="K436">
        <v>0.167803256687589</v>
      </c>
      <c r="L436">
        <v>0.178327945516606</v>
      </c>
      <c r="M436">
        <v>0.30632873531455701</v>
      </c>
      <c r="N436">
        <v>0.36971209258394899</v>
      </c>
      <c r="O436">
        <v>0.48578561928957098</v>
      </c>
      <c r="P436">
        <v>0.32203544674026902</v>
      </c>
      <c r="Q436">
        <v>0.38489374301478801</v>
      </c>
      <c r="R436">
        <v>0.41925824042614901</v>
      </c>
      <c r="S436">
        <v>0.154645075970886</v>
      </c>
      <c r="T436">
        <v>0.20874839777642201</v>
      </c>
      <c r="U436">
        <v>0.19596228810879299</v>
      </c>
      <c r="V436">
        <v>0.325444226778144</v>
      </c>
      <c r="W436">
        <v>0.13845832033001401</v>
      </c>
      <c r="X436">
        <v>0.23348387121509201</v>
      </c>
      <c r="Y436">
        <v>0.14864751683809199</v>
      </c>
      <c r="Z436">
        <v>0.29976138871675001</v>
      </c>
      <c r="AA436">
        <v>0.25017561957516898</v>
      </c>
      <c r="AB436">
        <v>0.39058502501064202</v>
      </c>
      <c r="AC436">
        <v>0.284163095789218</v>
      </c>
      <c r="AD436">
        <v>0.32438751151627998</v>
      </c>
    </row>
    <row r="437" spans="1:30" x14ac:dyDescent="0.25">
      <c r="A437" t="s">
        <v>503</v>
      </c>
      <c r="B437" t="s">
        <v>504</v>
      </c>
      <c r="C437">
        <v>-0.358421397158253</v>
      </c>
      <c r="D437">
        <f t="shared" si="6"/>
        <v>0.43810539657339259</v>
      </c>
      <c r="E437">
        <v>-2.7971370645072802</v>
      </c>
      <c r="F437" s="5">
        <v>9.9731592287302592E-3</v>
      </c>
      <c r="G437">
        <v>0</v>
      </c>
      <c r="H437">
        <v>0</v>
      </c>
      <c r="I437">
        <v>0</v>
      </c>
      <c r="J437">
        <v>0</v>
      </c>
      <c r="K437">
        <v>0.214900502242727</v>
      </c>
      <c r="L437">
        <v>0.20160362698464501</v>
      </c>
      <c r="M437">
        <v>0.378530572336857</v>
      </c>
      <c r="N437">
        <v>0.34017072384714803</v>
      </c>
      <c r="O437">
        <v>0</v>
      </c>
      <c r="P437">
        <v>0.29986140247305099</v>
      </c>
      <c r="Q437">
        <v>0.21622584217007501</v>
      </c>
      <c r="R437">
        <v>0.52935174402159402</v>
      </c>
      <c r="S437">
        <v>0.229609602694162</v>
      </c>
      <c r="T437">
        <v>0.54569516527635298</v>
      </c>
      <c r="U437">
        <v>0.2489604571114</v>
      </c>
      <c r="V437">
        <v>0.217227165144149</v>
      </c>
      <c r="W437">
        <v>0.45253838775215099</v>
      </c>
      <c r="X437">
        <v>0.389086020052968</v>
      </c>
      <c r="Y437">
        <v>0</v>
      </c>
      <c r="Z437">
        <v>0.53517693802708299</v>
      </c>
      <c r="AA437">
        <v>0</v>
      </c>
      <c r="AB437">
        <v>0.10376268025818799</v>
      </c>
      <c r="AC437">
        <v>0.28791186291052401</v>
      </c>
      <c r="AD437">
        <v>0.35337308950722701</v>
      </c>
    </row>
    <row r="438" spans="1:30" x14ac:dyDescent="0.25">
      <c r="A438" t="s">
        <v>437</v>
      </c>
      <c r="B438" t="s">
        <v>438</v>
      </c>
      <c r="C438">
        <v>-0.186863961657942</v>
      </c>
      <c r="D438">
        <f t="shared" si="6"/>
        <v>0.65033336877373527</v>
      </c>
      <c r="E438">
        <v>-2.80579439922808</v>
      </c>
      <c r="F438" s="5">
        <v>9.7743883244309302E-3</v>
      </c>
      <c r="G438">
        <v>0.51814107968115897</v>
      </c>
      <c r="H438">
        <v>0.626874293466405</v>
      </c>
      <c r="I438">
        <v>0.608471521312408</v>
      </c>
      <c r="J438">
        <v>0.63214416475038204</v>
      </c>
      <c r="K438">
        <v>0.72756864458666604</v>
      </c>
      <c r="L438">
        <v>0.71997454767588698</v>
      </c>
      <c r="M438">
        <v>0.711200666472526</v>
      </c>
      <c r="N438">
        <v>0.80428818179517803</v>
      </c>
      <c r="O438">
        <v>0.65820184631774403</v>
      </c>
      <c r="P438">
        <v>0.70643712945912596</v>
      </c>
      <c r="Q438">
        <v>0.81738820030336401</v>
      </c>
      <c r="R438">
        <v>0.77852988988007998</v>
      </c>
      <c r="S438">
        <v>0.72378429412216805</v>
      </c>
      <c r="T438">
        <v>0.80006349336425997</v>
      </c>
      <c r="U438">
        <v>0.76121207952262404</v>
      </c>
      <c r="V438">
        <v>0.69897548548537303</v>
      </c>
      <c r="W438">
        <v>0.83123522305562603</v>
      </c>
      <c r="X438">
        <v>0.66025221828393998</v>
      </c>
      <c r="Y438">
        <v>0.62189121305856798</v>
      </c>
      <c r="Z438">
        <v>0.66834315333356098</v>
      </c>
      <c r="AA438">
        <v>0.57631251884524903</v>
      </c>
      <c r="AB438">
        <v>0.70781370217818995</v>
      </c>
      <c r="AC438">
        <v>0.61187515253590996</v>
      </c>
      <c r="AD438">
        <v>0.81097494668997105</v>
      </c>
    </row>
    <row r="439" spans="1:30" x14ac:dyDescent="0.25">
      <c r="A439" t="s">
        <v>791</v>
      </c>
      <c r="B439" t="s">
        <v>792</v>
      </c>
      <c r="C439">
        <v>-0.34876409301907102</v>
      </c>
      <c r="D439">
        <f t="shared" si="6"/>
        <v>0.44795656627000535</v>
      </c>
      <c r="E439">
        <v>-2.8061009287982999</v>
      </c>
      <c r="F439" s="5">
        <v>9.7674196655694705E-3</v>
      </c>
      <c r="G439">
        <v>0.30130928652504102</v>
      </c>
      <c r="H439">
        <v>0.57212008537943204</v>
      </c>
      <c r="I439">
        <v>0.38743468105318801</v>
      </c>
      <c r="J439">
        <v>0.69613420397504999</v>
      </c>
      <c r="K439">
        <v>0.45598059323361401</v>
      </c>
      <c r="L439">
        <v>0.54104664485708098</v>
      </c>
      <c r="M439">
        <v>0.83430989620598295</v>
      </c>
      <c r="N439">
        <v>0.67010400902563405</v>
      </c>
      <c r="O439">
        <v>0.693229878090592</v>
      </c>
      <c r="P439">
        <v>0.84084378298446705</v>
      </c>
      <c r="Q439">
        <v>0.95961524706393397</v>
      </c>
      <c r="R439">
        <v>0.735537702543682</v>
      </c>
      <c r="S439">
        <v>0.59326362104189601</v>
      </c>
      <c r="T439">
        <v>0.84623213240318296</v>
      </c>
      <c r="U439">
        <v>0.79518218908325</v>
      </c>
      <c r="V439">
        <v>0.61682995687697795</v>
      </c>
      <c r="W439">
        <v>0.37661382758368001</v>
      </c>
      <c r="X439">
        <v>0.63053163966276304</v>
      </c>
      <c r="Y439">
        <v>0.38538897975192599</v>
      </c>
      <c r="Z439">
        <v>0.66785118094203899</v>
      </c>
      <c r="AA439">
        <v>0.80405914223675401</v>
      </c>
      <c r="AB439">
        <v>0.78147141994883196</v>
      </c>
      <c r="AC439">
        <v>0.31410902035890198</v>
      </c>
      <c r="AD439">
        <v>0.59280408618975999</v>
      </c>
    </row>
    <row r="440" spans="1:30" x14ac:dyDescent="0.25">
      <c r="A440" t="s">
        <v>783</v>
      </c>
      <c r="B440" t="s">
        <v>784</v>
      </c>
      <c r="C440">
        <v>-0.35519493950329201</v>
      </c>
      <c r="D440">
        <f t="shared" si="6"/>
        <v>0.4413722864023496</v>
      </c>
      <c r="E440">
        <v>-2.8082836520664798</v>
      </c>
      <c r="F440" s="5">
        <v>9.7179333502760805E-3</v>
      </c>
      <c r="G440">
        <v>0.61921114251145903</v>
      </c>
      <c r="H440">
        <v>0.72160924730625897</v>
      </c>
      <c r="I440">
        <v>0.59270131644158897</v>
      </c>
      <c r="J440">
        <v>0.66399603308189303</v>
      </c>
      <c r="K440">
        <v>0.43999992021691198</v>
      </c>
      <c r="L440">
        <v>0.75011386493089605</v>
      </c>
      <c r="M440">
        <v>0.892362173798113</v>
      </c>
      <c r="N440">
        <v>1.12330179853862</v>
      </c>
      <c r="O440">
        <v>0.85556098488322696</v>
      </c>
      <c r="P440">
        <v>0.881879828034008</v>
      </c>
      <c r="Q440">
        <v>0.86416437548879199</v>
      </c>
      <c r="R440">
        <v>0.96815003531257704</v>
      </c>
      <c r="S440">
        <v>0.42099986077642998</v>
      </c>
      <c r="T440">
        <v>0.64076100221298105</v>
      </c>
      <c r="U440">
        <v>0.57134250911304796</v>
      </c>
      <c r="V440">
        <v>0.65865429964604005</v>
      </c>
      <c r="W440">
        <v>0.84419289243330398</v>
      </c>
      <c r="X440">
        <v>0.64389161822887597</v>
      </c>
      <c r="Y440">
        <v>0.43694316281164702</v>
      </c>
      <c r="Z440">
        <v>0.35560014473077201</v>
      </c>
      <c r="AA440">
        <v>0.28585061777728499</v>
      </c>
      <c r="AB440">
        <v>0.66198325312434403</v>
      </c>
      <c r="AC440">
        <v>0.89268822066764997</v>
      </c>
      <c r="AD440">
        <v>0.813394817845564</v>
      </c>
    </row>
    <row r="441" spans="1:30" x14ac:dyDescent="0.25">
      <c r="A441" t="s">
        <v>209</v>
      </c>
      <c r="B441" t="s">
        <v>210</v>
      </c>
      <c r="C441">
        <v>-0.371048738651092</v>
      </c>
      <c r="D441">
        <f t="shared" si="6"/>
        <v>0.42555065307800843</v>
      </c>
      <c r="E441">
        <v>-2.81010356854974</v>
      </c>
      <c r="F441" s="5">
        <v>9.6768541001942508E-3</v>
      </c>
      <c r="G441">
        <v>0.42760469191995298</v>
      </c>
      <c r="H441">
        <v>0.67009334997620795</v>
      </c>
      <c r="I441">
        <v>0.30209739637993299</v>
      </c>
      <c r="J441">
        <v>0.63567526798437501</v>
      </c>
      <c r="K441">
        <v>0.60466460531686095</v>
      </c>
      <c r="L441">
        <v>0.47613231285341401</v>
      </c>
      <c r="M441">
        <v>1.13573837846937</v>
      </c>
      <c r="N441">
        <v>1.23150419951837</v>
      </c>
      <c r="O441">
        <v>0.94901486528383106</v>
      </c>
      <c r="P441">
        <v>1.22459255787348</v>
      </c>
      <c r="Q441">
        <v>1.2441503845297499</v>
      </c>
      <c r="R441">
        <v>1.2139962645281499</v>
      </c>
      <c r="S441">
        <v>0.85197827152632699</v>
      </c>
      <c r="T441">
        <v>0.96552695216027096</v>
      </c>
      <c r="U441">
        <v>1.0383734470568999</v>
      </c>
      <c r="V441">
        <v>1.21294353094402</v>
      </c>
      <c r="W441">
        <v>0.67343699952786396</v>
      </c>
      <c r="X441">
        <v>0.89470178771620901</v>
      </c>
      <c r="Y441">
        <v>0.99879456093240304</v>
      </c>
      <c r="Z441">
        <v>1.3792610966043499</v>
      </c>
      <c r="AA441">
        <v>1.33986486406043</v>
      </c>
      <c r="AB441">
        <v>1.1819784739400301</v>
      </c>
      <c r="AC441">
        <v>0.91898797554741496</v>
      </c>
      <c r="AD441">
        <v>1.4745106117126201</v>
      </c>
    </row>
    <row r="442" spans="1:30" x14ac:dyDescent="0.25">
      <c r="A442" t="s">
        <v>137</v>
      </c>
      <c r="B442" t="s">
        <v>138</v>
      </c>
      <c r="C442">
        <v>-0.22248848314793701</v>
      </c>
      <c r="D442">
        <f t="shared" si="6"/>
        <v>0.59911682609934835</v>
      </c>
      <c r="E442">
        <v>-2.8126926793654698</v>
      </c>
      <c r="F442" s="5">
        <v>9.6186958369183697E-3</v>
      </c>
      <c r="G442">
        <v>0.34317956561160601</v>
      </c>
      <c r="H442">
        <v>0.47745128733022302</v>
      </c>
      <c r="I442">
        <v>0.53927567349066896</v>
      </c>
      <c r="J442">
        <v>0.57237859926398904</v>
      </c>
      <c r="K442">
        <v>0.35037834851017402</v>
      </c>
      <c r="L442">
        <v>0.31753793789955198</v>
      </c>
      <c r="M442">
        <v>0.39899582751247997</v>
      </c>
      <c r="N442">
        <v>0.37198368288627798</v>
      </c>
      <c r="O442">
        <v>0.446696204378916</v>
      </c>
      <c r="P442">
        <v>0.52904699818756995</v>
      </c>
      <c r="Q442">
        <v>0.52552033267710097</v>
      </c>
      <c r="R442">
        <v>0.419981372318593</v>
      </c>
      <c r="S442">
        <v>0.46331414161592199</v>
      </c>
      <c r="T442">
        <v>0.36354390503432199</v>
      </c>
      <c r="U442">
        <v>0.46851932646961097</v>
      </c>
      <c r="V442">
        <v>0.46591982879439198</v>
      </c>
      <c r="W442">
        <v>0.57851478058793304</v>
      </c>
      <c r="X442">
        <v>0.474636155253019</v>
      </c>
      <c r="Y442">
        <v>0.244984086278352</v>
      </c>
      <c r="Z442">
        <v>0.13646714352765099</v>
      </c>
      <c r="AA442">
        <v>0.188204703952391</v>
      </c>
      <c r="AB442">
        <v>0.20825197510472199</v>
      </c>
      <c r="AC442">
        <v>0.450646566436402</v>
      </c>
      <c r="AD442">
        <v>0.34298576942278403</v>
      </c>
    </row>
    <row r="443" spans="1:30" x14ac:dyDescent="0.25">
      <c r="A443" t="s">
        <v>948</v>
      </c>
      <c r="B443" t="s">
        <v>949</v>
      </c>
      <c r="C443">
        <v>-0.228758445247946</v>
      </c>
      <c r="D443">
        <f t="shared" si="6"/>
        <v>0.59052944154062359</v>
      </c>
      <c r="E443">
        <v>-2.8160401480285202</v>
      </c>
      <c r="F443" s="5">
        <v>9.5439934283523594E-3</v>
      </c>
      <c r="G443">
        <v>0.20449457437267099</v>
      </c>
      <c r="H443">
        <v>6.7267592921623806E-2</v>
      </c>
      <c r="I443">
        <v>0</v>
      </c>
      <c r="J443">
        <v>6.8262390247741903E-2</v>
      </c>
      <c r="K443">
        <v>7.0806148567706895E-2</v>
      </c>
      <c r="L443">
        <v>0.122805890659476</v>
      </c>
      <c r="M443">
        <v>0.24781132651337701</v>
      </c>
      <c r="N443">
        <v>0.37672738159800501</v>
      </c>
      <c r="O443">
        <v>0.28200011174681999</v>
      </c>
      <c r="P443">
        <v>0.26134083920495199</v>
      </c>
      <c r="Q443">
        <v>0.316138647787854</v>
      </c>
      <c r="R443">
        <v>0.36520142377411402</v>
      </c>
      <c r="S443">
        <v>0.24817850357650401</v>
      </c>
      <c r="T443">
        <v>7.8676672755163102E-2</v>
      </c>
      <c r="U443">
        <v>0.26866485609811103</v>
      </c>
      <c r="V443">
        <v>0.23504082898593601</v>
      </c>
      <c r="W443">
        <v>0.26620295229072199</v>
      </c>
      <c r="X443">
        <v>0.204502093314189</v>
      </c>
      <c r="Y443">
        <v>0.20762268429922101</v>
      </c>
      <c r="Z443">
        <v>0</v>
      </c>
      <c r="AA443">
        <v>8.6131101010346697E-2</v>
      </c>
      <c r="AB443">
        <v>0.42197365282462201</v>
      </c>
      <c r="AC443">
        <v>0.33658228324802902</v>
      </c>
      <c r="AD443">
        <v>0.19198864800663301</v>
      </c>
    </row>
    <row r="444" spans="1:30" x14ac:dyDescent="0.25">
      <c r="A444" t="s">
        <v>655</v>
      </c>
      <c r="B444" t="s">
        <v>656</v>
      </c>
      <c r="C444">
        <v>-0.279812058480646</v>
      </c>
      <c r="D444">
        <f t="shared" si="6"/>
        <v>0.52503462053028049</v>
      </c>
      <c r="E444">
        <v>-2.8173844701835198</v>
      </c>
      <c r="F444" s="5">
        <v>9.51414835326715E-3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0.38789253078847702</v>
      </c>
      <c r="N444">
        <v>0</v>
      </c>
      <c r="O444">
        <v>0.18400116765299801</v>
      </c>
      <c r="P444">
        <v>0</v>
      </c>
      <c r="Q444">
        <v>0.36899189530836202</v>
      </c>
      <c r="R444">
        <v>0.32200485350459002</v>
      </c>
      <c r="S444">
        <v>0</v>
      </c>
      <c r="T444">
        <v>0</v>
      </c>
      <c r="U444">
        <v>0.41598190362944798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</row>
    <row r="445" spans="1:30" x14ac:dyDescent="0.25">
      <c r="A445" t="s">
        <v>241</v>
      </c>
      <c r="B445" t="s">
        <v>242</v>
      </c>
      <c r="C445">
        <v>-0.353262623531929</v>
      </c>
      <c r="D445">
        <f t="shared" si="6"/>
        <v>0.44334046909694486</v>
      </c>
      <c r="E445">
        <v>-2.82483345904412</v>
      </c>
      <c r="F445" s="5">
        <v>9.3503704648809898E-3</v>
      </c>
      <c r="G445">
        <v>0.76362565787721703</v>
      </c>
      <c r="H445">
        <v>0.52391618656330696</v>
      </c>
      <c r="I445">
        <v>0.61700628172723604</v>
      </c>
      <c r="J445">
        <v>0.27067661825553502</v>
      </c>
      <c r="K445">
        <v>0.66272973726621798</v>
      </c>
      <c r="L445">
        <v>0.35133374715478699</v>
      </c>
      <c r="M445">
        <v>0.71215796348110405</v>
      </c>
      <c r="N445">
        <v>0.56505454760932305</v>
      </c>
      <c r="O445">
        <v>0.31643482451342902</v>
      </c>
      <c r="P445">
        <v>0.71552937075605705</v>
      </c>
      <c r="Q445">
        <v>0.91675804472720102</v>
      </c>
      <c r="R445">
        <v>0.63851338519682399</v>
      </c>
      <c r="S445">
        <v>0.69173587251900104</v>
      </c>
      <c r="T445">
        <v>0.65634995501919202</v>
      </c>
      <c r="U445">
        <v>0.62982425466963998</v>
      </c>
      <c r="V445">
        <v>0.450960208149772</v>
      </c>
      <c r="W445">
        <v>0.68742976224376695</v>
      </c>
      <c r="X445">
        <v>0.60813719935653499</v>
      </c>
      <c r="Y445">
        <v>0.25011826743436699</v>
      </c>
      <c r="Z445">
        <v>0.43252534639624501</v>
      </c>
      <c r="AA445">
        <v>0.57828924882579502</v>
      </c>
      <c r="AB445">
        <v>0.33002428405586798</v>
      </c>
      <c r="AC445">
        <v>0.22037167740220501</v>
      </c>
      <c r="AD445">
        <v>0.46869259409149</v>
      </c>
    </row>
    <row r="446" spans="1:30" x14ac:dyDescent="0.25">
      <c r="A446" t="s">
        <v>913</v>
      </c>
      <c r="B446" t="s">
        <v>914</v>
      </c>
      <c r="C446">
        <v>-0.471523455986393</v>
      </c>
      <c r="D446">
        <f t="shared" si="6"/>
        <v>0.33765761146299017</v>
      </c>
      <c r="E446">
        <v>-2.8328842723294998</v>
      </c>
      <c r="F446" s="5">
        <v>9.1763663860691107E-3</v>
      </c>
      <c r="G446">
        <v>0.58898530216632095</v>
      </c>
      <c r="H446">
        <v>0.53884884650318698</v>
      </c>
      <c r="I446">
        <v>0.27031822458785698</v>
      </c>
      <c r="J446">
        <v>0.87052574211558698</v>
      </c>
      <c r="K446">
        <v>0.59873975388079803</v>
      </c>
      <c r="L446">
        <v>0.64592968643218396</v>
      </c>
      <c r="M446">
        <v>1.2127306806461899</v>
      </c>
      <c r="N446">
        <v>1.0383752572629501</v>
      </c>
      <c r="O446">
        <v>0.81966970502667003</v>
      </c>
      <c r="P446">
        <v>1.2039467665005299</v>
      </c>
      <c r="Q446">
        <v>1.16039495139869</v>
      </c>
      <c r="R446">
        <v>1.12330650365681</v>
      </c>
      <c r="S446">
        <v>0.93827441552080604</v>
      </c>
      <c r="T446">
        <v>1.1163794278785399</v>
      </c>
      <c r="U446">
        <v>0.998935995486529</v>
      </c>
      <c r="V446">
        <v>0.79714326688882498</v>
      </c>
      <c r="W446">
        <v>0.65765040910379902</v>
      </c>
      <c r="X446">
        <v>0.83778237494122199</v>
      </c>
      <c r="Y446">
        <v>0.293063914666081</v>
      </c>
      <c r="Z446">
        <v>1.12076488863291</v>
      </c>
      <c r="AA446">
        <v>1.11244157651132</v>
      </c>
      <c r="AB446">
        <v>0.94565249522410999</v>
      </c>
      <c r="AC446">
        <v>0.94971801758012997</v>
      </c>
      <c r="AD446">
        <v>1.1404605700927299</v>
      </c>
    </row>
    <row r="447" spans="1:30" x14ac:dyDescent="0.25">
      <c r="A447" t="s">
        <v>565</v>
      </c>
      <c r="B447" t="s">
        <v>566</v>
      </c>
      <c r="C447">
        <v>-0.27119179959836398</v>
      </c>
      <c r="D447">
        <f t="shared" si="6"/>
        <v>0.53556008325577364</v>
      </c>
      <c r="E447">
        <v>-2.8446051153399599</v>
      </c>
      <c r="F447" s="5">
        <v>8.9285212782862604E-3</v>
      </c>
      <c r="G447">
        <v>0.39636454279001598</v>
      </c>
      <c r="H447">
        <v>0.21645152504750301</v>
      </c>
      <c r="I447">
        <v>0.14524134738273101</v>
      </c>
      <c r="J447">
        <v>0.260193005541828</v>
      </c>
      <c r="K447">
        <v>0.432535865179699</v>
      </c>
      <c r="L447">
        <v>0.436630944801772</v>
      </c>
      <c r="M447">
        <v>0.59846161524452701</v>
      </c>
      <c r="N447">
        <v>0.60670137860649698</v>
      </c>
      <c r="O447">
        <v>0.44137073305494301</v>
      </c>
      <c r="P447">
        <v>0.41354393668462103</v>
      </c>
      <c r="Q447">
        <v>0.57438606326770902</v>
      </c>
      <c r="R447">
        <v>0.35625238904787199</v>
      </c>
      <c r="S447">
        <v>0.13722613466821901</v>
      </c>
      <c r="T447">
        <v>0.33221681253893298</v>
      </c>
      <c r="U447">
        <v>0.45602147979229701</v>
      </c>
      <c r="V447">
        <v>0.37742179845192603</v>
      </c>
      <c r="W447">
        <v>6.5620149636743993E-2</v>
      </c>
      <c r="X447">
        <v>0.33438923633659401</v>
      </c>
      <c r="Y447">
        <v>0.112433001401268</v>
      </c>
      <c r="Z447">
        <v>0.155897692620168</v>
      </c>
      <c r="AA447">
        <v>0.153199183001657</v>
      </c>
      <c r="AB447">
        <v>0.19749119276947599</v>
      </c>
      <c r="AC447">
        <v>0.24363816912221201</v>
      </c>
      <c r="AD447">
        <v>0.31638446008236598</v>
      </c>
    </row>
    <row r="448" spans="1:30" x14ac:dyDescent="0.25">
      <c r="A448" t="s">
        <v>435</v>
      </c>
      <c r="B448" t="s">
        <v>436</v>
      </c>
      <c r="C448">
        <v>-0.18533689329505701</v>
      </c>
      <c r="D448">
        <f t="shared" si="6"/>
        <v>0.65262409909644503</v>
      </c>
      <c r="E448">
        <v>-2.84470923603629</v>
      </c>
      <c r="F448" s="5">
        <v>8.9263483007813692E-3</v>
      </c>
      <c r="G448">
        <v>1.1107808904280101</v>
      </c>
      <c r="H448">
        <v>0.985477324261675</v>
      </c>
      <c r="I448">
        <v>0.92393722309244797</v>
      </c>
      <c r="J448">
        <v>1.1212289601207599</v>
      </c>
      <c r="K448">
        <v>1.0376126480641199</v>
      </c>
      <c r="L448">
        <v>1.1095020274337499</v>
      </c>
      <c r="M448">
        <v>1.3430957594089701</v>
      </c>
      <c r="N448">
        <v>1.3396341167732499</v>
      </c>
      <c r="O448">
        <v>1.33342400110201</v>
      </c>
      <c r="P448">
        <v>1.2897727862920301</v>
      </c>
      <c r="Q448">
        <v>1.1847736506190001</v>
      </c>
      <c r="R448">
        <v>1.3778503069225501</v>
      </c>
      <c r="S448">
        <v>1.20743364185357</v>
      </c>
      <c r="T448">
        <v>1.1440295633628299</v>
      </c>
      <c r="U448">
        <v>1.08211167238053</v>
      </c>
      <c r="V448">
        <v>1.16547442670627</v>
      </c>
      <c r="W448">
        <v>1.1325678748341499</v>
      </c>
      <c r="X448">
        <v>1.1920103408604701</v>
      </c>
      <c r="Y448">
        <v>1.21693735505308</v>
      </c>
      <c r="Z448">
        <v>1.2179594858738401</v>
      </c>
      <c r="AA448">
        <v>1.09179864561385</v>
      </c>
      <c r="AB448">
        <v>1.26889539147262</v>
      </c>
      <c r="AC448">
        <v>1.33941374674586</v>
      </c>
      <c r="AD448">
        <v>1.25661308318526</v>
      </c>
    </row>
    <row r="449" spans="1:30" x14ac:dyDescent="0.25">
      <c r="A449" t="s">
        <v>1008</v>
      </c>
      <c r="B449" t="s">
        <v>1009</v>
      </c>
      <c r="C449">
        <v>-0.30204841816531403</v>
      </c>
      <c r="D449">
        <f t="shared" si="6"/>
        <v>0.49882887145254401</v>
      </c>
      <c r="E449">
        <v>-2.8541519283080201</v>
      </c>
      <c r="F449" s="5">
        <v>8.7313541648687092E-3</v>
      </c>
      <c r="G449">
        <v>0.27088437302751001</v>
      </c>
      <c r="H449">
        <v>0.429507579345979</v>
      </c>
      <c r="I449">
        <v>0.18154432245291999</v>
      </c>
      <c r="J449">
        <v>0.15499194341637801</v>
      </c>
      <c r="K449">
        <v>0.16022490358119901</v>
      </c>
      <c r="L449">
        <v>0.30734603585839299</v>
      </c>
      <c r="M449">
        <v>0.64269965858196199</v>
      </c>
      <c r="N449">
        <v>0.56239526639221105</v>
      </c>
      <c r="O449">
        <v>0.232694839887648</v>
      </c>
      <c r="P449">
        <v>0.48849049106655401</v>
      </c>
      <c r="Q449">
        <v>0.82092548322824699</v>
      </c>
      <c r="R449">
        <v>0.55435424175424297</v>
      </c>
      <c r="S449">
        <v>0.390352864014131</v>
      </c>
      <c r="T449">
        <v>0.39816292447120799</v>
      </c>
      <c r="U449">
        <v>0.370812921807264</v>
      </c>
      <c r="V449">
        <v>0.27981702435275002</v>
      </c>
      <c r="W449">
        <v>0.15420192919759099</v>
      </c>
      <c r="X449">
        <v>0.40060098711625802</v>
      </c>
      <c r="Y449">
        <v>0.33412129981008598</v>
      </c>
      <c r="Z449">
        <v>0.47349612190885598</v>
      </c>
      <c r="AA449">
        <v>0.19109147841414201</v>
      </c>
      <c r="AB449">
        <v>0.32808087074023401</v>
      </c>
      <c r="AC449">
        <v>0.42138313007422201</v>
      </c>
      <c r="AD449">
        <v>0.23054606424826601</v>
      </c>
    </row>
    <row r="450" spans="1:30" x14ac:dyDescent="0.25">
      <c r="A450" t="s">
        <v>313</v>
      </c>
      <c r="B450" t="s">
        <v>314</v>
      </c>
      <c r="C450">
        <v>-0.30159473234942302</v>
      </c>
      <c r="D450">
        <f t="shared" si="6"/>
        <v>0.49935024541045298</v>
      </c>
      <c r="E450">
        <v>-2.8652529460171201</v>
      </c>
      <c r="F450" s="5">
        <v>8.50728598803842E-3</v>
      </c>
      <c r="G450">
        <v>0.50297307271957103</v>
      </c>
      <c r="H450">
        <v>0.72088942083426499</v>
      </c>
      <c r="I450">
        <v>0.79489087266222103</v>
      </c>
      <c r="J450">
        <v>0.61542199812509102</v>
      </c>
      <c r="K450">
        <v>0.77828405909805698</v>
      </c>
      <c r="L450">
        <v>0.89889791891200599</v>
      </c>
      <c r="M450">
        <v>0.90647150042465696</v>
      </c>
      <c r="N450">
        <v>0.72195475391654995</v>
      </c>
      <c r="O450">
        <v>0.82999690019565597</v>
      </c>
      <c r="P450">
        <v>0.99722828867358104</v>
      </c>
      <c r="Q450">
        <v>0.84813992277344497</v>
      </c>
      <c r="R450">
        <v>0.80477637388662504</v>
      </c>
      <c r="S450">
        <v>0.80910737062711202</v>
      </c>
      <c r="T450">
        <v>0.69257427600176402</v>
      </c>
      <c r="U450">
        <v>0.88377610920038696</v>
      </c>
      <c r="V450">
        <v>0.85032794569499404</v>
      </c>
      <c r="W450">
        <v>0.85806285019113704</v>
      </c>
      <c r="X450">
        <v>1.0025968425692999</v>
      </c>
      <c r="Y450">
        <v>0.43637963730575302</v>
      </c>
      <c r="Z450">
        <v>0.73465147744249903</v>
      </c>
      <c r="AA450">
        <v>0.94175988538403199</v>
      </c>
      <c r="AB450">
        <v>0.75118007179346702</v>
      </c>
      <c r="AC450">
        <v>0.66968100902028704</v>
      </c>
      <c r="AD450">
        <v>0.55043531676142299</v>
      </c>
    </row>
    <row r="451" spans="1:30" x14ac:dyDescent="0.25">
      <c r="A451" t="s">
        <v>431</v>
      </c>
      <c r="B451" t="s">
        <v>432</v>
      </c>
      <c r="C451">
        <v>-0.177665187433347</v>
      </c>
      <c r="D451">
        <f t="shared" ref="D451:D498" si="7">10^C451</f>
        <v>0.6642549700793734</v>
      </c>
      <c r="E451">
        <v>-2.8654171769495198</v>
      </c>
      <c r="F451" s="5">
        <v>8.5040124313812901E-3</v>
      </c>
      <c r="G451">
        <v>0.45763750667728997</v>
      </c>
      <c r="H451">
        <v>0.41396641880328999</v>
      </c>
      <c r="I451">
        <v>0.65314819037420802</v>
      </c>
      <c r="J451">
        <v>0.53519030337881601</v>
      </c>
      <c r="K451">
        <v>0.53236480212941295</v>
      </c>
      <c r="L451">
        <v>0.53694985883232305</v>
      </c>
      <c r="M451">
        <v>0.73594125618103601</v>
      </c>
      <c r="N451">
        <v>0.87646888413469104</v>
      </c>
      <c r="O451">
        <v>0.75465319725133795</v>
      </c>
      <c r="P451">
        <v>0.76798662481042801</v>
      </c>
      <c r="Q451">
        <v>0.72968477592438896</v>
      </c>
      <c r="R451">
        <v>0.77656244117339801</v>
      </c>
      <c r="S451">
        <v>0.704153016854006</v>
      </c>
      <c r="T451">
        <v>0.56814702751619495</v>
      </c>
      <c r="U451">
        <v>0.60804759256371499</v>
      </c>
      <c r="V451">
        <v>0.67961905224842001</v>
      </c>
      <c r="W451">
        <v>0.68071333212570895</v>
      </c>
      <c r="X451">
        <v>0.64405119013092904</v>
      </c>
      <c r="Y451">
        <v>0.69526072792473803</v>
      </c>
      <c r="Z451">
        <v>0.60682283963436501</v>
      </c>
      <c r="AA451">
        <v>0.74984939819506302</v>
      </c>
      <c r="AB451">
        <v>0.71265114515647598</v>
      </c>
      <c r="AC451">
        <v>0.75473209997701995</v>
      </c>
      <c r="AD451">
        <v>0.81146397523117098</v>
      </c>
    </row>
    <row r="452" spans="1:30" x14ac:dyDescent="0.25">
      <c r="A452" t="s">
        <v>693</v>
      </c>
      <c r="B452" t="s">
        <v>694</v>
      </c>
      <c r="C452">
        <v>-0.27722188176204299</v>
      </c>
      <c r="D452">
        <f t="shared" si="7"/>
        <v>0.52817533718639409</v>
      </c>
      <c r="E452">
        <v>-2.8693273844916698</v>
      </c>
      <c r="F452" s="5">
        <v>8.42642412137771E-3</v>
      </c>
      <c r="G452">
        <v>0.38139428796812103</v>
      </c>
      <c r="H452">
        <v>0.189927333209615</v>
      </c>
      <c r="I452">
        <v>0.33849385650632802</v>
      </c>
      <c r="J452">
        <v>0.26386951855214402</v>
      </c>
      <c r="K452">
        <v>0.110561696663652</v>
      </c>
      <c r="L452">
        <v>0.14652500228107601</v>
      </c>
      <c r="M452">
        <v>0.54643569775857403</v>
      </c>
      <c r="N452">
        <v>0.60360493448119301</v>
      </c>
      <c r="O452">
        <v>0.47090791373148799</v>
      </c>
      <c r="P452">
        <v>0.480990096700534</v>
      </c>
      <c r="Q452">
        <v>0.73100857788780005</v>
      </c>
      <c r="R452">
        <v>0.60184936557342905</v>
      </c>
      <c r="S452">
        <v>0.35449580656242602</v>
      </c>
      <c r="T452">
        <v>0.44535154326998899</v>
      </c>
      <c r="U452">
        <v>0.58025293263341304</v>
      </c>
      <c r="V452">
        <v>0.30721213823371901</v>
      </c>
      <c r="W452">
        <v>0.19143697153685099</v>
      </c>
      <c r="X452">
        <v>0.51818025656605504</v>
      </c>
      <c r="Y452">
        <v>0.35303455984784099</v>
      </c>
      <c r="Z452">
        <v>0.50514751039156502</v>
      </c>
      <c r="AA452">
        <v>0.35352501976525103</v>
      </c>
      <c r="AB452">
        <v>0.68021003441955696</v>
      </c>
      <c r="AC452">
        <v>0.43193973750679499</v>
      </c>
      <c r="AD452">
        <v>0.41376638725126302</v>
      </c>
    </row>
    <row r="453" spans="1:30" x14ac:dyDescent="0.25">
      <c r="A453" t="s">
        <v>923</v>
      </c>
      <c r="B453" t="s">
        <v>924</v>
      </c>
      <c r="C453">
        <v>-0.227191646480773</v>
      </c>
      <c r="D453">
        <f t="shared" si="7"/>
        <v>0.59266373483311119</v>
      </c>
      <c r="E453">
        <v>-2.90240396730659</v>
      </c>
      <c r="F453" s="5">
        <v>7.7964894433666804E-3</v>
      </c>
      <c r="G453">
        <v>1.0322632626510699</v>
      </c>
      <c r="H453">
        <v>1.00433829586666</v>
      </c>
      <c r="I453">
        <v>0.79548775783141401</v>
      </c>
      <c r="J453">
        <v>0.89951276277863601</v>
      </c>
      <c r="K453">
        <v>1.0614924022306</v>
      </c>
      <c r="L453">
        <v>1.0516558771280899</v>
      </c>
      <c r="M453">
        <v>1.21771042391922</v>
      </c>
      <c r="N453">
        <v>1.1615463653017899</v>
      </c>
      <c r="O453">
        <v>1.1820342312047101</v>
      </c>
      <c r="P453">
        <v>1.15916188412276</v>
      </c>
      <c r="Q453">
        <v>1.29629744612873</v>
      </c>
      <c r="R453">
        <v>1.0991217575887799</v>
      </c>
      <c r="S453">
        <v>1.0656466651283301</v>
      </c>
      <c r="T453">
        <v>0.98214244806179296</v>
      </c>
      <c r="U453">
        <v>1.1076011111846</v>
      </c>
      <c r="V453">
        <v>1.0436127549499199</v>
      </c>
      <c r="W453">
        <v>1.0707526562695899</v>
      </c>
      <c r="X453">
        <v>0.98577622904751205</v>
      </c>
      <c r="Y453">
        <v>0.77396706700010398</v>
      </c>
      <c r="Z453">
        <v>1.06613789134403</v>
      </c>
      <c r="AA453">
        <v>1.07183420911495</v>
      </c>
      <c r="AB453">
        <v>1.09358222828146</v>
      </c>
      <c r="AC453">
        <v>1.0885117654254</v>
      </c>
      <c r="AD453">
        <v>1.0694705743707</v>
      </c>
    </row>
    <row r="454" spans="1:30" x14ac:dyDescent="0.25">
      <c r="A454" t="s">
        <v>275</v>
      </c>
      <c r="B454" t="s">
        <v>276</v>
      </c>
      <c r="C454">
        <v>-0.86990593554564499</v>
      </c>
      <c r="D454">
        <f t="shared" si="7"/>
        <v>0.13492550880083914</v>
      </c>
      <c r="E454">
        <v>-2.9229484305353899</v>
      </c>
      <c r="F454" s="5">
        <v>7.42806557096941E-3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0.91942583109155496</v>
      </c>
      <c r="P454">
        <v>0</v>
      </c>
      <c r="Q454">
        <v>0</v>
      </c>
      <c r="R454">
        <v>1.21005698469226</v>
      </c>
      <c r="S454">
        <v>1.04181626937213</v>
      </c>
      <c r="T454">
        <v>0</v>
      </c>
      <c r="U454">
        <v>0</v>
      </c>
      <c r="V454">
        <v>0</v>
      </c>
      <c r="W454">
        <v>0.99070396120640802</v>
      </c>
      <c r="X454">
        <v>1.0574325669115201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</row>
    <row r="455" spans="1:30" x14ac:dyDescent="0.25">
      <c r="A455" t="s">
        <v>665</v>
      </c>
      <c r="B455" t="s">
        <v>666</v>
      </c>
      <c r="C455">
        <v>-0.22161440051605</v>
      </c>
      <c r="D455">
        <f t="shared" si="7"/>
        <v>0.60032385261594678</v>
      </c>
      <c r="E455">
        <v>-2.9325079375066001</v>
      </c>
      <c r="F455" s="5">
        <v>7.2623452308928499E-3</v>
      </c>
      <c r="G455">
        <v>0.688515938155145</v>
      </c>
      <c r="H455">
        <v>0.55649027755165104</v>
      </c>
      <c r="I455">
        <v>0.70506021924014695</v>
      </c>
      <c r="J455">
        <v>0.85292298335007499</v>
      </c>
      <c r="K455">
        <v>0.77813612454704795</v>
      </c>
      <c r="L455">
        <v>0.70215938069643302</v>
      </c>
      <c r="M455">
        <v>1.0213286881933801</v>
      </c>
      <c r="N455">
        <v>0.80508727589196405</v>
      </c>
      <c r="O455">
        <v>0.79671383530346995</v>
      </c>
      <c r="P455">
        <v>0.94288030745897999</v>
      </c>
      <c r="Q455">
        <v>0.95115931003193499</v>
      </c>
      <c r="R455">
        <v>0.79752679902602197</v>
      </c>
      <c r="S455">
        <v>0.86077029489854695</v>
      </c>
      <c r="T455">
        <v>0.94003875196367004</v>
      </c>
      <c r="U455">
        <v>0.99634130127286102</v>
      </c>
      <c r="V455">
        <v>0.83435006133004397</v>
      </c>
      <c r="W455">
        <v>0.85065632835791605</v>
      </c>
      <c r="X455">
        <v>0.858909161131442</v>
      </c>
      <c r="Y455">
        <v>0.68966199664493999</v>
      </c>
      <c r="Z455">
        <v>0.85523155960659503</v>
      </c>
      <c r="AA455">
        <v>0.90133039582325503</v>
      </c>
      <c r="AB455">
        <v>0.888991314991599</v>
      </c>
      <c r="AC455">
        <v>0.801060724188844</v>
      </c>
      <c r="AD455">
        <v>0.90651479696819504</v>
      </c>
    </row>
    <row r="456" spans="1:30" x14ac:dyDescent="0.25">
      <c r="A456" t="s">
        <v>169</v>
      </c>
      <c r="B456" t="s">
        <v>170</v>
      </c>
      <c r="C456">
        <v>-0.31646944298195601</v>
      </c>
      <c r="D456">
        <f t="shared" si="7"/>
        <v>0.48253693022851063</v>
      </c>
      <c r="E456">
        <v>-2.9398620410946701</v>
      </c>
      <c r="F456" s="5">
        <v>7.1372615559846704E-3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0.36057326251708499</v>
      </c>
      <c r="Q456">
        <v>0</v>
      </c>
      <c r="R456">
        <v>0</v>
      </c>
      <c r="S456">
        <v>0.28020255603493099</v>
      </c>
      <c r="T456">
        <v>0.45760536035752197</v>
      </c>
      <c r="U456">
        <v>0.54620981681151803</v>
      </c>
      <c r="V456">
        <v>0</v>
      </c>
      <c r="W456">
        <v>0.25422566217067599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</row>
    <row r="457" spans="1:30" x14ac:dyDescent="0.25">
      <c r="A457" t="s">
        <v>87</v>
      </c>
      <c r="B457" t="s">
        <v>88</v>
      </c>
      <c r="C457">
        <v>-0.20475728353174999</v>
      </c>
      <c r="D457">
        <f t="shared" si="7"/>
        <v>0.62408352291652813</v>
      </c>
      <c r="E457">
        <v>-2.9454901590084801</v>
      </c>
      <c r="F457" s="5">
        <v>7.0429250786506904E-3</v>
      </c>
      <c r="G457">
        <v>0.77263409159914098</v>
      </c>
      <c r="H457">
        <v>0.73494924185664501</v>
      </c>
      <c r="I457">
        <v>0.665800380274436</v>
      </c>
      <c r="J457">
        <v>0.79609866100146298</v>
      </c>
      <c r="K457">
        <v>0.72379811155545604</v>
      </c>
      <c r="L457">
        <v>0.58903028980167005</v>
      </c>
      <c r="M457">
        <v>1.15704157741032</v>
      </c>
      <c r="N457">
        <v>1.18200531948252</v>
      </c>
      <c r="O457">
        <v>1.0504792039065201</v>
      </c>
      <c r="P457">
        <v>1.21255491523127</v>
      </c>
      <c r="Q457">
        <v>1.0937594765718599</v>
      </c>
      <c r="R457">
        <v>1.06660765669748</v>
      </c>
      <c r="S457">
        <v>1.0322627311450601</v>
      </c>
      <c r="T457">
        <v>0.89133860134998899</v>
      </c>
      <c r="U457">
        <v>0.77493499974117797</v>
      </c>
      <c r="V457">
        <v>0.90974494522160698</v>
      </c>
      <c r="W457">
        <v>0.81916814317284603</v>
      </c>
      <c r="X457">
        <v>0.85655826054759499</v>
      </c>
      <c r="Y457">
        <v>1.0532138547517</v>
      </c>
      <c r="Z457">
        <v>0.98408205815266603</v>
      </c>
      <c r="AA457">
        <v>1.16973465697256</v>
      </c>
      <c r="AB457">
        <v>1.15623433152123</v>
      </c>
      <c r="AC457">
        <v>1.02554169858619</v>
      </c>
      <c r="AD457">
        <v>1.1467947532145899</v>
      </c>
    </row>
    <row r="458" spans="1:30" x14ac:dyDescent="0.25">
      <c r="A458" t="s">
        <v>231</v>
      </c>
      <c r="B458" t="s">
        <v>232</v>
      </c>
      <c r="C458">
        <v>-0.21490740255639901</v>
      </c>
      <c r="D458">
        <f t="shared" si="7"/>
        <v>0.60966687258707231</v>
      </c>
      <c r="E458">
        <v>-2.9770206239372698</v>
      </c>
      <c r="F458" s="5">
        <v>6.5360386162516201E-3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0.15222020111738599</v>
      </c>
      <c r="P458">
        <v>0</v>
      </c>
      <c r="Q458">
        <v>0</v>
      </c>
      <c r="R458">
        <v>0.27286772756435201</v>
      </c>
      <c r="S458">
        <v>0.27014200057461202</v>
      </c>
      <c r="T458">
        <v>0.202142537451313</v>
      </c>
      <c r="U458">
        <v>0.214565493562097</v>
      </c>
      <c r="V458">
        <v>0</v>
      </c>
      <c r="W458">
        <v>0.177506455068632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</row>
    <row r="459" spans="1:30" x14ac:dyDescent="0.25">
      <c r="A459" t="s">
        <v>341</v>
      </c>
      <c r="B459" t="s">
        <v>342</v>
      </c>
      <c r="C459">
        <v>-0.30292864441858602</v>
      </c>
      <c r="D459">
        <f t="shared" si="7"/>
        <v>0.49781887104446576</v>
      </c>
      <c r="E459">
        <v>-2.9989271842323002</v>
      </c>
      <c r="F459" s="5">
        <v>6.2045895071284199E-3</v>
      </c>
      <c r="G459">
        <v>0.33017801934764301</v>
      </c>
      <c r="H459">
        <v>0.32435991076897802</v>
      </c>
      <c r="I459">
        <v>0.291271689414482</v>
      </c>
      <c r="J459">
        <v>0.22450025050363601</v>
      </c>
      <c r="K459">
        <v>0.47643508978618399</v>
      </c>
      <c r="L459">
        <v>0.43661173111371099</v>
      </c>
      <c r="M459">
        <v>0.63492625342451203</v>
      </c>
      <c r="N459">
        <v>0.329013917048945</v>
      </c>
      <c r="O459">
        <v>0.45705081757711202</v>
      </c>
      <c r="P459">
        <v>0.64977203602829503</v>
      </c>
      <c r="Q459">
        <v>0.55658289170479802</v>
      </c>
      <c r="R459">
        <v>0.3354922080669</v>
      </c>
      <c r="S459">
        <v>0.464773663912458</v>
      </c>
      <c r="T459">
        <v>0.61901636397358595</v>
      </c>
      <c r="U459">
        <v>0.59987255709200105</v>
      </c>
      <c r="V459">
        <v>0.46295764068421802</v>
      </c>
      <c r="W459">
        <v>0.70214163663626705</v>
      </c>
      <c r="X459">
        <v>0.31449187190213201</v>
      </c>
      <c r="Y459">
        <v>0.32576836981931601</v>
      </c>
      <c r="Z459">
        <v>0.276606459865539</v>
      </c>
      <c r="AA459">
        <v>0.237279344181062</v>
      </c>
      <c r="AB459">
        <v>0.44422375778249501</v>
      </c>
      <c r="AC459">
        <v>0.37645654015983199</v>
      </c>
      <c r="AD459">
        <v>0.56482882879682805</v>
      </c>
    </row>
    <row r="460" spans="1:30" x14ac:dyDescent="0.25">
      <c r="A460" t="s">
        <v>907</v>
      </c>
      <c r="B460" t="s">
        <v>908</v>
      </c>
      <c r="C460">
        <v>-0.31604801640198699</v>
      </c>
      <c r="D460">
        <f t="shared" si="7"/>
        <v>0.4830053971165954</v>
      </c>
      <c r="E460">
        <v>-3.0097379109261899</v>
      </c>
      <c r="F460" s="5">
        <v>6.0470048733575997E-3</v>
      </c>
      <c r="G460">
        <v>0.81675175182787396</v>
      </c>
      <c r="H460">
        <v>0.75559253861527598</v>
      </c>
      <c r="I460">
        <v>0.76977223911050296</v>
      </c>
      <c r="J460">
        <v>0.90164972075481498</v>
      </c>
      <c r="K460">
        <v>0.68291227561640899</v>
      </c>
      <c r="L460">
        <v>0.82201294439762695</v>
      </c>
      <c r="M460">
        <v>1.1544798924947399</v>
      </c>
      <c r="N460">
        <v>1.30713806534365</v>
      </c>
      <c r="O460">
        <v>1.08715036475336</v>
      </c>
      <c r="P460">
        <v>1.15678593546954</v>
      </c>
      <c r="Q460">
        <v>1.05655014564768</v>
      </c>
      <c r="R460">
        <v>1.0202375791877401</v>
      </c>
      <c r="S460">
        <v>1.00612948095207</v>
      </c>
      <c r="T460">
        <v>1.01794744457952</v>
      </c>
      <c r="U460">
        <v>0.81557461610668702</v>
      </c>
      <c r="V460">
        <v>1.05887566148681</v>
      </c>
      <c r="W460">
        <v>1.0771548256558301</v>
      </c>
      <c r="X460">
        <v>0.92162704123334505</v>
      </c>
      <c r="Y460">
        <v>1.0876023815145299</v>
      </c>
      <c r="Z460">
        <v>1.08305383404244</v>
      </c>
      <c r="AA460">
        <v>0.58411554044006797</v>
      </c>
      <c r="AB460">
        <v>1.0653507940295499</v>
      </c>
      <c r="AC460">
        <v>1.1430718055834499</v>
      </c>
      <c r="AD460">
        <v>1.0714771285664899</v>
      </c>
    </row>
    <row r="461" spans="1:30" x14ac:dyDescent="0.25">
      <c r="A461" t="s">
        <v>579</v>
      </c>
      <c r="B461" t="s">
        <v>580</v>
      </c>
      <c r="C461">
        <v>-0.408177560818763</v>
      </c>
      <c r="D461">
        <f t="shared" si="7"/>
        <v>0.3906811335858037</v>
      </c>
      <c r="E461">
        <v>-3.01885492394354</v>
      </c>
      <c r="F461" s="5">
        <v>5.91709240057906E-3</v>
      </c>
      <c r="G461">
        <v>0.18623985541990801</v>
      </c>
      <c r="H461">
        <v>0.31051583346797301</v>
      </c>
      <c r="I461">
        <v>0</v>
      </c>
      <c r="J461">
        <v>0.102163654113669</v>
      </c>
      <c r="K461">
        <v>0.42415391101946698</v>
      </c>
      <c r="L461">
        <v>0</v>
      </c>
      <c r="M461">
        <v>0.71564528155680396</v>
      </c>
      <c r="N461">
        <v>0.25998796747309899</v>
      </c>
      <c r="O461">
        <v>0.157859442431557</v>
      </c>
      <c r="P461">
        <v>0.35907900795932002</v>
      </c>
      <c r="Q461">
        <v>0.63719142718867305</v>
      </c>
      <c r="R461">
        <v>0.62281141976492704</v>
      </c>
      <c r="S461">
        <v>0.34264124520977302</v>
      </c>
      <c r="T461">
        <v>0.20922871730878201</v>
      </c>
      <c r="U461">
        <v>0.36817275811938699</v>
      </c>
      <c r="V461">
        <v>0.32610779529922901</v>
      </c>
      <c r="W461">
        <v>0.41189614057905799</v>
      </c>
      <c r="X461">
        <v>0.35208124616391401</v>
      </c>
      <c r="Y461">
        <v>0</v>
      </c>
      <c r="Z461">
        <v>0.37946302854856201</v>
      </c>
      <c r="AA461">
        <v>0</v>
      </c>
      <c r="AB461">
        <v>0.16591468141202001</v>
      </c>
      <c r="AC461">
        <v>0.38358059251577498</v>
      </c>
      <c r="AD461">
        <v>0.36160552764457099</v>
      </c>
    </row>
    <row r="462" spans="1:30" x14ac:dyDescent="0.25">
      <c r="A462" t="s">
        <v>1000</v>
      </c>
      <c r="B462" t="s">
        <v>1001</v>
      </c>
      <c r="C462">
        <v>-0.249801253569091</v>
      </c>
      <c r="D462">
        <f t="shared" si="7"/>
        <v>0.56259872866437943</v>
      </c>
      <c r="E462">
        <v>-3.0264331331902401</v>
      </c>
      <c r="F462" s="5">
        <v>5.8111444558066596E-3</v>
      </c>
      <c r="G462">
        <v>0.48150441545230299</v>
      </c>
      <c r="H462">
        <v>0.72339978144627703</v>
      </c>
      <c r="I462">
        <v>0.70383747491540805</v>
      </c>
      <c r="J462">
        <v>0.56605622605803796</v>
      </c>
      <c r="K462">
        <v>0.43835217780459901</v>
      </c>
      <c r="L462">
        <v>0.78880992585228205</v>
      </c>
      <c r="M462">
        <v>0.95205947054557305</v>
      </c>
      <c r="N462">
        <v>0.87361555107981304</v>
      </c>
      <c r="O462">
        <v>0.83361931986083804</v>
      </c>
      <c r="P462">
        <v>0.93376964444698396</v>
      </c>
      <c r="Q462">
        <v>0.79743086994520196</v>
      </c>
      <c r="R462">
        <v>0.791932469193672</v>
      </c>
      <c r="S462">
        <v>0.84958191603184097</v>
      </c>
      <c r="T462">
        <v>0.75540715291354399</v>
      </c>
      <c r="U462">
        <v>0.83904898696973496</v>
      </c>
      <c r="V462">
        <v>0.65663413336410903</v>
      </c>
      <c r="W462">
        <v>0.88444527946885199</v>
      </c>
      <c r="X462">
        <v>0.758752294054163</v>
      </c>
      <c r="Y462">
        <v>0.80837820601099797</v>
      </c>
      <c r="Z462">
        <v>0.73326420495695199</v>
      </c>
      <c r="AA462">
        <v>0.72593161734558997</v>
      </c>
      <c r="AB462">
        <v>0.93676291354817298</v>
      </c>
      <c r="AC462">
        <v>0.72874889259230502</v>
      </c>
      <c r="AD462">
        <v>0.79244373047685301</v>
      </c>
    </row>
    <row r="463" spans="1:30" x14ac:dyDescent="0.25">
      <c r="A463" t="s">
        <v>805</v>
      </c>
      <c r="B463" t="s">
        <v>806</v>
      </c>
      <c r="C463">
        <v>-0.48213738070532902</v>
      </c>
      <c r="D463">
        <f t="shared" si="7"/>
        <v>0.32950546297481581</v>
      </c>
      <c r="E463">
        <v>-3.0277159868541101</v>
      </c>
      <c r="F463" s="5">
        <v>5.79339011399719E-3</v>
      </c>
      <c r="G463">
        <v>0</v>
      </c>
      <c r="H463">
        <v>0</v>
      </c>
      <c r="I463">
        <v>0</v>
      </c>
      <c r="J463">
        <v>0.30139136615457401</v>
      </c>
      <c r="K463">
        <v>0</v>
      </c>
      <c r="L463">
        <v>0</v>
      </c>
      <c r="M463">
        <v>0.74253450161027201</v>
      </c>
      <c r="N463">
        <v>0.248934121080229</v>
      </c>
      <c r="O463">
        <v>0.424147906228584</v>
      </c>
      <c r="P463">
        <v>0.53510798025529704</v>
      </c>
      <c r="Q463">
        <v>0.491440182538947</v>
      </c>
      <c r="R463">
        <v>0.36044210331441001</v>
      </c>
      <c r="S463">
        <v>0</v>
      </c>
      <c r="T463">
        <v>0.19986506158454501</v>
      </c>
      <c r="U463">
        <v>0</v>
      </c>
      <c r="V463">
        <v>0.62007206259924996</v>
      </c>
      <c r="W463">
        <v>0.47584534753676799</v>
      </c>
      <c r="X463">
        <v>0.52627838258003701</v>
      </c>
      <c r="Y463">
        <v>0.27916797521706099</v>
      </c>
      <c r="Z463">
        <v>0</v>
      </c>
      <c r="AA463">
        <v>0</v>
      </c>
      <c r="AB463">
        <v>0.27383528797112699</v>
      </c>
      <c r="AC463">
        <v>0.246855806292682</v>
      </c>
      <c r="AD463">
        <v>0.63059292946092105</v>
      </c>
    </row>
    <row r="464" spans="1:30" x14ac:dyDescent="0.25">
      <c r="A464" t="s">
        <v>197</v>
      </c>
      <c r="B464" t="s">
        <v>198</v>
      </c>
      <c r="C464">
        <v>-0.25532780476377898</v>
      </c>
      <c r="D464">
        <f t="shared" si="7"/>
        <v>0.55548481996252475</v>
      </c>
      <c r="E464">
        <v>-3.07150285741927</v>
      </c>
      <c r="F464" s="5">
        <v>5.2176181751802404E-3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0.14825974818031101</v>
      </c>
      <c r="O464">
        <v>0.15691007378070501</v>
      </c>
      <c r="P464">
        <v>0.15399768959810201</v>
      </c>
      <c r="Q464">
        <v>0</v>
      </c>
      <c r="R464">
        <v>0</v>
      </c>
      <c r="S464">
        <v>0</v>
      </c>
      <c r="T464">
        <v>0</v>
      </c>
      <c r="U464">
        <v>0.36639031631260499</v>
      </c>
      <c r="V464">
        <v>0.19185185188968501</v>
      </c>
      <c r="W464">
        <v>0.311090949120572</v>
      </c>
      <c r="X464">
        <v>0.35034932665935498</v>
      </c>
      <c r="Y464">
        <v>0</v>
      </c>
      <c r="Z464">
        <v>0</v>
      </c>
      <c r="AA464">
        <v>0</v>
      </c>
      <c r="AB464">
        <v>0</v>
      </c>
      <c r="AC464">
        <v>0.14688312695866201</v>
      </c>
      <c r="AD464">
        <v>0</v>
      </c>
    </row>
    <row r="465" spans="1:30" x14ac:dyDescent="0.25">
      <c r="A465" t="s">
        <v>491</v>
      </c>
      <c r="B465" t="s">
        <v>492</v>
      </c>
      <c r="C465">
        <v>-0.29993364113832199</v>
      </c>
      <c r="D465">
        <f t="shared" si="7"/>
        <v>0.50126381934664677</v>
      </c>
      <c r="E465">
        <v>-3.0724772794377802</v>
      </c>
      <c r="F465" s="5">
        <v>5.2054514888226298E-3</v>
      </c>
      <c r="G465">
        <v>0.40997903054822699</v>
      </c>
      <c r="H465">
        <v>0.580569480765322</v>
      </c>
      <c r="I465">
        <v>0.54526325127642405</v>
      </c>
      <c r="J465">
        <v>0.40747511013190302</v>
      </c>
      <c r="K465">
        <v>0.56787267132615005</v>
      </c>
      <c r="L465">
        <v>0.47582617362190899</v>
      </c>
      <c r="M465">
        <v>0.79748812577067196</v>
      </c>
      <c r="N465">
        <v>0.69949915187754697</v>
      </c>
      <c r="O465">
        <v>0.78828970053759395</v>
      </c>
      <c r="P465">
        <v>0.51912896459531199</v>
      </c>
      <c r="Q465">
        <v>0.60098916185603102</v>
      </c>
      <c r="R465">
        <v>0.75479597705280599</v>
      </c>
      <c r="S465">
        <v>0.79819767443025003</v>
      </c>
      <c r="T465">
        <v>0.40011238696442097</v>
      </c>
      <c r="U465">
        <v>0.55735810354119397</v>
      </c>
      <c r="V465">
        <v>0.50344388153719299</v>
      </c>
      <c r="W465">
        <v>0.75114279326460098</v>
      </c>
      <c r="X465">
        <v>0.45210368936030998</v>
      </c>
      <c r="Y465">
        <v>0.335864854406833</v>
      </c>
      <c r="Z465">
        <v>0.43226362983393901</v>
      </c>
      <c r="AA465">
        <v>0.60282232771205102</v>
      </c>
      <c r="AB465">
        <v>0.45012450811607702</v>
      </c>
      <c r="AC465">
        <v>0.62011589834400205</v>
      </c>
      <c r="AD465">
        <v>0.39477082787516199</v>
      </c>
    </row>
    <row r="466" spans="1:30" x14ac:dyDescent="0.25">
      <c r="A466" t="s">
        <v>553</v>
      </c>
      <c r="B466" t="s">
        <v>554</v>
      </c>
      <c r="C466">
        <v>-0.364216195036972</v>
      </c>
      <c r="D466">
        <f t="shared" si="7"/>
        <v>0.43229857600156607</v>
      </c>
      <c r="E466">
        <v>-3.0729781325987902</v>
      </c>
      <c r="F466" s="5">
        <v>5.1992084070160297E-3</v>
      </c>
      <c r="G466">
        <v>0.33788234128321099</v>
      </c>
      <c r="H466">
        <v>0.33197378848834103</v>
      </c>
      <c r="I466">
        <v>0.23184863018023699</v>
      </c>
      <c r="J466">
        <v>0.52271625000208199</v>
      </c>
      <c r="K466">
        <v>0.45020379751866002</v>
      </c>
      <c r="L466">
        <v>0.42799379833808898</v>
      </c>
      <c r="M466">
        <v>0.56053852832039996</v>
      </c>
      <c r="N466">
        <v>0.66310688539555596</v>
      </c>
      <c r="O466">
        <v>0.42915272910685898</v>
      </c>
      <c r="P466">
        <v>0.75677101727987295</v>
      </c>
      <c r="Q466">
        <v>0.81303789427962103</v>
      </c>
      <c r="R466">
        <v>0.60323572083305199</v>
      </c>
      <c r="S466">
        <v>0.474261265161526</v>
      </c>
      <c r="T466">
        <v>0.83139517668141405</v>
      </c>
      <c r="U466">
        <v>0.66901464140156297</v>
      </c>
      <c r="V466">
        <v>0.83516435165164704</v>
      </c>
      <c r="W466">
        <v>0.59078128356986803</v>
      </c>
      <c r="X466">
        <v>0.61173202658355297</v>
      </c>
      <c r="Y466">
        <v>0.252210689307586</v>
      </c>
      <c r="Z466">
        <v>0.829531919544226</v>
      </c>
      <c r="AA466">
        <v>0.67732592780559597</v>
      </c>
      <c r="AB466">
        <v>0.44558526733295101</v>
      </c>
      <c r="AC466">
        <v>0.508888476832556</v>
      </c>
      <c r="AD466">
        <v>0.63673346340956405</v>
      </c>
    </row>
    <row r="467" spans="1:30" x14ac:dyDescent="0.25">
      <c r="A467" t="s">
        <v>567</v>
      </c>
      <c r="B467" t="s">
        <v>568</v>
      </c>
      <c r="C467">
        <v>-0.40053778691585901</v>
      </c>
      <c r="D467">
        <f t="shared" si="7"/>
        <v>0.39761449949046862</v>
      </c>
      <c r="E467">
        <v>-3.0746242659924898</v>
      </c>
      <c r="F467" s="5">
        <v>5.1787401058767104E-3</v>
      </c>
      <c r="G467">
        <v>0.55413900123401405</v>
      </c>
      <c r="H467">
        <v>0.46062473818262301</v>
      </c>
      <c r="I467">
        <v>0.24889809969872201</v>
      </c>
      <c r="J467">
        <v>0.21469904060758399</v>
      </c>
      <c r="K467">
        <v>0.56361369188135702</v>
      </c>
      <c r="L467">
        <v>0.28348847543218902</v>
      </c>
      <c r="M467">
        <v>0.78233851233407203</v>
      </c>
      <c r="N467">
        <v>0.47366990937270897</v>
      </c>
      <c r="O467">
        <v>0.77960317276580104</v>
      </c>
      <c r="P467">
        <v>0.75212925195207703</v>
      </c>
      <c r="Q467">
        <v>0.52461818404071203</v>
      </c>
      <c r="R467">
        <v>0.70993407503566397</v>
      </c>
      <c r="S467">
        <v>0.59061691554731799</v>
      </c>
      <c r="T467">
        <v>0.51033791848774201</v>
      </c>
      <c r="U467">
        <v>0.76537009267390999</v>
      </c>
      <c r="V467">
        <v>0.67296496181285603</v>
      </c>
      <c r="W467">
        <v>0.54928841973268905</v>
      </c>
      <c r="X467">
        <v>0.89088765036682205</v>
      </c>
      <c r="Y467">
        <v>0.43570548043471702</v>
      </c>
      <c r="Z467">
        <v>0.15250121219472901</v>
      </c>
      <c r="AA467">
        <v>0.63310954097683103</v>
      </c>
      <c r="AB467">
        <v>0.73934604731698395</v>
      </c>
      <c r="AC467">
        <v>0.62078858731975195</v>
      </c>
      <c r="AD467">
        <v>0.69161842734771795</v>
      </c>
    </row>
    <row r="468" spans="1:30" x14ac:dyDescent="0.25">
      <c r="A468" t="s">
        <v>667</v>
      </c>
      <c r="B468" t="s">
        <v>668</v>
      </c>
      <c r="C468">
        <v>-0.33142132591005102</v>
      </c>
      <c r="D468">
        <f t="shared" si="7"/>
        <v>0.46620687549355594</v>
      </c>
      <c r="E468">
        <v>-3.08353478485208</v>
      </c>
      <c r="F468" s="5">
        <v>5.0692807126597903E-3</v>
      </c>
      <c r="G468">
        <v>0.57291378875726295</v>
      </c>
      <c r="H468">
        <v>0.67583561862541197</v>
      </c>
      <c r="I468">
        <v>0.472883821650046</v>
      </c>
      <c r="J468">
        <v>0.50128679236653795</v>
      </c>
      <c r="K468">
        <v>0.73058279449656405</v>
      </c>
      <c r="L468">
        <v>0.50719870361451602</v>
      </c>
      <c r="M468">
        <v>0.92231066123025796</v>
      </c>
      <c r="N468">
        <v>0.85656299171223005</v>
      </c>
      <c r="O468">
        <v>0.69246982757021602</v>
      </c>
      <c r="P468">
        <v>0.74873301005922699</v>
      </c>
      <c r="Q468">
        <v>0.90933228551260503</v>
      </c>
      <c r="R468">
        <v>0.89721426646162195</v>
      </c>
      <c r="S468">
        <v>0.67100290151866804</v>
      </c>
      <c r="T468">
        <v>0.60305248401991096</v>
      </c>
      <c r="U468">
        <v>0.921228784965059</v>
      </c>
      <c r="V468">
        <v>0.91156772307672496</v>
      </c>
      <c r="W468">
        <v>0.77753975638681305</v>
      </c>
      <c r="X468">
        <v>0.65484640992814203</v>
      </c>
      <c r="Y468">
        <v>0.34674146086518598</v>
      </c>
      <c r="Z468">
        <v>0.70821811589629002</v>
      </c>
      <c r="AA468">
        <v>0.669633403873231</v>
      </c>
      <c r="AB468">
        <v>0.74225688564327696</v>
      </c>
      <c r="AC468">
        <v>0.90595979695899198</v>
      </c>
      <c r="AD468">
        <v>0.74382196423385705</v>
      </c>
    </row>
    <row r="469" spans="1:30" x14ac:dyDescent="0.25">
      <c r="A469" t="s">
        <v>663</v>
      </c>
      <c r="B469" t="s">
        <v>664</v>
      </c>
      <c r="C469">
        <v>-0.29969078877789901</v>
      </c>
      <c r="D469">
        <f t="shared" si="7"/>
        <v>0.50154419855706844</v>
      </c>
      <c r="E469">
        <v>-3.0985395220002498</v>
      </c>
      <c r="F469" s="5">
        <v>4.8899601440321903E-3</v>
      </c>
      <c r="G469">
        <v>0.62412186153459503</v>
      </c>
      <c r="H469">
        <v>0.408940063835594</v>
      </c>
      <c r="I469">
        <v>0.50014003271660301</v>
      </c>
      <c r="J469">
        <v>0.25395892378329199</v>
      </c>
      <c r="K469">
        <v>0.35024452039363202</v>
      </c>
      <c r="L469">
        <v>0.46344278956597701</v>
      </c>
      <c r="M469">
        <v>0.56744987682813497</v>
      </c>
      <c r="N469">
        <v>0.77167982974041005</v>
      </c>
      <c r="O469">
        <v>0.77265773821754502</v>
      </c>
      <c r="P469">
        <v>0.53250200387435798</v>
      </c>
      <c r="Q469">
        <v>0.69525013074544695</v>
      </c>
      <c r="R469">
        <v>0.67773015645283696</v>
      </c>
      <c r="S469">
        <v>0.68334934715372198</v>
      </c>
      <c r="T469">
        <v>0.550185051010041</v>
      </c>
      <c r="U469">
        <v>0.54389349630983097</v>
      </c>
      <c r="V469">
        <v>0.67862221254573196</v>
      </c>
      <c r="W469">
        <v>0.61899004278699199</v>
      </c>
      <c r="X469">
        <v>0.69699563068932602</v>
      </c>
      <c r="Y469">
        <v>0.47235172370971301</v>
      </c>
      <c r="Z469">
        <v>0.490095310902946</v>
      </c>
      <c r="AA469">
        <v>0.48401917596902599</v>
      </c>
      <c r="AB469">
        <v>0.59791711044639295</v>
      </c>
      <c r="AC469">
        <v>0.87663834520530504</v>
      </c>
      <c r="AD469">
        <v>0.46929092562390301</v>
      </c>
    </row>
    <row r="470" spans="1:30" x14ac:dyDescent="0.25">
      <c r="A470" t="s">
        <v>935</v>
      </c>
      <c r="B470" t="s">
        <v>936</v>
      </c>
      <c r="C470">
        <v>-0.25846294287055999</v>
      </c>
      <c r="D470">
        <f t="shared" si="7"/>
        <v>0.55148925740494459</v>
      </c>
      <c r="E470">
        <v>-3.1032783777387598</v>
      </c>
      <c r="F470" s="5">
        <v>4.8346038764137001E-3</v>
      </c>
      <c r="G470">
        <v>0</v>
      </c>
      <c r="H470">
        <v>0.139693665707395</v>
      </c>
      <c r="I470">
        <v>0.117590601653695</v>
      </c>
      <c r="J470">
        <v>0.180116165166672</v>
      </c>
      <c r="K470">
        <v>0.34303999573268601</v>
      </c>
      <c r="L470">
        <v>0.174180711836432</v>
      </c>
      <c r="M470">
        <v>0.19887360486088099</v>
      </c>
      <c r="N470">
        <v>0.41303658772131702</v>
      </c>
      <c r="O470">
        <v>0.49466297495002398</v>
      </c>
      <c r="P470">
        <v>0.54310102819425199</v>
      </c>
      <c r="Q470">
        <v>0.534673324672857</v>
      </c>
      <c r="R470">
        <v>0.40625039994184298</v>
      </c>
      <c r="S470">
        <v>0.43866146580144499</v>
      </c>
      <c r="T470">
        <v>0.20404561092542101</v>
      </c>
      <c r="U470">
        <v>0.29440755418928799</v>
      </c>
      <c r="V470">
        <v>0.346291752961433</v>
      </c>
      <c r="W470">
        <v>0.33232159365743602</v>
      </c>
      <c r="X470">
        <v>0.244694871582333</v>
      </c>
      <c r="Y470">
        <v>0.33381558263832001</v>
      </c>
      <c r="Z470">
        <v>0.33914997557659798</v>
      </c>
      <c r="AA470">
        <v>0.29963383783446101</v>
      </c>
      <c r="AB470">
        <v>0.22433448654211099</v>
      </c>
      <c r="AC470">
        <v>0.33811507717640898</v>
      </c>
      <c r="AD470">
        <v>0.41057301237038601</v>
      </c>
    </row>
    <row r="471" spans="1:30" x14ac:dyDescent="0.25">
      <c r="A471" t="s">
        <v>351</v>
      </c>
      <c r="B471" t="s">
        <v>352</v>
      </c>
      <c r="C471">
        <v>-0.33114052145817602</v>
      </c>
      <c r="D471">
        <f t="shared" si="7"/>
        <v>0.46650841121024972</v>
      </c>
      <c r="E471">
        <v>-3.1060866242852998</v>
      </c>
      <c r="F471" s="5">
        <v>4.8020844335572698E-3</v>
      </c>
      <c r="G471">
        <v>0.27567432655258201</v>
      </c>
      <c r="H471">
        <v>0.15600646673586799</v>
      </c>
      <c r="I471">
        <v>0.18507591332342899</v>
      </c>
      <c r="J471">
        <v>0</v>
      </c>
      <c r="K471">
        <v>8.9348947670317105E-2</v>
      </c>
      <c r="L471">
        <v>0.26555316037522703</v>
      </c>
      <c r="M471">
        <v>0.39595883678400401</v>
      </c>
      <c r="N471">
        <v>0.224935068012141</v>
      </c>
      <c r="O471">
        <v>0.18873597344988499</v>
      </c>
      <c r="P471">
        <v>0.51939620480340098</v>
      </c>
      <c r="Q471">
        <v>0.283495266862196</v>
      </c>
      <c r="R471">
        <v>0.39998380014699703</v>
      </c>
      <c r="S471">
        <v>0.57222642291843595</v>
      </c>
      <c r="T471">
        <v>0.24762493759391899</v>
      </c>
      <c r="U471">
        <v>0.424394985733757</v>
      </c>
      <c r="V471">
        <v>0.16528558562475401</v>
      </c>
      <c r="W471">
        <v>0.55855819398517403</v>
      </c>
      <c r="X471">
        <v>0.48696475305640702</v>
      </c>
      <c r="Y471">
        <v>0.144681064995164</v>
      </c>
      <c r="Z471">
        <v>0.19804908855728701</v>
      </c>
      <c r="AA471">
        <v>0.32875584237063499</v>
      </c>
      <c r="AB471">
        <v>0.141502616430003</v>
      </c>
      <c r="AC471">
        <v>0.22300966563709701</v>
      </c>
      <c r="AD471">
        <v>0.47305980757440602</v>
      </c>
    </row>
    <row r="472" spans="1:30" x14ac:dyDescent="0.25">
      <c r="A472" t="s">
        <v>559</v>
      </c>
      <c r="B472" t="s">
        <v>560</v>
      </c>
      <c r="C472">
        <v>-0.26705336770321703</v>
      </c>
      <c r="D472">
        <f t="shared" si="7"/>
        <v>0.54068787714818611</v>
      </c>
      <c r="E472">
        <v>-3.1095450362096302</v>
      </c>
      <c r="F472" s="5">
        <v>4.7623248943615398E-3</v>
      </c>
      <c r="G472">
        <v>0.16065877689011401</v>
      </c>
      <c r="H472">
        <v>0.27251299909166499</v>
      </c>
      <c r="I472">
        <v>0.31662631770654898</v>
      </c>
      <c r="J472">
        <v>0.32398481872791202</v>
      </c>
      <c r="K472">
        <v>0.16474849126048499</v>
      </c>
      <c r="L472">
        <v>0.214456507393502</v>
      </c>
      <c r="M472">
        <v>0.65393606657101699</v>
      </c>
      <c r="N472">
        <v>0.48509885386080698</v>
      </c>
      <c r="O472">
        <v>0.45211968720881102</v>
      </c>
      <c r="P472">
        <v>0.27781415279612898</v>
      </c>
      <c r="Q472">
        <v>0.41950976210691299</v>
      </c>
      <c r="R472">
        <v>0.29095431795870103</v>
      </c>
      <c r="S472">
        <v>0.44046246450263798</v>
      </c>
      <c r="T472">
        <v>0.18110313950380399</v>
      </c>
      <c r="U472">
        <v>0.47013753961017302</v>
      </c>
      <c r="V472">
        <v>0.38076076959443</v>
      </c>
      <c r="W472">
        <v>0.44137258169656002</v>
      </c>
      <c r="X472">
        <v>0.409390551022557</v>
      </c>
      <c r="Y472">
        <v>0.41445134248162502</v>
      </c>
      <c r="Z472">
        <v>0.39069414894888799</v>
      </c>
      <c r="AA472">
        <v>0.33101053750411302</v>
      </c>
      <c r="AB472">
        <v>0.249904737199654</v>
      </c>
      <c r="AC472">
        <v>0.224716243620704</v>
      </c>
      <c r="AD472">
        <v>0.23657475938802799</v>
      </c>
    </row>
    <row r="473" spans="1:30" x14ac:dyDescent="0.25">
      <c r="A473" t="s">
        <v>877</v>
      </c>
      <c r="B473" t="s">
        <v>878</v>
      </c>
      <c r="C473">
        <v>-0.32319894407990801</v>
      </c>
      <c r="D473">
        <f t="shared" si="7"/>
        <v>0.47511753155120201</v>
      </c>
      <c r="E473">
        <v>-3.1294081369009001</v>
      </c>
      <c r="F473" s="5">
        <v>4.5400268398727303E-3</v>
      </c>
      <c r="G473">
        <v>0</v>
      </c>
      <c r="H473">
        <v>0</v>
      </c>
      <c r="I473">
        <v>0</v>
      </c>
      <c r="J473">
        <v>0.16523667705933101</v>
      </c>
      <c r="K473">
        <v>0</v>
      </c>
      <c r="L473">
        <v>0.20211130853839901</v>
      </c>
      <c r="M473">
        <v>0.57866452860486495</v>
      </c>
      <c r="N473">
        <v>0.29090064477146199</v>
      </c>
      <c r="O473">
        <v>0.24679009160787099</v>
      </c>
      <c r="P473">
        <v>0.30054295294065703</v>
      </c>
      <c r="Q473">
        <v>0.32893052495222702</v>
      </c>
      <c r="R473">
        <v>0.39112962178490501</v>
      </c>
      <c r="S473">
        <v>0.23017091836203599</v>
      </c>
      <c r="T473">
        <v>0.38749691552159399</v>
      </c>
      <c r="U473">
        <v>0.249556858342496</v>
      </c>
      <c r="V473">
        <v>0.21776519405184899</v>
      </c>
      <c r="W473">
        <v>0.247224611411415</v>
      </c>
      <c r="X473">
        <v>0.44988586602242803</v>
      </c>
      <c r="Y473">
        <v>0</v>
      </c>
      <c r="Z473">
        <v>0.34603254116624699</v>
      </c>
      <c r="AA473">
        <v>0.41348754093539403</v>
      </c>
      <c r="AB473">
        <v>0.18793226333318999</v>
      </c>
      <c r="AC473">
        <v>0.16782728807012501</v>
      </c>
      <c r="AD473">
        <v>0.49723744479166898</v>
      </c>
    </row>
    <row r="474" spans="1:30" x14ac:dyDescent="0.25">
      <c r="A474" t="s">
        <v>157</v>
      </c>
      <c r="B474" t="s">
        <v>158</v>
      </c>
      <c r="C474">
        <v>-0.31644165263115398</v>
      </c>
      <c r="D474">
        <f t="shared" si="7"/>
        <v>0.48256780858451176</v>
      </c>
      <c r="E474">
        <v>-3.1402644768121801</v>
      </c>
      <c r="F474" s="5">
        <v>4.4227822745042797E-3</v>
      </c>
      <c r="G474">
        <v>0.19114988404365199</v>
      </c>
      <c r="H474">
        <v>0.18726796905382501</v>
      </c>
      <c r="I474">
        <v>0.22083240003114701</v>
      </c>
      <c r="J474">
        <v>0.18969235700581</v>
      </c>
      <c r="K474">
        <v>0.19585569824312499</v>
      </c>
      <c r="L474">
        <v>0</v>
      </c>
      <c r="M474">
        <v>0.40608436201057202</v>
      </c>
      <c r="N474">
        <v>0.15326197188171301</v>
      </c>
      <c r="O474">
        <v>0.162153287140195</v>
      </c>
      <c r="P474">
        <v>0.366972415588939</v>
      </c>
      <c r="Q474">
        <v>0.33215685148124002</v>
      </c>
      <c r="R474">
        <v>0</v>
      </c>
      <c r="S474">
        <v>0</v>
      </c>
      <c r="T474">
        <v>0.35759636719017601</v>
      </c>
      <c r="U474">
        <v>0.376192184347791</v>
      </c>
      <c r="V474">
        <v>0.43664760288756699</v>
      </c>
      <c r="W474">
        <v>0.188760732976363</v>
      </c>
      <c r="X474">
        <v>0.35987584269705403</v>
      </c>
      <c r="Y474">
        <v>9.5713240757240303E-2</v>
      </c>
      <c r="Z474">
        <v>0</v>
      </c>
      <c r="AA474">
        <v>0</v>
      </c>
      <c r="AB474">
        <v>0</v>
      </c>
      <c r="AC474">
        <v>0</v>
      </c>
      <c r="AD474">
        <v>0.16054015327988899</v>
      </c>
    </row>
    <row r="475" spans="1:30" x14ac:dyDescent="0.25">
      <c r="A475" t="s">
        <v>994</v>
      </c>
      <c r="B475" t="s">
        <v>995</v>
      </c>
      <c r="C475">
        <v>-0.25351474363027698</v>
      </c>
      <c r="D475">
        <f t="shared" si="7"/>
        <v>0.55780866507276994</v>
      </c>
      <c r="E475">
        <v>-3.14524885349562</v>
      </c>
      <c r="F475" s="5">
        <v>4.3699340882885204E-3</v>
      </c>
      <c r="G475">
        <v>0.50905794055536602</v>
      </c>
      <c r="H475">
        <v>0.762009072675359</v>
      </c>
      <c r="I475">
        <v>0.69963056455246098</v>
      </c>
      <c r="J475">
        <v>0.85626124400935799</v>
      </c>
      <c r="K475">
        <v>0.76521859658168101</v>
      </c>
      <c r="L475">
        <v>0.89114352777694095</v>
      </c>
      <c r="M475">
        <v>1.0599057656739601</v>
      </c>
      <c r="N475">
        <v>0.92093336956777705</v>
      </c>
      <c r="O475">
        <v>0.93768525946953496</v>
      </c>
      <c r="P475">
        <v>1.01941766253252</v>
      </c>
      <c r="Q475">
        <v>1.0208566718849901</v>
      </c>
      <c r="R475">
        <v>1.0212689845474201</v>
      </c>
      <c r="S475">
        <v>0.916433200536378</v>
      </c>
      <c r="T475">
        <v>0.70945546884311705</v>
      </c>
      <c r="U475">
        <v>0.88453585794885603</v>
      </c>
      <c r="V475">
        <v>0.81881772049531099</v>
      </c>
      <c r="W475">
        <v>0.87988365110709799</v>
      </c>
      <c r="X475">
        <v>0.73407178069654</v>
      </c>
      <c r="Y475">
        <v>0.73023879490583699</v>
      </c>
      <c r="Z475">
        <v>0.90159614442669</v>
      </c>
      <c r="AA475">
        <v>0.78689308385755197</v>
      </c>
      <c r="AB475">
        <v>0.76654118953842498</v>
      </c>
      <c r="AC475">
        <v>0.78260237260961696</v>
      </c>
      <c r="AD475">
        <v>0.95098440003254103</v>
      </c>
    </row>
    <row r="476" spans="1:30" x14ac:dyDescent="0.25">
      <c r="A476" t="s">
        <v>739</v>
      </c>
      <c r="B476" t="s">
        <v>740</v>
      </c>
      <c r="C476">
        <v>-0.33537125413774999</v>
      </c>
      <c r="D476">
        <f t="shared" si="7"/>
        <v>0.46198592654125037</v>
      </c>
      <c r="E476">
        <v>-3.1474844469028902</v>
      </c>
      <c r="F476" s="5">
        <v>4.3464285846614298E-3</v>
      </c>
      <c r="G476">
        <v>0.22363773697030201</v>
      </c>
      <c r="H476">
        <v>0.21924722687306999</v>
      </c>
      <c r="I476">
        <v>0</v>
      </c>
      <c r="J476">
        <v>0.301206366884261</v>
      </c>
      <c r="K476">
        <v>0.22895324049961199</v>
      </c>
      <c r="L476">
        <v>0.41519484919112598</v>
      </c>
      <c r="M476">
        <v>0.24401803140345399</v>
      </c>
      <c r="N476">
        <v>0.68719964457733396</v>
      </c>
      <c r="O476">
        <v>0.42391741970954799</v>
      </c>
      <c r="P476">
        <v>0.53484609387625603</v>
      </c>
      <c r="Q476">
        <v>0.57959651913485299</v>
      </c>
      <c r="R476">
        <v>0.58786064232858803</v>
      </c>
      <c r="S476">
        <v>0.51405072218564596</v>
      </c>
      <c r="T476">
        <v>0.43960272627070901</v>
      </c>
      <c r="U476">
        <v>0.42788967856478299</v>
      </c>
      <c r="V476">
        <v>0.68756434150970003</v>
      </c>
      <c r="W476">
        <v>0.29988897905034601</v>
      </c>
      <c r="X476">
        <v>0.338209473095688</v>
      </c>
      <c r="Y476">
        <v>0.34269796649967799</v>
      </c>
      <c r="Z476">
        <v>0.50444108111177899</v>
      </c>
      <c r="AA476">
        <v>0.31698720718710399</v>
      </c>
      <c r="AB476">
        <v>0.39148100025872501</v>
      </c>
      <c r="AC476">
        <v>0.51777637397849197</v>
      </c>
      <c r="AD476">
        <v>0.29079369742625499</v>
      </c>
    </row>
    <row r="477" spans="1:30" x14ac:dyDescent="0.25">
      <c r="A477" t="s">
        <v>569</v>
      </c>
      <c r="B477" t="s">
        <v>570</v>
      </c>
      <c r="C477">
        <v>-0.21800984472297</v>
      </c>
      <c r="D477">
        <f t="shared" si="7"/>
        <v>0.60532715285340988</v>
      </c>
      <c r="E477">
        <v>-3.15195939066591</v>
      </c>
      <c r="F477" s="5">
        <v>4.2997432627138402E-3</v>
      </c>
      <c r="G477">
        <v>0.51223197204437498</v>
      </c>
      <c r="H477">
        <v>0.64206671139620497</v>
      </c>
      <c r="I477">
        <v>0.60612837813726705</v>
      </c>
      <c r="J477">
        <v>0.71465653323075196</v>
      </c>
      <c r="K477">
        <v>0.70438099107248098</v>
      </c>
      <c r="L477">
        <v>0.65994658839173903</v>
      </c>
      <c r="M477">
        <v>0.7658859814915</v>
      </c>
      <c r="N477">
        <v>0.71919266153904304</v>
      </c>
      <c r="O477">
        <v>0.76069746890935697</v>
      </c>
      <c r="P477">
        <v>0.816925387281354</v>
      </c>
      <c r="Q477">
        <v>0.86550215008175901</v>
      </c>
      <c r="R477">
        <v>0.84521032104304905</v>
      </c>
      <c r="S477">
        <v>0.76658538196056303</v>
      </c>
      <c r="T477">
        <v>0.94503665427665295</v>
      </c>
      <c r="U477">
        <v>0.81268544752523197</v>
      </c>
      <c r="V477">
        <v>0.77107957531595706</v>
      </c>
      <c r="W477">
        <v>0.777446969902296</v>
      </c>
      <c r="X477">
        <v>0.76479643057228797</v>
      </c>
      <c r="Y477">
        <v>0.70052615797363604</v>
      </c>
      <c r="Z477">
        <v>0.58135278341277596</v>
      </c>
      <c r="AA477">
        <v>0.80564411867171104</v>
      </c>
      <c r="AB477">
        <v>0.84219491000329305</v>
      </c>
      <c r="AC477">
        <v>0.70327837453756303</v>
      </c>
      <c r="AD477">
        <v>0.83057784268943102</v>
      </c>
    </row>
    <row r="478" spans="1:30" x14ac:dyDescent="0.25">
      <c r="A478" t="s">
        <v>149</v>
      </c>
      <c r="B478" t="s">
        <v>150</v>
      </c>
      <c r="C478">
        <v>-0.265416116205131</v>
      </c>
      <c r="D478">
        <f t="shared" si="7"/>
        <v>0.54273006928846979</v>
      </c>
      <c r="E478">
        <v>-3.15288358945226</v>
      </c>
      <c r="F478" s="5">
        <v>4.2901618060780201E-3</v>
      </c>
      <c r="G478">
        <v>0.68102276970224296</v>
      </c>
      <c r="H478">
        <v>0.55532093916296299</v>
      </c>
      <c r="I478">
        <v>0.77867560108797096</v>
      </c>
      <c r="J478">
        <v>0.44020520050786699</v>
      </c>
      <c r="K478">
        <v>0.72469867925681197</v>
      </c>
      <c r="L478">
        <v>0.57619942020482895</v>
      </c>
      <c r="M478">
        <v>1.1201136573885599</v>
      </c>
      <c r="N478">
        <v>1.16615499165397</v>
      </c>
      <c r="O478">
        <v>1.0897284300454499</v>
      </c>
      <c r="P478">
        <v>0.99641990286169502</v>
      </c>
      <c r="Q478">
        <v>1.1342465133864601</v>
      </c>
      <c r="R478">
        <v>1.1059905644733801</v>
      </c>
      <c r="S478">
        <v>1.0609258815362801</v>
      </c>
      <c r="T478">
        <v>0.835863783874639</v>
      </c>
      <c r="U478">
        <v>0.882214223829347</v>
      </c>
      <c r="V478">
        <v>0.917716472696258</v>
      </c>
      <c r="W478">
        <v>0.70867404686931501</v>
      </c>
      <c r="X478">
        <v>0.80050163171037902</v>
      </c>
      <c r="Y478">
        <v>1.0013702040060799</v>
      </c>
      <c r="Z478">
        <v>1.1471995250728599</v>
      </c>
      <c r="AA478">
        <v>1.09034363599983</v>
      </c>
      <c r="AB478">
        <v>1.12803756240399</v>
      </c>
      <c r="AC478">
        <v>0.94731563586286704</v>
      </c>
      <c r="AD478">
        <v>1.15566422982664</v>
      </c>
    </row>
    <row r="479" spans="1:30" x14ac:dyDescent="0.25">
      <c r="A479" t="s">
        <v>941</v>
      </c>
      <c r="B479" t="s">
        <v>942</v>
      </c>
      <c r="C479">
        <v>-0.52400512679616496</v>
      </c>
      <c r="D479">
        <f t="shared" si="7"/>
        <v>0.299222931347848</v>
      </c>
      <c r="E479">
        <v>-3.1846328520145901</v>
      </c>
      <c r="F479" s="5">
        <v>3.9732176634645596E-3</v>
      </c>
      <c r="G479">
        <v>0.41712978681746499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0.66379377360790104</v>
      </c>
      <c r="N479">
        <v>0.54020107334615697</v>
      </c>
      <c r="O479">
        <v>0.56118704761375804</v>
      </c>
      <c r="P479">
        <v>0.68786499936239098</v>
      </c>
      <c r="Q479">
        <v>0.42737427578042902</v>
      </c>
      <c r="R479">
        <v>0.81296609217603499</v>
      </c>
      <c r="S479">
        <v>0.66445485281773498</v>
      </c>
      <c r="T479">
        <v>0.67474464519740696</v>
      </c>
      <c r="U479">
        <v>0</v>
      </c>
      <c r="V479">
        <v>0.42897203103630699</v>
      </c>
      <c r="W479">
        <v>0</v>
      </c>
      <c r="X479">
        <v>0.45967175489066397</v>
      </c>
      <c r="Y479">
        <v>0.58849376230316697</v>
      </c>
      <c r="Z479">
        <v>0.49168906981461002</v>
      </c>
      <c r="AA479">
        <v>0</v>
      </c>
      <c r="AB479">
        <v>0.38047701964881903</v>
      </c>
      <c r="AC479">
        <v>0.53680542562548506</v>
      </c>
      <c r="AD479">
        <v>0.36260472084224599</v>
      </c>
    </row>
    <row r="480" spans="1:30" x14ac:dyDescent="0.25">
      <c r="A480" t="s">
        <v>875</v>
      </c>
      <c r="B480" t="s">
        <v>876</v>
      </c>
      <c r="C480">
        <v>-0.40726131111840203</v>
      </c>
      <c r="D480">
        <f t="shared" si="7"/>
        <v>0.3915062404097262</v>
      </c>
      <c r="E480">
        <v>-3.1981662252552501</v>
      </c>
      <c r="F480" s="5">
        <v>3.8450912052433702E-3</v>
      </c>
      <c r="G480">
        <v>0</v>
      </c>
      <c r="H480">
        <v>0</v>
      </c>
      <c r="I480">
        <v>0</v>
      </c>
      <c r="J480">
        <v>0.186042699487701</v>
      </c>
      <c r="K480">
        <v>0.19211173875788601</v>
      </c>
      <c r="L480">
        <v>0</v>
      </c>
      <c r="M480">
        <v>0.20528398693209199</v>
      </c>
      <c r="N480">
        <v>0.423691321164827</v>
      </c>
      <c r="O480">
        <v>0.15894146216883601</v>
      </c>
      <c r="P480">
        <v>0.55546721710959901</v>
      </c>
      <c r="Q480">
        <v>0.66695735106950205</v>
      </c>
      <c r="R480">
        <v>0.60116757844997104</v>
      </c>
      <c r="S480">
        <v>0.205602082339888</v>
      </c>
      <c r="T480">
        <v>0.45818384798775103</v>
      </c>
      <c r="U480">
        <v>0.22340626225041699</v>
      </c>
      <c r="V480">
        <v>0.32798094766302999</v>
      </c>
      <c r="W480">
        <v>0.18512544473162501</v>
      </c>
      <c r="X480">
        <v>0.35405136587039698</v>
      </c>
      <c r="Y480">
        <v>0</v>
      </c>
      <c r="Z480">
        <v>0.38152926313005903</v>
      </c>
      <c r="AA480">
        <v>0.37628341513776298</v>
      </c>
      <c r="AB480">
        <v>0</v>
      </c>
      <c r="AC480">
        <v>0.347520404308099</v>
      </c>
      <c r="AD480">
        <v>0.438803480206017</v>
      </c>
    </row>
    <row r="481" spans="1:30" x14ac:dyDescent="0.25">
      <c r="A481" t="s">
        <v>129</v>
      </c>
      <c r="B481" t="s">
        <v>130</v>
      </c>
      <c r="C481">
        <v>-0.31804882866661</v>
      </c>
      <c r="D481">
        <f t="shared" si="7"/>
        <v>0.48078528968227185</v>
      </c>
      <c r="E481">
        <v>-3.2013243011469399</v>
      </c>
      <c r="F481" s="5">
        <v>3.8157710278958301E-3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0.317864118203118</v>
      </c>
      <c r="S481">
        <v>0.46128486399282498</v>
      </c>
      <c r="T481">
        <v>0.59392179061724704</v>
      </c>
      <c r="U481">
        <v>0.31202742041844</v>
      </c>
      <c r="V481">
        <v>0.27450680374699399</v>
      </c>
      <c r="W481">
        <v>0.26262377011693899</v>
      </c>
      <c r="X481">
        <v>0.59694706960765898</v>
      </c>
      <c r="Y481">
        <v>0</v>
      </c>
      <c r="Z481">
        <v>0</v>
      </c>
      <c r="AA481">
        <v>0.187117852066366</v>
      </c>
      <c r="AB481">
        <v>0.23882533662396899</v>
      </c>
      <c r="AC481">
        <v>0.35743639764812202</v>
      </c>
      <c r="AD481">
        <v>0.127503278365106</v>
      </c>
    </row>
    <row r="482" spans="1:30" x14ac:dyDescent="0.25">
      <c r="A482" t="s">
        <v>727</v>
      </c>
      <c r="B482" t="s">
        <v>728</v>
      </c>
      <c r="C482">
        <v>-0.37124578194204</v>
      </c>
      <c r="D482">
        <f t="shared" si="7"/>
        <v>0.42535762073396877</v>
      </c>
      <c r="E482">
        <v>-3.2108055156041102</v>
      </c>
      <c r="F482" s="5">
        <v>3.7290361298499201E-3</v>
      </c>
      <c r="G482">
        <v>0.23683529554459101</v>
      </c>
      <c r="H482">
        <v>0.38275865281406601</v>
      </c>
      <c r="I482">
        <v>0.43751405240206398</v>
      </c>
      <c r="J482">
        <v>0</v>
      </c>
      <c r="K482">
        <v>0.39702617856482197</v>
      </c>
      <c r="L482">
        <v>0.48698412424599602</v>
      </c>
      <c r="M482">
        <v>0.62808425514472999</v>
      </c>
      <c r="N482">
        <v>0.52619363006346997</v>
      </c>
      <c r="O482">
        <v>0.62991955456502402</v>
      </c>
      <c r="P482">
        <v>0.62252900777585896</v>
      </c>
      <c r="Q482">
        <v>0.78420826362094997</v>
      </c>
      <c r="R482">
        <v>0.59515334406671505</v>
      </c>
      <c r="S482">
        <v>0.25847778395881099</v>
      </c>
      <c r="T482">
        <v>0.26439849892351602</v>
      </c>
      <c r="U482">
        <v>0.161904435311924</v>
      </c>
      <c r="V482">
        <v>0.60537317149469305</v>
      </c>
      <c r="W482">
        <v>0.38525217390526401</v>
      </c>
      <c r="X482">
        <v>0.26625202760198002</v>
      </c>
      <c r="Y482">
        <v>0</v>
      </c>
      <c r="Z482">
        <v>0.16808733127355499</v>
      </c>
      <c r="AA482">
        <v>0.37816282270726198</v>
      </c>
      <c r="AB482">
        <v>0.38340878401425099</v>
      </c>
      <c r="AC482">
        <v>0.29240496959239998</v>
      </c>
      <c r="AD482">
        <v>0.33708924362168702</v>
      </c>
    </row>
    <row r="483" spans="1:30" x14ac:dyDescent="0.25">
      <c r="A483" t="s">
        <v>533</v>
      </c>
      <c r="B483" t="s">
        <v>534</v>
      </c>
      <c r="C483">
        <v>-0.40091964375474298</v>
      </c>
      <c r="D483">
        <f t="shared" si="7"/>
        <v>0.39726504746633812</v>
      </c>
      <c r="E483">
        <v>-3.2251515394524599</v>
      </c>
      <c r="F483" s="5">
        <v>3.6014061499511901E-3</v>
      </c>
      <c r="G483">
        <v>0</v>
      </c>
      <c r="H483">
        <v>0</v>
      </c>
      <c r="I483">
        <v>0</v>
      </c>
      <c r="J483">
        <v>0</v>
      </c>
      <c r="K483">
        <v>0.21906157912900601</v>
      </c>
      <c r="L483">
        <v>0</v>
      </c>
      <c r="M483">
        <v>0.54329887748188799</v>
      </c>
      <c r="N483">
        <v>0.53603774206318</v>
      </c>
      <c r="O483">
        <v>0.73472331931097701</v>
      </c>
      <c r="P483">
        <v>0.444595356262588</v>
      </c>
      <c r="Q483">
        <v>0.36591514318643098</v>
      </c>
      <c r="R483">
        <v>0.72767475898747402</v>
      </c>
      <c r="S483">
        <v>0.586092966116049</v>
      </c>
      <c r="T483">
        <v>0.392960502068817</v>
      </c>
      <c r="U483">
        <v>0.41266857343935698</v>
      </c>
      <c r="V483">
        <v>0.36736816044465598</v>
      </c>
      <c r="W483">
        <v>0.40939229758463502</v>
      </c>
      <c r="X483">
        <v>0.241210333596171</v>
      </c>
      <c r="Y483">
        <v>0.19525832425089101</v>
      </c>
      <c r="Z483">
        <v>0.26237098465684999</v>
      </c>
      <c r="AA483">
        <v>0.79810135100788904</v>
      </c>
      <c r="AB483">
        <v>0.68766374803432695</v>
      </c>
      <c r="AC483">
        <v>0.64077074038679804</v>
      </c>
      <c r="AD483">
        <v>0.55319344054800101</v>
      </c>
    </row>
    <row r="484" spans="1:30" x14ac:dyDescent="0.25">
      <c r="A484" t="s">
        <v>223</v>
      </c>
      <c r="B484" t="s">
        <v>224</v>
      </c>
      <c r="C484">
        <v>-0.38860736027910198</v>
      </c>
      <c r="D484">
        <f t="shared" si="7"/>
        <v>0.40868870924852119</v>
      </c>
      <c r="E484">
        <v>-3.2504185339207501</v>
      </c>
      <c r="F484" s="5">
        <v>3.3868074059614302E-3</v>
      </c>
      <c r="G484">
        <v>0.68168336499947102</v>
      </c>
      <c r="H484">
        <v>0.731129587193587</v>
      </c>
      <c r="I484">
        <v>0.54254012194749501</v>
      </c>
      <c r="J484">
        <v>0.57300544659873398</v>
      </c>
      <c r="K484">
        <v>0.65942438940465098</v>
      </c>
      <c r="L484">
        <v>0.56009207400411998</v>
      </c>
      <c r="M484">
        <v>0.75176419974721598</v>
      </c>
      <c r="N484">
        <v>0.64753948735552802</v>
      </c>
      <c r="O484">
        <v>0.78509984815438805</v>
      </c>
      <c r="P484">
        <v>0.71211849402948801</v>
      </c>
      <c r="Q484">
        <v>0.80544052296143898</v>
      </c>
      <c r="R484">
        <v>0.92287345776287999</v>
      </c>
      <c r="S484">
        <v>0.68837096978814405</v>
      </c>
      <c r="T484">
        <v>0.62309817257839495</v>
      </c>
      <c r="U484">
        <v>0.79041986648890805</v>
      </c>
      <c r="V484">
        <v>0.66406701281509795</v>
      </c>
      <c r="W484">
        <v>0.73459194460212296</v>
      </c>
      <c r="X484">
        <v>0.70205764533820103</v>
      </c>
      <c r="Y484">
        <v>0</v>
      </c>
      <c r="Z484">
        <v>0.27914245148320299</v>
      </c>
      <c r="AA484">
        <v>0.73367180558920397</v>
      </c>
      <c r="AB484">
        <v>0.63407704016231803</v>
      </c>
      <c r="AC484">
        <v>0.490623079902552</v>
      </c>
      <c r="AD484">
        <v>0.61040809866186396</v>
      </c>
    </row>
    <row r="485" spans="1:30" x14ac:dyDescent="0.25">
      <c r="A485" t="s">
        <v>357</v>
      </c>
      <c r="B485" t="s">
        <v>358</v>
      </c>
      <c r="C485">
        <v>-0.22655307842648101</v>
      </c>
      <c r="D485">
        <f t="shared" si="7"/>
        <v>0.59353580324075339</v>
      </c>
      <c r="E485">
        <v>-3.2574227021469802</v>
      </c>
      <c r="F485" s="5">
        <v>3.32954212300614E-3</v>
      </c>
      <c r="G485">
        <v>0.68662492109625906</v>
      </c>
      <c r="H485">
        <v>0.57837647547220095</v>
      </c>
      <c r="I485">
        <v>0.59252215657697604</v>
      </c>
      <c r="J485">
        <v>0.56710256190755504</v>
      </c>
      <c r="K485">
        <v>0.70972007720959696</v>
      </c>
      <c r="L485">
        <v>0.64333115691729104</v>
      </c>
      <c r="M485">
        <v>0.99128557659656003</v>
      </c>
      <c r="N485">
        <v>0.96407701903974696</v>
      </c>
      <c r="O485">
        <v>0.88482278744827902</v>
      </c>
      <c r="P485">
        <v>0.98152402493032098</v>
      </c>
      <c r="Q485">
        <v>1.0787458027985899</v>
      </c>
      <c r="R485">
        <v>0.85091098461827297</v>
      </c>
      <c r="S485">
        <v>0.87001906378790395</v>
      </c>
      <c r="T485">
        <v>0.93455661515450505</v>
      </c>
      <c r="U485">
        <v>0.80235036461396203</v>
      </c>
      <c r="V485">
        <v>0.77297289126743696</v>
      </c>
      <c r="W485">
        <v>0.77279416933673895</v>
      </c>
      <c r="X485">
        <v>0.89423215036750303</v>
      </c>
      <c r="Y485">
        <v>1.01848106809086</v>
      </c>
      <c r="Z485">
        <v>0.89731755450976503</v>
      </c>
      <c r="AA485">
        <v>0.81125476736749302</v>
      </c>
      <c r="AB485">
        <v>0.91405051869259701</v>
      </c>
      <c r="AC485">
        <v>0.93324638336509003</v>
      </c>
      <c r="AD485">
        <v>1.0869453381952401</v>
      </c>
    </row>
    <row r="486" spans="1:30" x14ac:dyDescent="0.25">
      <c r="A486" t="s">
        <v>427</v>
      </c>
      <c r="B486" t="s">
        <v>428</v>
      </c>
      <c r="C486">
        <v>-1.15438216321048</v>
      </c>
      <c r="D486">
        <f t="shared" si="7"/>
        <v>7.0083831499387683E-2</v>
      </c>
      <c r="E486">
        <v>-3.2772633575316101</v>
      </c>
      <c r="F486" s="5">
        <v>3.1723654247289299E-3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1.2027750321583699</v>
      </c>
      <c r="P486">
        <v>0.91962708199619103</v>
      </c>
      <c r="Q486">
        <v>1.02056171139673</v>
      </c>
      <c r="R486">
        <v>1.21936090865568</v>
      </c>
      <c r="S486">
        <v>1.3321050724569301</v>
      </c>
      <c r="T486">
        <v>1.0627766432979899</v>
      </c>
      <c r="U486">
        <v>1.0926578750295199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0.92357134572851196</v>
      </c>
    </row>
    <row r="487" spans="1:30" x14ac:dyDescent="0.25">
      <c r="A487" t="s">
        <v>835</v>
      </c>
      <c r="B487" t="s">
        <v>836</v>
      </c>
      <c r="C487">
        <v>-0.29558815169971397</v>
      </c>
      <c r="D487">
        <f t="shared" si="7"/>
        <v>0.50630457101695103</v>
      </c>
      <c r="E487">
        <v>-3.2795399875484401</v>
      </c>
      <c r="F487" s="5">
        <v>3.1547961284663301E-3</v>
      </c>
      <c r="G487">
        <v>0.89269645792065799</v>
      </c>
      <c r="H487">
        <v>0.697609319494498</v>
      </c>
      <c r="I487">
        <v>0.92155727744333205</v>
      </c>
      <c r="J487">
        <v>0.84954559786908501</v>
      </c>
      <c r="K487">
        <v>0.77184087469809903</v>
      </c>
      <c r="L487">
        <v>0.85449535169102198</v>
      </c>
      <c r="M487">
        <v>0.97249308064738704</v>
      </c>
      <c r="N487">
        <v>1.1047837083901899</v>
      </c>
      <c r="O487">
        <v>1.1577845618745799</v>
      </c>
      <c r="P487">
        <v>1.2039647342761</v>
      </c>
      <c r="Q487">
        <v>1.40493471475253</v>
      </c>
      <c r="R487">
        <v>1.1107302504544101</v>
      </c>
      <c r="S487">
        <v>1.05354945862085</v>
      </c>
      <c r="T487">
        <v>1.2029705895009</v>
      </c>
      <c r="U487">
        <v>1.06475414915731</v>
      </c>
      <c r="V487">
        <v>0.97950174647037602</v>
      </c>
      <c r="W487">
        <v>0.97231132880770799</v>
      </c>
      <c r="X487">
        <v>1.1112450031793</v>
      </c>
      <c r="Y487">
        <v>1.00480560710137</v>
      </c>
      <c r="Z487">
        <v>1.25205037296623</v>
      </c>
      <c r="AA487">
        <v>1.0581990722668499</v>
      </c>
      <c r="AB487">
        <v>0.99461518713536201</v>
      </c>
      <c r="AC487">
        <v>1.23000670875628</v>
      </c>
      <c r="AD487">
        <v>1.0380725885905799</v>
      </c>
    </row>
    <row r="488" spans="1:30" x14ac:dyDescent="0.25">
      <c r="A488" t="s">
        <v>881</v>
      </c>
      <c r="B488" t="s">
        <v>882</v>
      </c>
      <c r="C488">
        <v>-0.45375911720691198</v>
      </c>
      <c r="D488">
        <f t="shared" si="7"/>
        <v>0.35175548871354484</v>
      </c>
      <c r="E488">
        <v>-3.28032168423363</v>
      </c>
      <c r="F488" s="5">
        <v>3.1487853396705199E-3</v>
      </c>
      <c r="G488">
        <v>0.75975971898345795</v>
      </c>
      <c r="H488">
        <v>0.47499456971908899</v>
      </c>
      <c r="I488">
        <v>0.53665566165344503</v>
      </c>
      <c r="J488">
        <v>0.370090333785419</v>
      </c>
      <c r="K488">
        <v>0.230324582808663</v>
      </c>
      <c r="L488">
        <v>0</v>
      </c>
      <c r="M488">
        <v>0.91475779566019699</v>
      </c>
      <c r="N488">
        <v>0.68985484227930105</v>
      </c>
      <c r="O488">
        <v>0.73599646836566301</v>
      </c>
      <c r="P488">
        <v>0.84367726567075196</v>
      </c>
      <c r="Q488">
        <v>1.0362243946231899</v>
      </c>
      <c r="R488">
        <v>0.65052086307097801</v>
      </c>
      <c r="S488">
        <v>0.40183144396088299</v>
      </c>
      <c r="T488">
        <v>0.81236719179995498</v>
      </c>
      <c r="U488">
        <v>0.78349843394420504</v>
      </c>
      <c r="V488">
        <v>0.62233123145415803</v>
      </c>
      <c r="W488">
        <v>0.52361700801833999</v>
      </c>
      <c r="X488">
        <v>0.61988850067724899</v>
      </c>
      <c r="Y488">
        <v>0.44963299502776399</v>
      </c>
      <c r="Z488">
        <v>0.65693672283196902</v>
      </c>
      <c r="AA488">
        <v>0.64992614284569195</v>
      </c>
      <c r="AB488">
        <v>0.44236447127605499</v>
      </c>
      <c r="AC488">
        <v>0.708456423195437</v>
      </c>
      <c r="AD488">
        <v>0.63286911415640801</v>
      </c>
    </row>
    <row r="489" spans="1:30" x14ac:dyDescent="0.25">
      <c r="A489" t="s">
        <v>785</v>
      </c>
      <c r="B489" t="s">
        <v>786</v>
      </c>
      <c r="C489">
        <v>-0.25811299397925502</v>
      </c>
      <c r="D489">
        <f t="shared" si="7"/>
        <v>0.55193381942170139</v>
      </c>
      <c r="E489">
        <v>-3.2942478497457</v>
      </c>
      <c r="F489" s="5">
        <v>3.0435413204535598E-3</v>
      </c>
      <c r="G489">
        <v>0.47566627785015098</v>
      </c>
      <c r="H489">
        <v>0.41778051803025701</v>
      </c>
      <c r="I489">
        <v>0.31389611907804998</v>
      </c>
      <c r="J489">
        <v>0.29789620793673399</v>
      </c>
      <c r="K489">
        <v>0.41415566115032998</v>
      </c>
      <c r="L489">
        <v>0.47676745178000002</v>
      </c>
      <c r="M489">
        <v>0.67325528470745999</v>
      </c>
      <c r="N489">
        <v>0.51647870989670797</v>
      </c>
      <c r="O489">
        <v>0.56995726490948595</v>
      </c>
      <c r="P489">
        <v>0.67368453760451097</v>
      </c>
      <c r="Q489">
        <v>0.75648170298385897</v>
      </c>
      <c r="R489">
        <v>0.54961294680856199</v>
      </c>
      <c r="S489">
        <v>0.63826834191188897</v>
      </c>
      <c r="T489">
        <v>0.40371060891453397</v>
      </c>
      <c r="U489">
        <v>0.54151849502454197</v>
      </c>
      <c r="V489">
        <v>0.60239799777865499</v>
      </c>
      <c r="W489">
        <v>0.502017896432291</v>
      </c>
      <c r="X489">
        <v>0.52136488540110404</v>
      </c>
      <c r="Y489">
        <v>0.29797160777543302</v>
      </c>
      <c r="Z489">
        <v>0.499888339616189</v>
      </c>
      <c r="AA489">
        <v>0.59812290726277195</v>
      </c>
      <c r="AB489">
        <v>0.51922606149383799</v>
      </c>
      <c r="AC489">
        <v>0.60344346692045403</v>
      </c>
      <c r="AD489">
        <v>0.48525608960386002</v>
      </c>
    </row>
    <row r="490" spans="1:30" x14ac:dyDescent="0.25">
      <c r="A490" t="s">
        <v>719</v>
      </c>
      <c r="B490" t="s">
        <v>720</v>
      </c>
      <c r="C490">
        <v>-0.28108860416940901</v>
      </c>
      <c r="D490">
        <f t="shared" si="7"/>
        <v>0.52349362323328141</v>
      </c>
      <c r="E490">
        <v>-3.2951220650678201</v>
      </c>
      <c r="F490" s="5">
        <v>3.03704950982478E-3</v>
      </c>
      <c r="G490">
        <v>0.62509985833002102</v>
      </c>
      <c r="H490">
        <v>0.71060893682868298</v>
      </c>
      <c r="I490">
        <v>0.68638910100626704</v>
      </c>
      <c r="J490">
        <v>0.65102984890012305</v>
      </c>
      <c r="K490">
        <v>0.83752952371648903</v>
      </c>
      <c r="L490">
        <v>0.84393614103835701</v>
      </c>
      <c r="M490">
        <v>1.11780510461998</v>
      </c>
      <c r="N490">
        <v>1.1525954971244301</v>
      </c>
      <c r="O490">
        <v>0.93767624333880895</v>
      </c>
      <c r="P490">
        <v>1.12369673845542</v>
      </c>
      <c r="Q490">
        <v>0.93431077985462097</v>
      </c>
      <c r="R490">
        <v>1.0597764756616901</v>
      </c>
      <c r="S490">
        <v>0.96390519131547603</v>
      </c>
      <c r="T490">
        <v>0.89001868168218401</v>
      </c>
      <c r="U490">
        <v>0.93724883955772997</v>
      </c>
      <c r="V490">
        <v>0.90470012966581503</v>
      </c>
      <c r="W490">
        <v>0.90616175989439895</v>
      </c>
      <c r="X490">
        <v>0.92107255171732405</v>
      </c>
      <c r="Y490">
        <v>0.71385903936542505</v>
      </c>
      <c r="Z490">
        <v>1.0225327744377599</v>
      </c>
      <c r="AA490">
        <v>0.88775582262550201</v>
      </c>
      <c r="AB490">
        <v>1.1605221516320201</v>
      </c>
      <c r="AC490">
        <v>1.00343510780039</v>
      </c>
      <c r="AD490">
        <v>1.01973806219038</v>
      </c>
    </row>
    <row r="491" spans="1:30" x14ac:dyDescent="0.25">
      <c r="A491" t="s">
        <v>571</v>
      </c>
      <c r="B491" t="s">
        <v>572</v>
      </c>
      <c r="C491">
        <v>-0.39673460136919297</v>
      </c>
      <c r="D491">
        <f t="shared" si="7"/>
        <v>0.40111176331982862</v>
      </c>
      <c r="E491">
        <v>-3.3442666489630599</v>
      </c>
      <c r="F491" s="5">
        <v>2.6929171817047801E-3</v>
      </c>
      <c r="G491">
        <v>0.46139976026366403</v>
      </c>
      <c r="H491">
        <v>0.28398186044836898</v>
      </c>
      <c r="I491">
        <v>0.19517208638373101</v>
      </c>
      <c r="J491">
        <v>0.38141188872362802</v>
      </c>
      <c r="K491">
        <v>0.47000954769612202</v>
      </c>
      <c r="L491">
        <v>0.27881468060082898</v>
      </c>
      <c r="M491">
        <v>0.83430989620598295</v>
      </c>
      <c r="N491">
        <v>0.82054579017954998</v>
      </c>
      <c r="O491">
        <v>0.63281421291691498</v>
      </c>
      <c r="P491">
        <v>0.86048175761941503</v>
      </c>
      <c r="Q491">
        <v>1.08141435998872</v>
      </c>
      <c r="R491">
        <v>0.86065439077581296</v>
      </c>
      <c r="S491">
        <v>0.621719696275982</v>
      </c>
      <c r="T491">
        <v>0.68393178819735001</v>
      </c>
      <c r="U491">
        <v>0.73426743320546894</v>
      </c>
      <c r="V491">
        <v>0.59848321355562195</v>
      </c>
      <c r="W491">
        <v>0.45699864329579798</v>
      </c>
      <c r="X491">
        <v>0.50636981845517404</v>
      </c>
      <c r="Y491">
        <v>0.42952029525424901</v>
      </c>
      <c r="Z491">
        <v>0.87378642664394401</v>
      </c>
      <c r="AA491">
        <v>0.60437891892878903</v>
      </c>
      <c r="AB491">
        <v>0.74225688564327696</v>
      </c>
      <c r="AC491">
        <v>0.56671094341528305</v>
      </c>
      <c r="AD491">
        <v>1.02414009845475</v>
      </c>
    </row>
    <row r="492" spans="1:30" x14ac:dyDescent="0.25">
      <c r="A492" t="s">
        <v>271</v>
      </c>
      <c r="B492" t="s">
        <v>272</v>
      </c>
      <c r="C492">
        <v>-0.34113018692923402</v>
      </c>
      <c r="D492">
        <f t="shared" si="7"/>
        <v>0.45590023185676398</v>
      </c>
      <c r="E492">
        <v>-3.3774510372745699</v>
      </c>
      <c r="F492" s="5">
        <v>2.4822741714516901E-3</v>
      </c>
      <c r="G492">
        <v>0.13345426570261801</v>
      </c>
      <c r="H492">
        <v>0.23082906138620601</v>
      </c>
      <c r="I492">
        <v>0</v>
      </c>
      <c r="J492">
        <v>0.132371728228107</v>
      </c>
      <c r="K492">
        <v>0.13695574541436001</v>
      </c>
      <c r="L492">
        <v>0.374456189309188</v>
      </c>
      <c r="M492">
        <v>0.14695848559995101</v>
      </c>
      <c r="N492">
        <v>0.48642484834232202</v>
      </c>
      <c r="O492">
        <v>0.39311879998263299</v>
      </c>
      <c r="P492">
        <v>0.387380339202615</v>
      </c>
      <c r="Q492">
        <v>0.242365051415871</v>
      </c>
      <c r="R492">
        <v>0.34768954255929602</v>
      </c>
      <c r="S492">
        <v>0.34446866002828802</v>
      </c>
      <c r="T492">
        <v>0.35168620044605903</v>
      </c>
      <c r="U492">
        <v>0.37008684668550201</v>
      </c>
      <c r="V492">
        <v>0.32787629273129498</v>
      </c>
      <c r="W492">
        <v>0.314410032198298</v>
      </c>
      <c r="X492">
        <v>0.26468097145027503</v>
      </c>
      <c r="Y492">
        <v>0</v>
      </c>
      <c r="Z492">
        <v>0</v>
      </c>
      <c r="AA492">
        <v>0.37616899350682398</v>
      </c>
      <c r="AB492">
        <v>0.21089083261066</v>
      </c>
      <c r="AC492">
        <v>0</v>
      </c>
      <c r="AD492">
        <v>0.33523813290903498</v>
      </c>
    </row>
    <row r="493" spans="1:30" x14ac:dyDescent="0.25">
      <c r="A493" t="s">
        <v>986</v>
      </c>
      <c r="B493" t="s">
        <v>987</v>
      </c>
      <c r="C493">
        <v>-0.41552364223823701</v>
      </c>
      <c r="D493">
        <f t="shared" si="7"/>
        <v>0.38412834732866941</v>
      </c>
      <c r="E493">
        <v>-3.4359647431247802</v>
      </c>
      <c r="F493" s="5">
        <v>2.1492062168407202E-3</v>
      </c>
      <c r="G493">
        <v>0.43109338508170097</v>
      </c>
      <c r="H493">
        <v>0.50621171318158498</v>
      </c>
      <c r="I493">
        <v>0.56987635858632102</v>
      </c>
      <c r="J493">
        <v>0.71649131962458601</v>
      </c>
      <c r="K493">
        <v>0.39068265159663101</v>
      </c>
      <c r="L493">
        <v>0.41748360006709501</v>
      </c>
      <c r="M493">
        <v>0.980220761307805</v>
      </c>
      <c r="N493">
        <v>0.91110834628653503</v>
      </c>
      <c r="O493">
        <v>0.73259124194769598</v>
      </c>
      <c r="P493">
        <v>0.90442516211437995</v>
      </c>
      <c r="Q493">
        <v>0.96529356548008705</v>
      </c>
      <c r="R493">
        <v>1.08283056164945</v>
      </c>
      <c r="S493">
        <v>0.62061496219127399</v>
      </c>
      <c r="T493">
        <v>0.69250352693777895</v>
      </c>
      <c r="U493">
        <v>0.620571067111649</v>
      </c>
      <c r="V493">
        <v>0.83976544842553502</v>
      </c>
      <c r="W493">
        <v>0.57828605651120402</v>
      </c>
      <c r="X493">
        <v>0.93427684052339299</v>
      </c>
      <c r="Y493">
        <v>0.30314336202821002</v>
      </c>
      <c r="Z493">
        <v>0.88314228230870795</v>
      </c>
      <c r="AA493">
        <v>0.69678914494950395</v>
      </c>
      <c r="AB493">
        <v>0.85421816840985998</v>
      </c>
      <c r="AC493">
        <v>0.80323177303943905</v>
      </c>
      <c r="AD493">
        <v>0.79698192818372204</v>
      </c>
    </row>
    <row r="494" spans="1:30" x14ac:dyDescent="0.25">
      <c r="A494" t="s">
        <v>383</v>
      </c>
      <c r="B494" t="s">
        <v>384</v>
      </c>
      <c r="C494">
        <v>-0.768910897592606</v>
      </c>
      <c r="D494">
        <f t="shared" si="7"/>
        <v>0.17025077690616999</v>
      </c>
      <c r="E494">
        <v>-3.52890931098282</v>
      </c>
      <c r="F494" s="5">
        <v>1.70766196737649E-3</v>
      </c>
      <c r="G494">
        <v>0.58742500271180897</v>
      </c>
      <c r="H494">
        <v>0.57930196854410598</v>
      </c>
      <c r="I494">
        <v>0.78927637165002296</v>
      </c>
      <c r="J494">
        <v>0</v>
      </c>
      <c r="K494">
        <v>0.39403035944209103</v>
      </c>
      <c r="L494">
        <v>0</v>
      </c>
      <c r="M494">
        <v>0.70002893915076703</v>
      </c>
      <c r="N494">
        <v>0.77363642339768701</v>
      </c>
      <c r="O494">
        <v>1.1050509418791501</v>
      </c>
      <c r="P494">
        <v>0.927400824386302</v>
      </c>
      <c r="Q494">
        <v>0.88656088421066104</v>
      </c>
      <c r="R494">
        <v>0.77008510074385295</v>
      </c>
      <c r="S494">
        <v>0.416308314415963</v>
      </c>
      <c r="T494">
        <v>1.0049520071887199</v>
      </c>
      <c r="U494">
        <v>0.44504877094516399</v>
      </c>
      <c r="V494">
        <v>0.73987210985757201</v>
      </c>
      <c r="W494">
        <v>0.58243502312601403</v>
      </c>
      <c r="X494">
        <v>0.63804131604048397</v>
      </c>
      <c r="Y494">
        <v>0.78637048897694495</v>
      </c>
      <c r="Z494">
        <v>0</v>
      </c>
      <c r="AA494">
        <v>0</v>
      </c>
      <c r="AB494">
        <v>0.81993046788476098</v>
      </c>
      <c r="AC494">
        <v>0.41962061057696498</v>
      </c>
      <c r="AD494">
        <v>0</v>
      </c>
    </row>
    <row r="495" spans="1:30" x14ac:dyDescent="0.25">
      <c r="A495" t="s">
        <v>349</v>
      </c>
      <c r="B495" t="s">
        <v>350</v>
      </c>
      <c r="C495">
        <v>-0.27968707938770898</v>
      </c>
      <c r="D495">
        <f t="shared" si="7"/>
        <v>0.52518573410858993</v>
      </c>
      <c r="E495">
        <v>-3.54406272923358</v>
      </c>
      <c r="F495" s="5">
        <v>1.6446193719380001E-3</v>
      </c>
      <c r="G495">
        <v>0.198639010925825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0.27593782343680801</v>
      </c>
      <c r="O495">
        <v>0.23353007731529701</v>
      </c>
      <c r="P495">
        <v>0.28522956001010102</v>
      </c>
      <c r="Q495">
        <v>0.204759827391569</v>
      </c>
      <c r="R495">
        <v>0.17448225348852001</v>
      </c>
      <c r="S495">
        <v>0</v>
      </c>
      <c r="T495">
        <v>0.22280325198051501</v>
      </c>
      <c r="U495">
        <v>0.23618508409969899</v>
      </c>
      <c r="V495">
        <v>0.20571967830742599</v>
      </c>
      <c r="W495">
        <v>0.196175776796949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0.15806184557480499</v>
      </c>
      <c r="AD495">
        <v>0</v>
      </c>
    </row>
    <row r="496" spans="1:30" x14ac:dyDescent="0.25">
      <c r="A496" t="s">
        <v>461</v>
      </c>
      <c r="B496" t="s">
        <v>462</v>
      </c>
      <c r="C496">
        <v>-0.40664715261622802</v>
      </c>
      <c r="D496">
        <f t="shared" si="7"/>
        <v>0.39206028148242339</v>
      </c>
      <c r="E496">
        <v>-3.8354960130211802</v>
      </c>
      <c r="F496" s="5">
        <v>7.9329422580533097E-4</v>
      </c>
      <c r="G496">
        <v>9.8689119000552702E-2</v>
      </c>
      <c r="H496">
        <v>9.6477187047876098E-2</v>
      </c>
      <c r="I496">
        <v>0.115882496602871</v>
      </c>
      <c r="J496">
        <v>9.7857616610304302E-2</v>
      </c>
      <c r="K496">
        <v>0</v>
      </c>
      <c r="L496">
        <v>0</v>
      </c>
      <c r="M496">
        <v>0.51649664099263004</v>
      </c>
      <c r="N496">
        <v>0.47021654417201197</v>
      </c>
      <c r="O496">
        <v>8.2372815896950197E-2</v>
      </c>
      <c r="P496">
        <v>0.453047559964112</v>
      </c>
      <c r="Q496">
        <v>0.25406194116845598</v>
      </c>
      <c r="R496">
        <v>0.36269953389822401</v>
      </c>
      <c r="S496">
        <v>0.234355222161784</v>
      </c>
      <c r="T496">
        <v>0.393488109141649</v>
      </c>
      <c r="U496">
        <v>0.41321207775652502</v>
      </c>
      <c r="V496">
        <v>0.36787401636110501</v>
      </c>
      <c r="W496">
        <v>0</v>
      </c>
      <c r="X496">
        <v>0.27715068342464</v>
      </c>
      <c r="Y496">
        <v>0</v>
      </c>
      <c r="Z496">
        <v>0.124681089668297</v>
      </c>
      <c r="AA496">
        <v>0.12244946523748899</v>
      </c>
      <c r="AB496">
        <v>8.6957791579755403E-2</v>
      </c>
      <c r="AC496">
        <v>0.33421000536835799</v>
      </c>
      <c r="AD496">
        <v>0.30788745812521501</v>
      </c>
    </row>
    <row r="497" spans="1:30" x14ac:dyDescent="0.25">
      <c r="A497" t="s">
        <v>281</v>
      </c>
      <c r="B497" t="s">
        <v>282</v>
      </c>
      <c r="C497">
        <v>-0.71627698942093498</v>
      </c>
      <c r="D497">
        <f t="shared" si="7"/>
        <v>0.19218655879977053</v>
      </c>
      <c r="E497">
        <v>-3.8446633422029199</v>
      </c>
      <c r="F497" s="5">
        <v>7.7519211382048403E-4</v>
      </c>
      <c r="G497">
        <v>0</v>
      </c>
      <c r="H497">
        <v>0.34255705717212198</v>
      </c>
      <c r="I497">
        <v>0</v>
      </c>
      <c r="J497">
        <v>0.53652558314262699</v>
      </c>
      <c r="K497">
        <v>0</v>
      </c>
      <c r="L497">
        <v>0</v>
      </c>
      <c r="M497">
        <v>0.57483369583430499</v>
      </c>
      <c r="N497">
        <v>0.38269579080024002</v>
      </c>
      <c r="O497">
        <v>0</v>
      </c>
      <c r="P497">
        <v>0.86970458228843095</v>
      </c>
      <c r="Q497">
        <v>0.86896038311844703</v>
      </c>
      <c r="R497">
        <v>0.55929099571520202</v>
      </c>
      <c r="S497">
        <v>0.48738211600252201</v>
      </c>
      <c r="T497">
        <v>0.3844279946395</v>
      </c>
      <c r="U497">
        <v>0.403876192022667</v>
      </c>
      <c r="V497">
        <v>0.74060850303424697</v>
      </c>
      <c r="W497">
        <v>0.76715093030162695</v>
      </c>
      <c r="X497">
        <v>0.72511915934870097</v>
      </c>
      <c r="Y497">
        <v>0</v>
      </c>
      <c r="Z497">
        <v>0</v>
      </c>
      <c r="AA497">
        <v>0.41029441446450099</v>
      </c>
      <c r="AB497">
        <v>0.49693002851378898</v>
      </c>
      <c r="AC497">
        <v>0.37990331945975497</v>
      </c>
      <c r="AD497">
        <v>0.300178003827486</v>
      </c>
    </row>
    <row r="498" spans="1:30" x14ac:dyDescent="0.25">
      <c r="A498" t="s">
        <v>891</v>
      </c>
      <c r="B498" t="s">
        <v>892</v>
      </c>
      <c r="C498">
        <v>-0.38067029459736401</v>
      </c>
      <c r="D498">
        <f t="shared" si="7"/>
        <v>0.41622647921037059</v>
      </c>
      <c r="E498">
        <v>-3.87267056144935</v>
      </c>
      <c r="F498" s="5">
        <v>7.2237280717948904E-4</v>
      </c>
      <c r="G498">
        <v>0.17933667126049199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0.331339696311587</v>
      </c>
      <c r="N498">
        <v>0.25105052700417801</v>
      </c>
      <c r="O498">
        <v>0.353249609024886</v>
      </c>
      <c r="P498">
        <v>0.45359233154599898</v>
      </c>
      <c r="Q498">
        <v>0.56289938064207801</v>
      </c>
      <c r="R498">
        <v>0.36317580907829999</v>
      </c>
      <c r="S498">
        <v>0.33179033494197302</v>
      </c>
      <c r="T498">
        <v>0.33883265670611301</v>
      </c>
      <c r="U498">
        <v>0.21405478127494701</v>
      </c>
      <c r="V498">
        <v>0.18586659712211001</v>
      </c>
      <c r="W498">
        <v>0.24429214359255699</v>
      </c>
      <c r="X498">
        <v>0</v>
      </c>
      <c r="Y498">
        <v>0.226324977570665</v>
      </c>
      <c r="Z498">
        <v>0</v>
      </c>
      <c r="AA498">
        <v>0.218190912893032</v>
      </c>
      <c r="AB498">
        <v>0</v>
      </c>
      <c r="AC498">
        <v>0.37190596042205099</v>
      </c>
      <c r="AD498">
        <v>0.35036357751430403</v>
      </c>
    </row>
  </sheetData>
  <sortState ref="A2:AD501">
    <sortCondition descending="1" ref="E2:E501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Viral_differential response </vt:lpstr>
    </vt:vector>
  </TitlesOfParts>
  <Company>Merck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Merck &amp; Co., Inc.</dc:creator>
  <cp:lastModifiedBy>Merck &amp; Co., Inc.</cp:lastModifiedBy>
  <dcterms:created xsi:type="dcterms:W3CDTF">2013-06-04T21:20:36Z</dcterms:created>
  <dcterms:modified xsi:type="dcterms:W3CDTF">2015-01-08T15:09:05Z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-784649497</vt:i4>
  </property>
  <property fmtid="{D5CDD505-2E9C-101B-9397-08002B2CF9AE}" pid="3" name="_NewReviewCycle">
    <vt:lpwstr/>
  </property>
  <property fmtid="{D5CDD505-2E9C-101B-9397-08002B2CF9AE}" pid="4" name="_EmailSubject">
    <vt:lpwstr>table</vt:lpwstr>
  </property>
  <property fmtid="{D5CDD505-2E9C-101B-9397-08002B2CF9AE}" pid="5" name="_AuthorEmail">
    <vt:lpwstr>yongsheng.huang@merck.com</vt:lpwstr>
  </property>
  <property fmtid="{D5CDD505-2E9C-101B-9397-08002B2CF9AE}" pid="6" name="_AuthorEmailDisplayName">
    <vt:lpwstr>Huang, Yongsheng</vt:lpwstr>
  </property>
  <property fmtid="{D5CDD505-2E9C-101B-9397-08002B2CF9AE}" pid="7" name="_ReviewingToolsShownOnce">
    <vt:lpwstr/>
  </property>
</Properties>
</file>