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aria/Desktop/Campioni latte/Soy_Apr2020/Tabelle supplementari/"/>
    </mc:Choice>
  </mc:AlternateContent>
  <xr:revisionPtr revIDLastSave="0" documentId="13_ncr:1_{2D1DDE3B-BFDB-3F47-9D6E-89B537F45F67}" xr6:coauthVersionLast="36" xr6:coauthVersionMax="36" xr10:uidLastSave="{00000000-0000-0000-0000-000000000000}"/>
  <bookViews>
    <workbookView xWindow="0" yWindow="460" windowWidth="28800" windowHeight="16200" xr2:uid="{BB4D359F-231B-0A4B-8F5F-73736DA7539A}"/>
  </bookViews>
  <sheets>
    <sheet name="Table_S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<sst xmlns="http://schemas.openxmlformats.org/spreadsheetml/2006/main" count="190" uniqueCount="190">
  <si>
    <t>Mol. weight [kDa]</t>
  </si>
  <si>
    <t>GRAVY Index</t>
  </si>
  <si>
    <t>Q6LEG8</t>
  </si>
  <si>
    <t>I1JMZ4</t>
  </si>
  <si>
    <t>A0A061G2W1</t>
  </si>
  <si>
    <t>C6SWA9</t>
  </si>
  <si>
    <t>I1MIA8</t>
  </si>
  <si>
    <t>I1LB53</t>
  </si>
  <si>
    <t>I1M786</t>
  </si>
  <si>
    <t>I1KB09</t>
  </si>
  <si>
    <t>P01070</t>
  </si>
  <si>
    <t>Q9XES8</t>
  </si>
  <si>
    <t>A0A0R0HF66</t>
  </si>
  <si>
    <t>C6TGW2</t>
  </si>
  <si>
    <t>I1N675</t>
  </si>
  <si>
    <t>C6TMA8</t>
  </si>
  <si>
    <t>C6T588</t>
  </si>
  <si>
    <t>I1LE41</t>
  </si>
  <si>
    <t>I1NH02</t>
  </si>
  <si>
    <t>O22443</t>
  </si>
  <si>
    <t>P25272</t>
  </si>
  <si>
    <t>Q9SWB2</t>
  </si>
  <si>
    <t>P01064</t>
  </si>
  <si>
    <t>I1KAB7</t>
  </si>
  <si>
    <t>I1NAI0</t>
  </si>
  <si>
    <t>I1NGG4</t>
  </si>
  <si>
    <t>Q9S7N8</t>
  </si>
  <si>
    <t>I1J7G5</t>
  </si>
  <si>
    <t>I7FST9</t>
  </si>
  <si>
    <t>P0DO16</t>
  </si>
  <si>
    <t>D6C500</t>
  </si>
  <si>
    <t>C6TGA6</t>
  </si>
  <si>
    <t>I1K670</t>
  </si>
  <si>
    <t>B1ACD5</t>
  </si>
  <si>
    <t>I1K7E6</t>
  </si>
  <si>
    <t>I1NDJ4</t>
  </si>
  <si>
    <t>P05046</t>
  </si>
  <si>
    <t>Q9XER5</t>
  </si>
  <si>
    <t>I1L849</t>
  </si>
  <si>
    <t>P02858</t>
  </si>
  <si>
    <t>P19594</t>
  </si>
  <si>
    <t>A0A061G2K6</t>
  </si>
  <si>
    <t>I1MBR7</t>
  </si>
  <si>
    <t>Q9FQ95</t>
  </si>
  <si>
    <t>Q948P5</t>
  </si>
  <si>
    <t>P11827</t>
  </si>
  <si>
    <t>A2RQB8</t>
  </si>
  <si>
    <t>C6T049</t>
  </si>
  <si>
    <t>A0A0R0GHF6</t>
  </si>
  <si>
    <t>Q9SWB6</t>
  </si>
  <si>
    <t>Q7M1R5</t>
  </si>
  <si>
    <t>I1LHP6</t>
  </si>
  <si>
    <t>Q945K2</t>
  </si>
  <si>
    <t>I1N2Z5</t>
  </si>
  <si>
    <t>Q42795</t>
  </si>
  <si>
    <t>A0A0R0GMV1</t>
  </si>
  <si>
    <t>P26413</t>
  </si>
  <si>
    <t>I1NAI7</t>
  </si>
  <si>
    <t>C6SWE0</t>
  </si>
  <si>
    <t>B5LXC9</t>
  </si>
  <si>
    <t>I1LCI3</t>
  </si>
  <si>
    <t>E3SH29</t>
  </si>
  <si>
    <t>P04405</t>
  </si>
  <si>
    <t>K7LP96</t>
  </si>
  <si>
    <t>I1M222</t>
  </si>
  <si>
    <t>I1M0W1</t>
  </si>
  <si>
    <t>I1JLC8</t>
  </si>
  <si>
    <t>Q43608</t>
  </si>
  <si>
    <t>I1LVC1</t>
  </si>
  <si>
    <t>I1LLR5</t>
  </si>
  <si>
    <t>I1JRI7</t>
  </si>
  <si>
    <t>A0A0R0G3Y5</t>
  </si>
  <si>
    <t>C6ZHS4</t>
  </si>
  <si>
    <t>Q9SDZ0</t>
  </si>
  <si>
    <t>P04347</t>
  </si>
  <si>
    <t>O64458</t>
  </si>
  <si>
    <t>Q9ZNZ4</t>
  </si>
  <si>
    <t>A0A061F5B4</t>
  </si>
  <si>
    <t>F7J077</t>
  </si>
  <si>
    <t>P25974</t>
  </si>
  <si>
    <t>I1K3K3</t>
  </si>
  <si>
    <t>C6SWV3</t>
  </si>
  <si>
    <t>C6T0B5</t>
  </si>
  <si>
    <t>I1LKD3</t>
  </si>
  <si>
    <t>P11828</t>
  </si>
  <si>
    <t>P25273</t>
  </si>
  <si>
    <t>I1NFS4</t>
  </si>
  <si>
    <t>I1MJ86</t>
  </si>
  <si>
    <t>I1NJ59</t>
  </si>
  <si>
    <t>A0A0R0G6T3</t>
  </si>
  <si>
    <t>I1LGG2</t>
  </si>
  <si>
    <t>P04776</t>
  </si>
  <si>
    <t>A0A0R0HYM3</t>
  </si>
  <si>
    <t>Q39839</t>
  </si>
  <si>
    <t>H2D5S3</t>
  </si>
  <si>
    <t>I1L860</t>
  </si>
  <si>
    <t>Q71EW8</t>
  </si>
  <si>
    <t>K7MID0</t>
  </si>
  <si>
    <t>Q9ZTY1</t>
  </si>
  <si>
    <t>A0A0R4J364</t>
  </si>
  <si>
    <t>C6T9B1</t>
  </si>
  <si>
    <t>Q42447</t>
  </si>
  <si>
    <t>A0A0R0H569</t>
  </si>
  <si>
    <t>A0A0R0HVK7</t>
  </si>
  <si>
    <t>I1JFL5</t>
  </si>
  <si>
    <t>A0A061EM85</t>
  </si>
  <si>
    <t>F6K5V5</t>
  </si>
  <si>
    <t>Q04672</t>
  </si>
  <si>
    <t>Q9XET1</t>
  </si>
  <si>
    <t>I1M0K3</t>
  </si>
  <si>
    <t>A0A061FQ05</t>
  </si>
  <si>
    <t>Q39846</t>
  </si>
  <si>
    <t>I1L957</t>
  </si>
  <si>
    <t>B3TDK6</t>
  </si>
  <si>
    <t>I1JF86</t>
  </si>
  <si>
    <t>I1L2M6</t>
  </si>
  <si>
    <t>P24337</t>
  </si>
  <si>
    <t>A0A061EYK4</t>
  </si>
  <si>
    <t>I1JBN4</t>
  </si>
  <si>
    <t>I1M596</t>
  </si>
  <si>
    <t>C6T871</t>
  </si>
  <si>
    <t>K7LDT9</t>
  </si>
  <si>
    <t>P93164</t>
  </si>
  <si>
    <t>I1LPN7</t>
  </si>
  <si>
    <t>C6T9Z5</t>
  </si>
  <si>
    <t>K7LEQ5</t>
  </si>
  <si>
    <t>C6T0L2</t>
  </si>
  <si>
    <t>C6T1V2</t>
  </si>
  <si>
    <t>Q39871</t>
  </si>
  <si>
    <t>I1KYW3</t>
  </si>
  <si>
    <t>I1JM67</t>
  </si>
  <si>
    <t>Q39801</t>
  </si>
  <si>
    <t>I1KRJ7</t>
  </si>
  <si>
    <t>A0A0R0J965</t>
  </si>
  <si>
    <t>I1LN49</t>
  </si>
  <si>
    <t>A0A0R4J4U4</t>
  </si>
  <si>
    <t>C6SZX7</t>
  </si>
  <si>
    <t>I1N1Y7</t>
  </si>
  <si>
    <t>K7L505</t>
  </si>
  <si>
    <t>I1JFX0</t>
  </si>
  <si>
    <t>I1KUQ0</t>
  </si>
  <si>
    <t>Q2I0H4</t>
  </si>
  <si>
    <t>I1JXG9</t>
  </si>
  <si>
    <t>Q39873</t>
  </si>
  <si>
    <t>A0A0R0L186</t>
  </si>
  <si>
    <t>E3SH28</t>
  </si>
  <si>
    <t>A0A0R0GA14</t>
  </si>
  <si>
    <t>A0A0R0EDR0</t>
  </si>
  <si>
    <t>A0A0R0I4F6</t>
  </si>
  <si>
    <t>C6TN36</t>
  </si>
  <si>
    <t>A0A0R0JWF4</t>
  </si>
  <si>
    <t>A0A0R4J681</t>
  </si>
  <si>
    <t>I1MB71</t>
  </si>
  <si>
    <t>A0A0R0H9T5</t>
  </si>
  <si>
    <t>A0A0R4J4L3</t>
  </si>
  <si>
    <t>C6K8D0</t>
  </si>
  <si>
    <t>A0A0R4J4X6</t>
  </si>
  <si>
    <t>Q9SPB8</t>
  </si>
  <si>
    <t>Q9SW89</t>
  </si>
  <si>
    <t>Q8RVH5</t>
  </si>
  <si>
    <t>P13917</t>
  </si>
  <si>
    <t>A0A0R0HEL8</t>
  </si>
  <si>
    <t>K7KTR9</t>
  </si>
  <si>
    <t>P29531</t>
  </si>
  <si>
    <t>I1N747</t>
  </si>
  <si>
    <t>Q9XET0</t>
  </si>
  <si>
    <t>I1LZ47</t>
  </si>
  <si>
    <t>I1JUP4</t>
  </si>
  <si>
    <t>C6TFP9</t>
  </si>
  <si>
    <t>A0A0R4J384</t>
  </si>
  <si>
    <t>A0A0R0JTV5</t>
  </si>
  <si>
    <t>A0A0R0ESZ8</t>
  </si>
  <si>
    <t>O23957</t>
  </si>
  <si>
    <t>I1N5I8</t>
  </si>
  <si>
    <t>C6SZ13</t>
  </si>
  <si>
    <t>I1MTE2</t>
  </si>
  <si>
    <t>I1M3W1</t>
  </si>
  <si>
    <t>Q01417</t>
  </si>
  <si>
    <t>A0A061FVM3</t>
  </si>
  <si>
    <t>Q43804</t>
  </si>
  <si>
    <t>Q01527</t>
  </si>
  <si>
    <t>C6T4R9</t>
  </si>
  <si>
    <t>C6SZF9</t>
  </si>
  <si>
    <t>I1LK73</t>
  </si>
  <si>
    <t>I1K5K3</t>
  </si>
  <si>
    <t>I1K759</t>
  </si>
  <si>
    <t>C6TAW2</t>
  </si>
  <si>
    <t>A0A0R0FZ23</t>
  </si>
  <si>
    <t>UniProt ID</t>
  </si>
  <si>
    <t>Theoretical 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</si>
</sst>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 vertical="center"/>
    </xf>
    <xf numFmtId="165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6" fontId="2" fillId="0" borderId="0" xfId="0" applyNumberFormat="1" applyFont="1" applyFill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42A5-F753-054F-8D61-21415DFF623A}">
  <dimension ref="A1:D187"/>
  <sheetViews>
    <sheetView tabSelected="1" workbookViewId="0">
      <selection activeCell="F1" sqref="F1"/>
    </sheetView>
  </sheetViews>
  <sheetFormatPr baseColWidth="10" defaultColWidth="8.83203125" defaultRowHeight="15" x14ac:dyDescent="0.2"/>
  <cols>
    <col min="1" max="1" width="11.6640625" style="7" customWidth="1"/>
    <col min="2" max="2" width="15" customWidth="1"/>
    <col min="3" max="3" width="15" style="3" customWidth="1"/>
    <col min="4" max="4" width="15" customWidth="1"/>
  </cols>
  <sheetData>
    <row r="1" spans="1:4" x14ac:dyDescent="0.2">
      <c r="A1" s="8" t="s">
        <v>188</v>
      </c>
      <c r="B1" s="9" t="s">
        <v>0</v>
      </c>
      <c r="C1" s="9" t="s">
        <v>189</v>
      </c>
      <c r="D1" s="9" t="s">
        <v>1</v>
      </c>
    </row>
    <row r="2" spans="1:4" x14ac:dyDescent="0.2">
      <c r="A2" s="1" t="s">
        <v>2</v>
      </c>
      <c r="B2" s="10">
        <v>15.815</v>
      </c>
      <c r="C2" s="4">
        <v>4.12</v>
      </c>
      <c r="D2" s="2">
        <v>-0.61946308724832</v>
      </c>
    </row>
    <row r="3" spans="1:4" x14ac:dyDescent="0.2">
      <c r="A3" s="1" t="s">
        <v>3</v>
      </c>
      <c r="B3" s="10">
        <v>21.558</v>
      </c>
      <c r="C3" s="4">
        <v>4.3</v>
      </c>
      <c r="D3" s="2">
        <v>-0.74444444444444002</v>
      </c>
    </row>
    <row r="4" spans="1:4" x14ac:dyDescent="0.2">
      <c r="A4" s="1" t="s">
        <v>4</v>
      </c>
      <c r="B4" s="10">
        <v>27.704000000000001</v>
      </c>
      <c r="C4" s="4">
        <v>4.3</v>
      </c>
      <c r="D4" s="2">
        <v>-0.51259842519684995</v>
      </c>
    </row>
    <row r="5" spans="1:4" x14ac:dyDescent="0.2">
      <c r="A5" s="1" t="s">
        <v>5</v>
      </c>
      <c r="B5" s="10">
        <v>11.446</v>
      </c>
      <c r="C5" s="4">
        <v>4.32</v>
      </c>
      <c r="D5" s="2">
        <v>4.2105263157895E-2</v>
      </c>
    </row>
    <row r="6" spans="1:4" x14ac:dyDescent="0.2">
      <c r="A6" s="1" t="s">
        <v>6</v>
      </c>
      <c r="B6" s="10">
        <v>15.189</v>
      </c>
      <c r="C6" s="4">
        <v>4.43</v>
      </c>
      <c r="D6" s="2">
        <v>-0.21897810218978001</v>
      </c>
    </row>
    <row r="7" spans="1:4" x14ac:dyDescent="0.2">
      <c r="A7" s="1" t="s">
        <v>7</v>
      </c>
      <c r="B7" s="10">
        <v>49.942</v>
      </c>
      <c r="C7" s="4">
        <v>4.45</v>
      </c>
      <c r="D7" s="2">
        <v>-0.98597701149424999</v>
      </c>
    </row>
    <row r="8" spans="1:4" x14ac:dyDescent="0.2">
      <c r="A8" s="1" t="s">
        <v>8</v>
      </c>
      <c r="B8" s="10">
        <v>24.216000000000001</v>
      </c>
      <c r="C8" s="4">
        <v>4.53</v>
      </c>
      <c r="D8" s="2">
        <v>-0.38430493273542998</v>
      </c>
    </row>
    <row r="9" spans="1:4" x14ac:dyDescent="0.2">
      <c r="A9" s="1" t="s">
        <v>9</v>
      </c>
      <c r="B9" s="10">
        <v>11.244</v>
      </c>
      <c r="C9" s="4">
        <v>4.6100000000000003</v>
      </c>
      <c r="D9" s="2">
        <v>0.37207207207206999</v>
      </c>
    </row>
    <row r="10" spans="1:4" x14ac:dyDescent="0.2">
      <c r="A10" s="1" t="s">
        <v>10</v>
      </c>
      <c r="B10" s="10">
        <v>24.004999999999999</v>
      </c>
      <c r="C10" s="4">
        <v>4.6100000000000003</v>
      </c>
      <c r="D10" s="2">
        <v>-0.17037037037037001</v>
      </c>
    </row>
    <row r="11" spans="1:4" x14ac:dyDescent="0.2">
      <c r="A11" s="1" t="s">
        <v>11</v>
      </c>
      <c r="B11" s="10">
        <v>9.5121000000000002</v>
      </c>
      <c r="C11" s="4">
        <v>4.66</v>
      </c>
      <c r="D11" s="2">
        <v>-0.97415730337078998</v>
      </c>
    </row>
    <row r="12" spans="1:4" x14ac:dyDescent="0.2">
      <c r="A12" s="1" t="s">
        <v>12</v>
      </c>
      <c r="B12" s="10">
        <v>20.992000000000001</v>
      </c>
      <c r="C12" s="4">
        <v>4.66</v>
      </c>
      <c r="D12" s="2">
        <v>-3.9622641509434002E-2</v>
      </c>
    </row>
    <row r="13" spans="1:4" x14ac:dyDescent="0.2">
      <c r="A13" s="1" t="s">
        <v>13</v>
      </c>
      <c r="B13" s="10">
        <v>29.353999999999999</v>
      </c>
      <c r="C13" s="4">
        <v>4.67</v>
      </c>
      <c r="D13" s="2">
        <v>-0.48053435114504001</v>
      </c>
    </row>
    <row r="14" spans="1:4" x14ac:dyDescent="0.2">
      <c r="A14" s="1" t="s">
        <v>14</v>
      </c>
      <c r="B14" s="10">
        <v>40.520000000000003</v>
      </c>
      <c r="C14" s="4">
        <v>4.67</v>
      </c>
      <c r="D14" s="2">
        <v>-1.8418732782369001</v>
      </c>
    </row>
    <row r="15" spans="1:4" x14ac:dyDescent="0.2">
      <c r="A15" s="1" t="s">
        <v>15</v>
      </c>
      <c r="B15" s="10">
        <v>12.236000000000001</v>
      </c>
      <c r="C15" s="4">
        <v>4.6900000000000004</v>
      </c>
      <c r="D15" s="2">
        <v>-0.71176470588234997</v>
      </c>
    </row>
    <row r="16" spans="1:4" x14ac:dyDescent="0.2">
      <c r="A16" s="1" t="s">
        <v>16</v>
      </c>
      <c r="B16" s="10">
        <v>16.760999999999999</v>
      </c>
      <c r="C16" s="4">
        <v>4.7300000000000004</v>
      </c>
      <c r="D16" s="2">
        <v>-0.24620253164556999</v>
      </c>
    </row>
    <row r="17" spans="1:4" x14ac:dyDescent="0.2">
      <c r="A17" s="1" t="s">
        <v>17</v>
      </c>
      <c r="B17" s="10">
        <v>26.239000000000001</v>
      </c>
      <c r="C17" s="4">
        <v>4.75</v>
      </c>
      <c r="D17" s="2">
        <v>-0.32187500000000002</v>
      </c>
    </row>
    <row r="18" spans="1:4" x14ac:dyDescent="0.2">
      <c r="A18" s="1" t="s">
        <v>18</v>
      </c>
      <c r="B18" s="10">
        <v>37.024999999999999</v>
      </c>
      <c r="C18" s="4">
        <v>4.76</v>
      </c>
      <c r="D18" s="2">
        <v>-0.16276276276276</v>
      </c>
    </row>
    <row r="19" spans="1:4" x14ac:dyDescent="0.2">
      <c r="A19" s="1" t="s">
        <v>19</v>
      </c>
      <c r="B19" s="10">
        <v>38.106000000000002</v>
      </c>
      <c r="C19" s="4">
        <v>4.8</v>
      </c>
      <c r="D19" s="2">
        <v>3.6931818181817999E-3</v>
      </c>
    </row>
    <row r="20" spans="1:4" x14ac:dyDescent="0.2">
      <c r="A20" s="1" t="s">
        <v>20</v>
      </c>
      <c r="B20" s="10">
        <v>22.446999999999999</v>
      </c>
      <c r="C20" s="4">
        <v>4.8499999999999996</v>
      </c>
      <c r="D20" s="2">
        <v>3.8916256157634999E-2</v>
      </c>
    </row>
    <row r="21" spans="1:4" x14ac:dyDescent="0.2">
      <c r="A21" s="1" t="s">
        <v>21</v>
      </c>
      <c r="B21" s="10">
        <v>8.1777999999999995</v>
      </c>
      <c r="C21" s="4">
        <v>4.8600000000000003</v>
      </c>
      <c r="D21" s="2">
        <v>-1.025641025641</v>
      </c>
    </row>
    <row r="22" spans="1:4" x14ac:dyDescent="0.2">
      <c r="A22" s="1" t="s">
        <v>22</v>
      </c>
      <c r="B22" s="10">
        <v>9.4677000000000007</v>
      </c>
      <c r="C22" s="4">
        <v>4.8600000000000003</v>
      </c>
      <c r="D22" s="2">
        <v>-0.69638554216866999</v>
      </c>
    </row>
    <row r="23" spans="1:4" x14ac:dyDescent="0.2">
      <c r="A23" s="1" t="s">
        <v>23</v>
      </c>
      <c r="B23" s="10">
        <v>56.113999999999997</v>
      </c>
      <c r="C23" s="4">
        <v>4.88</v>
      </c>
      <c r="D23" s="2">
        <v>-0.34632206759443002</v>
      </c>
    </row>
    <row r="24" spans="1:4" x14ac:dyDescent="0.2">
      <c r="A24" s="1" t="s">
        <v>24</v>
      </c>
      <c r="B24" s="10">
        <v>16.207999999999998</v>
      </c>
      <c r="C24" s="4">
        <v>4.8899999999999997</v>
      </c>
      <c r="D24" s="2">
        <v>-0.89863013698630001</v>
      </c>
    </row>
    <row r="25" spans="1:4" x14ac:dyDescent="0.2">
      <c r="A25" s="1" t="s">
        <v>25</v>
      </c>
      <c r="B25" s="10">
        <v>26.058</v>
      </c>
      <c r="C25" s="4">
        <v>4.9000000000000004</v>
      </c>
      <c r="D25" s="2">
        <v>-0.23828125</v>
      </c>
    </row>
    <row r="26" spans="1:4" x14ac:dyDescent="0.2">
      <c r="A26" s="1" t="s">
        <v>26</v>
      </c>
      <c r="B26" s="10">
        <v>10.061</v>
      </c>
      <c r="C26" s="4">
        <v>4.91</v>
      </c>
      <c r="D26" s="2">
        <v>-1.1115789473683999</v>
      </c>
    </row>
    <row r="27" spans="1:4" x14ac:dyDescent="0.2">
      <c r="A27" s="1" t="s">
        <v>27</v>
      </c>
      <c r="B27" s="10">
        <v>18.568000000000001</v>
      </c>
      <c r="C27" s="4">
        <v>4.92</v>
      </c>
      <c r="D27" s="2">
        <v>-0.49764705882353</v>
      </c>
    </row>
    <row r="28" spans="1:4" x14ac:dyDescent="0.2">
      <c r="A28" s="1" t="s">
        <v>28</v>
      </c>
      <c r="B28" s="10">
        <v>58.713999999999999</v>
      </c>
      <c r="C28" s="4">
        <v>4.92</v>
      </c>
      <c r="D28" s="2">
        <v>-0.43142857142857</v>
      </c>
    </row>
    <row r="29" spans="1:4" x14ac:dyDescent="0.2">
      <c r="A29" s="1" t="s">
        <v>29</v>
      </c>
      <c r="B29" s="10">
        <v>70.305000000000007</v>
      </c>
      <c r="C29" s="4">
        <v>4.92</v>
      </c>
      <c r="D29" s="2">
        <v>-0.98628099173553996</v>
      </c>
    </row>
    <row r="30" spans="1:4" x14ac:dyDescent="0.2">
      <c r="A30" s="1" t="s">
        <v>30</v>
      </c>
      <c r="B30" s="10">
        <v>80.183000000000007</v>
      </c>
      <c r="C30" s="4">
        <v>4.97</v>
      </c>
      <c r="D30" s="2">
        <v>-0.59442060085837001</v>
      </c>
    </row>
    <row r="31" spans="1:4" x14ac:dyDescent="0.2">
      <c r="A31" s="1" t="s">
        <v>31</v>
      </c>
      <c r="B31" s="10">
        <v>34.189</v>
      </c>
      <c r="C31" s="4">
        <v>5</v>
      </c>
      <c r="D31" s="2">
        <v>-3.3542319749216003E-2</v>
      </c>
    </row>
    <row r="32" spans="1:4" x14ac:dyDescent="0.2">
      <c r="A32" s="1" t="s">
        <v>32</v>
      </c>
      <c r="B32" s="10">
        <v>73.638999999999996</v>
      </c>
      <c r="C32" s="4">
        <v>5.0199999999999996</v>
      </c>
      <c r="D32" s="2">
        <v>-0.43023952095807999</v>
      </c>
    </row>
    <row r="33" spans="1:4" x14ac:dyDescent="0.2">
      <c r="A33" s="1" t="s">
        <v>33</v>
      </c>
      <c r="B33" s="10">
        <v>22.675999999999998</v>
      </c>
      <c r="C33" s="4">
        <v>5.07</v>
      </c>
      <c r="D33" s="2">
        <v>0.12890995260664001</v>
      </c>
    </row>
    <row r="34" spans="1:4" x14ac:dyDescent="0.2">
      <c r="A34" s="1" t="s">
        <v>34</v>
      </c>
      <c r="B34" s="10">
        <v>9.4331999999999994</v>
      </c>
      <c r="C34" s="4">
        <v>5.08</v>
      </c>
      <c r="D34" s="2">
        <v>-1.3488636363636</v>
      </c>
    </row>
    <row r="35" spans="1:4" x14ac:dyDescent="0.2">
      <c r="A35" s="1" t="s">
        <v>35</v>
      </c>
      <c r="B35" s="10">
        <v>12.522</v>
      </c>
      <c r="C35" s="4">
        <v>5.13</v>
      </c>
      <c r="D35" s="2">
        <v>-0.59599999999999997</v>
      </c>
    </row>
    <row r="36" spans="1:4" x14ac:dyDescent="0.2">
      <c r="A36" s="1" t="s">
        <v>36</v>
      </c>
      <c r="B36" s="10">
        <v>30.928000000000001</v>
      </c>
      <c r="C36" s="4">
        <v>5.15</v>
      </c>
      <c r="D36" s="2">
        <v>3.5087719298244001E-4</v>
      </c>
    </row>
    <row r="37" spans="1:4" x14ac:dyDescent="0.2">
      <c r="A37" s="1" t="s">
        <v>37</v>
      </c>
      <c r="B37" s="10">
        <v>16.687999999999999</v>
      </c>
      <c r="C37" s="4">
        <v>5.16</v>
      </c>
      <c r="D37" s="2">
        <v>-1.5789473684210999E-2</v>
      </c>
    </row>
    <row r="38" spans="1:4" x14ac:dyDescent="0.2">
      <c r="A38" s="1" t="s">
        <v>38</v>
      </c>
      <c r="B38" s="10">
        <v>27.454999999999998</v>
      </c>
      <c r="C38" s="4">
        <v>5.16</v>
      </c>
      <c r="D38" s="2">
        <v>-0.45496183206106999</v>
      </c>
    </row>
    <row r="39" spans="1:4" x14ac:dyDescent="0.2">
      <c r="A39" s="1" t="s">
        <v>39</v>
      </c>
      <c r="B39" s="10">
        <v>63.796999999999997</v>
      </c>
      <c r="C39" s="4">
        <v>5.17</v>
      </c>
      <c r="D39" s="2">
        <v>-0.95168738898756999</v>
      </c>
    </row>
    <row r="40" spans="1:4" x14ac:dyDescent="0.2">
      <c r="A40" s="1" t="s">
        <v>40</v>
      </c>
      <c r="B40" s="10">
        <v>18.46</v>
      </c>
      <c r="C40" s="4">
        <v>5.18</v>
      </c>
      <c r="D40" s="2">
        <v>-0.95632911392404996</v>
      </c>
    </row>
    <row r="41" spans="1:4" x14ac:dyDescent="0.2">
      <c r="A41" s="1" t="s">
        <v>41</v>
      </c>
      <c r="B41" s="10">
        <v>24.039000000000001</v>
      </c>
      <c r="C41" s="4">
        <v>5.18</v>
      </c>
      <c r="D41" s="2">
        <v>-0.16606334841629</v>
      </c>
    </row>
    <row r="42" spans="1:4" x14ac:dyDescent="0.2">
      <c r="A42" s="1" t="s">
        <v>42</v>
      </c>
      <c r="B42" s="10">
        <v>51.470999999999997</v>
      </c>
      <c r="C42" s="4">
        <v>5.2</v>
      </c>
      <c r="D42" s="2">
        <v>-0.12494669509594999</v>
      </c>
    </row>
    <row r="43" spans="1:4" x14ac:dyDescent="0.2">
      <c r="A43" s="1" t="s">
        <v>43</v>
      </c>
      <c r="B43" s="10">
        <v>27.030999999999999</v>
      </c>
      <c r="C43" s="4">
        <v>5.21</v>
      </c>
      <c r="D43" s="2">
        <v>-0.28607594936709002</v>
      </c>
    </row>
    <row r="44" spans="1:4" x14ac:dyDescent="0.2">
      <c r="A44" s="1" t="s">
        <v>44</v>
      </c>
      <c r="B44" s="10">
        <v>27.559000000000001</v>
      </c>
      <c r="C44" s="4">
        <v>5.21</v>
      </c>
      <c r="D44" s="2">
        <v>-0.36113360323887</v>
      </c>
    </row>
    <row r="45" spans="1:4" x14ac:dyDescent="0.2">
      <c r="A45" s="1" t="s">
        <v>45</v>
      </c>
      <c r="B45" s="10">
        <v>72.227000000000004</v>
      </c>
      <c r="C45" s="4">
        <v>5.23</v>
      </c>
      <c r="D45" s="2">
        <v>-1.0748792270531</v>
      </c>
    </row>
    <row r="46" spans="1:4" x14ac:dyDescent="0.2">
      <c r="A46" s="1" t="s">
        <v>46</v>
      </c>
      <c r="B46" s="10">
        <v>15.307</v>
      </c>
      <c r="C46" s="4">
        <v>5.24</v>
      </c>
      <c r="D46" s="2">
        <v>-0.14598540145985001</v>
      </c>
    </row>
    <row r="47" spans="1:4" x14ac:dyDescent="0.2">
      <c r="A47" s="1" t="s">
        <v>47</v>
      </c>
      <c r="B47" s="10">
        <v>18</v>
      </c>
      <c r="C47" s="4">
        <v>5.24</v>
      </c>
      <c r="D47" s="2">
        <v>0.1855421686747</v>
      </c>
    </row>
    <row r="48" spans="1:4" x14ac:dyDescent="0.2">
      <c r="A48" s="1" t="s">
        <v>48</v>
      </c>
      <c r="B48" s="10">
        <v>35.311</v>
      </c>
      <c r="C48" s="4">
        <v>5.24</v>
      </c>
      <c r="D48" s="2">
        <v>7.7083333333333004E-2</v>
      </c>
    </row>
    <row r="49" spans="1:4" x14ac:dyDescent="0.2">
      <c r="A49" s="1" t="s">
        <v>49</v>
      </c>
      <c r="B49" s="10">
        <v>25.986999999999998</v>
      </c>
      <c r="C49" s="4">
        <v>5.26</v>
      </c>
      <c r="D49" s="2">
        <v>-0.25371179039301001</v>
      </c>
    </row>
    <row r="50" spans="1:4" x14ac:dyDescent="0.2">
      <c r="A50" s="1" t="s">
        <v>50</v>
      </c>
      <c r="B50" s="10">
        <v>15.193</v>
      </c>
      <c r="C50" s="4">
        <v>5.27</v>
      </c>
      <c r="D50" s="2">
        <v>-0.17236842105263001</v>
      </c>
    </row>
    <row r="51" spans="1:4" x14ac:dyDescent="0.2">
      <c r="A51" s="1" t="s">
        <v>51</v>
      </c>
      <c r="B51" s="10">
        <v>81.766999999999996</v>
      </c>
      <c r="C51" s="4">
        <v>5.29</v>
      </c>
      <c r="D51" s="2">
        <v>-1.3222701149425</v>
      </c>
    </row>
    <row r="52" spans="1:4" x14ac:dyDescent="0.2">
      <c r="A52" s="1" t="s">
        <v>52</v>
      </c>
      <c r="B52" s="10">
        <v>61.156999999999996</v>
      </c>
      <c r="C52" s="4">
        <v>5.31</v>
      </c>
      <c r="D52" s="2">
        <v>-5.8436944937833003E-2</v>
      </c>
    </row>
    <row r="53" spans="1:4" x14ac:dyDescent="0.2">
      <c r="A53" s="1" t="s">
        <v>53</v>
      </c>
      <c r="B53" s="10">
        <v>12.246</v>
      </c>
      <c r="C53" s="4">
        <v>5.33</v>
      </c>
      <c r="D53" s="2">
        <v>-1.4142857142856999</v>
      </c>
    </row>
    <row r="54" spans="1:4" x14ac:dyDescent="0.2">
      <c r="A54" s="1" t="s">
        <v>54</v>
      </c>
      <c r="B54" s="10">
        <v>56.070999999999998</v>
      </c>
      <c r="C54" s="4">
        <v>5.33</v>
      </c>
      <c r="D54" s="2">
        <v>-0.35866935483870999</v>
      </c>
    </row>
    <row r="55" spans="1:4" x14ac:dyDescent="0.2">
      <c r="A55" s="1" t="s">
        <v>55</v>
      </c>
      <c r="B55" s="10">
        <v>55.143000000000001</v>
      </c>
      <c r="C55" s="4">
        <v>5.34</v>
      </c>
      <c r="D55" s="2">
        <v>-0.82699386503067995</v>
      </c>
    </row>
    <row r="56" spans="1:4" x14ac:dyDescent="0.2">
      <c r="A56" s="1" t="s">
        <v>56</v>
      </c>
      <c r="B56" s="10">
        <v>70.864999999999995</v>
      </c>
      <c r="C56" s="4">
        <v>5.36</v>
      </c>
      <c r="D56" s="2">
        <v>-0.41782945736434002</v>
      </c>
    </row>
    <row r="57" spans="1:4" x14ac:dyDescent="0.2">
      <c r="A57" s="1" t="s">
        <v>57</v>
      </c>
      <c r="B57" s="10">
        <v>47.673000000000002</v>
      </c>
      <c r="C57" s="4">
        <v>5.4</v>
      </c>
      <c r="D57" s="2">
        <v>-0.16373873873874001</v>
      </c>
    </row>
    <row r="58" spans="1:4" x14ac:dyDescent="0.2">
      <c r="A58" s="1" t="s">
        <v>58</v>
      </c>
      <c r="B58" s="10">
        <v>17.366</v>
      </c>
      <c r="C58" s="4">
        <v>5.41</v>
      </c>
      <c r="D58" s="2">
        <v>0.1320987654321</v>
      </c>
    </row>
    <row r="59" spans="1:4" x14ac:dyDescent="0.2">
      <c r="A59" s="1" t="s">
        <v>59</v>
      </c>
      <c r="B59" s="10">
        <v>17.295999999999999</v>
      </c>
      <c r="C59" s="4">
        <v>5.45</v>
      </c>
      <c r="D59" s="2">
        <v>-1.1821917808219</v>
      </c>
    </row>
    <row r="60" spans="1:4" x14ac:dyDescent="0.2">
      <c r="A60" s="1" t="s">
        <v>60</v>
      </c>
      <c r="B60" s="10">
        <v>27.515000000000001</v>
      </c>
      <c r="C60" s="4">
        <v>5.45</v>
      </c>
      <c r="D60" s="2">
        <v>-0.38934426229508001</v>
      </c>
    </row>
    <row r="61" spans="1:4" x14ac:dyDescent="0.2">
      <c r="A61" s="1" t="s">
        <v>61</v>
      </c>
      <c r="B61" s="10">
        <v>57.005000000000003</v>
      </c>
      <c r="C61" s="4">
        <v>5.45</v>
      </c>
      <c r="D61" s="2">
        <v>-0.86011904761905</v>
      </c>
    </row>
    <row r="62" spans="1:4" x14ac:dyDescent="0.2">
      <c r="A62" s="1" t="s">
        <v>62</v>
      </c>
      <c r="B62" s="10">
        <v>54.39</v>
      </c>
      <c r="C62" s="4">
        <v>5.46</v>
      </c>
      <c r="D62" s="2">
        <v>-0.65484536082473999</v>
      </c>
    </row>
    <row r="63" spans="1:4" x14ac:dyDescent="0.2">
      <c r="A63" s="1" t="s">
        <v>63</v>
      </c>
      <c r="B63" s="10">
        <v>16.614999999999998</v>
      </c>
      <c r="C63" s="4">
        <v>5.49</v>
      </c>
      <c r="D63" s="2">
        <v>-0.82748538011696005</v>
      </c>
    </row>
    <row r="64" spans="1:4" x14ac:dyDescent="0.2">
      <c r="A64" s="1" t="s">
        <v>64</v>
      </c>
      <c r="B64" s="10">
        <v>25.63</v>
      </c>
      <c r="C64" s="4">
        <v>5.5</v>
      </c>
      <c r="D64" s="2">
        <v>-1.1699570815450999</v>
      </c>
    </row>
    <row r="65" spans="1:4" x14ac:dyDescent="0.2">
      <c r="A65" s="1" t="s">
        <v>65</v>
      </c>
      <c r="B65" s="10">
        <v>15.132999999999999</v>
      </c>
      <c r="C65" s="4">
        <v>5.52</v>
      </c>
      <c r="D65" s="2">
        <v>-1.1856115107914</v>
      </c>
    </row>
    <row r="66" spans="1:4" x14ac:dyDescent="0.2">
      <c r="A66" s="1" t="s">
        <v>66</v>
      </c>
      <c r="B66" s="10">
        <v>11.505000000000001</v>
      </c>
      <c r="C66" s="4">
        <v>5.53</v>
      </c>
      <c r="D66" s="2">
        <v>-1.6171428571429001</v>
      </c>
    </row>
    <row r="67" spans="1:4" x14ac:dyDescent="0.2">
      <c r="A67" s="1" t="s">
        <v>67</v>
      </c>
      <c r="B67" s="10">
        <v>57.051000000000002</v>
      </c>
      <c r="C67" s="4">
        <v>5.53</v>
      </c>
      <c r="D67" s="2">
        <v>-0.86329365079364995</v>
      </c>
    </row>
    <row r="68" spans="1:4" x14ac:dyDescent="0.2">
      <c r="A68" s="1" t="s">
        <v>68</v>
      </c>
      <c r="B68" s="10">
        <v>14.87</v>
      </c>
      <c r="C68" s="4">
        <v>5.54</v>
      </c>
      <c r="D68" s="2">
        <v>-1.0659259259259</v>
      </c>
    </row>
    <row r="69" spans="1:4" x14ac:dyDescent="0.2">
      <c r="A69" s="1" t="s">
        <v>69</v>
      </c>
      <c r="B69" s="10">
        <v>27.763999999999999</v>
      </c>
      <c r="C69" s="4">
        <v>5.55</v>
      </c>
      <c r="D69" s="2">
        <v>-0.15601659751037</v>
      </c>
    </row>
    <row r="70" spans="1:4" x14ac:dyDescent="0.2">
      <c r="A70" s="1" t="s">
        <v>70</v>
      </c>
      <c r="B70" s="10">
        <v>15.236000000000001</v>
      </c>
      <c r="C70" s="4">
        <v>5.59</v>
      </c>
      <c r="D70" s="2">
        <v>-0.20394736842104999</v>
      </c>
    </row>
    <row r="71" spans="1:4" x14ac:dyDescent="0.2">
      <c r="A71" s="1" t="s">
        <v>71</v>
      </c>
      <c r="B71" s="10">
        <v>35.9</v>
      </c>
      <c r="C71" s="4">
        <v>5.59</v>
      </c>
      <c r="D71" s="2">
        <v>-0.87477203647416002</v>
      </c>
    </row>
    <row r="72" spans="1:4" x14ac:dyDescent="0.2">
      <c r="A72" s="1" t="s">
        <v>72</v>
      </c>
      <c r="B72" s="10">
        <v>17.47</v>
      </c>
      <c r="C72" s="4">
        <v>5.6</v>
      </c>
      <c r="D72" s="2">
        <v>-0.46</v>
      </c>
    </row>
    <row r="73" spans="1:4" x14ac:dyDescent="0.2">
      <c r="A73" s="1" t="s">
        <v>73</v>
      </c>
      <c r="B73" s="10">
        <v>33.939</v>
      </c>
      <c r="C73" s="4">
        <v>5.6</v>
      </c>
      <c r="D73" s="2">
        <v>-0.10709677419355</v>
      </c>
    </row>
    <row r="74" spans="1:4" x14ac:dyDescent="0.2">
      <c r="A74" s="1" t="s">
        <v>74</v>
      </c>
      <c r="B74" s="10">
        <v>57.954999999999998</v>
      </c>
      <c r="C74" s="4">
        <v>5.6</v>
      </c>
      <c r="D74" s="2">
        <v>-0.83914728682171003</v>
      </c>
    </row>
    <row r="75" spans="1:4" x14ac:dyDescent="0.2">
      <c r="A75" s="1" t="s">
        <v>75</v>
      </c>
      <c r="B75" s="10">
        <v>42.756999999999998</v>
      </c>
      <c r="C75" s="4">
        <v>5.63</v>
      </c>
      <c r="D75" s="2">
        <v>-0.52401055408970998</v>
      </c>
    </row>
    <row r="76" spans="1:4" x14ac:dyDescent="0.2">
      <c r="A76" s="1" t="s">
        <v>76</v>
      </c>
      <c r="B76" s="10">
        <v>17.835000000000001</v>
      </c>
      <c r="C76" s="4">
        <v>5.65</v>
      </c>
      <c r="D76" s="2">
        <v>-0.7</v>
      </c>
    </row>
    <row r="77" spans="1:4" x14ac:dyDescent="0.2">
      <c r="A77" s="1" t="s">
        <v>77</v>
      </c>
      <c r="B77" s="10">
        <v>17.125</v>
      </c>
      <c r="C77" s="4">
        <v>5.67</v>
      </c>
      <c r="D77" s="2">
        <v>-0.79333333333333</v>
      </c>
    </row>
    <row r="78" spans="1:4" x14ac:dyDescent="0.2">
      <c r="A78" s="1" t="s">
        <v>78</v>
      </c>
      <c r="B78" s="10">
        <v>50.441000000000003</v>
      </c>
      <c r="C78" s="4">
        <v>5.67</v>
      </c>
      <c r="D78" s="2">
        <v>-0.51708428246014004</v>
      </c>
    </row>
    <row r="79" spans="1:4" x14ac:dyDescent="0.2">
      <c r="A79" s="1" t="s">
        <v>79</v>
      </c>
      <c r="B79" s="10">
        <v>50.475000000000001</v>
      </c>
      <c r="C79" s="4">
        <v>5.67</v>
      </c>
      <c r="D79" s="2">
        <v>-0.51936218678815005</v>
      </c>
    </row>
    <row r="80" spans="1:4" x14ac:dyDescent="0.2">
      <c r="A80" s="1" t="s">
        <v>80</v>
      </c>
      <c r="B80" s="10">
        <v>90.337000000000003</v>
      </c>
      <c r="C80" s="4">
        <v>5.7</v>
      </c>
      <c r="D80" s="2">
        <v>-0.12133492252682</v>
      </c>
    </row>
    <row r="81" spans="1:4" x14ac:dyDescent="0.2">
      <c r="A81" s="1" t="s">
        <v>81</v>
      </c>
      <c r="B81" s="10">
        <v>27.635999999999999</v>
      </c>
      <c r="C81" s="4">
        <v>5.72</v>
      </c>
      <c r="D81" s="2">
        <v>-0.44734693877551002</v>
      </c>
    </row>
    <row r="82" spans="1:4" x14ac:dyDescent="0.2">
      <c r="A82" s="1" t="s">
        <v>82</v>
      </c>
      <c r="B82" s="10">
        <v>14.007999999999999</v>
      </c>
      <c r="C82" s="4">
        <v>5.73</v>
      </c>
      <c r="D82" s="2">
        <v>-8.2945736434109005E-2</v>
      </c>
    </row>
    <row r="83" spans="1:4" x14ac:dyDescent="0.2">
      <c r="A83" s="1" t="s">
        <v>83</v>
      </c>
      <c r="B83" s="10">
        <v>52.915999999999997</v>
      </c>
      <c r="C83" s="4">
        <v>5.73</v>
      </c>
      <c r="D83" s="2">
        <v>-0.26617647058824001</v>
      </c>
    </row>
    <row r="84" spans="1:4" x14ac:dyDescent="0.2">
      <c r="A84" s="1" t="s">
        <v>84</v>
      </c>
      <c r="B84" s="10">
        <v>54.241</v>
      </c>
      <c r="C84" s="4">
        <v>5.73</v>
      </c>
      <c r="D84" s="2">
        <v>-0.61725571725572004</v>
      </c>
    </row>
    <row r="85" spans="1:4" x14ac:dyDescent="0.2">
      <c r="A85" s="1" t="s">
        <v>85</v>
      </c>
      <c r="B85" s="10">
        <v>22.8</v>
      </c>
      <c r="C85" s="4">
        <v>5.75</v>
      </c>
      <c r="D85" s="2">
        <v>-3.8235294117646999E-2</v>
      </c>
    </row>
    <row r="86" spans="1:4" x14ac:dyDescent="0.2">
      <c r="A86" s="1" t="s">
        <v>86</v>
      </c>
      <c r="B86" s="10">
        <v>59.844999999999999</v>
      </c>
      <c r="C86" s="4">
        <v>5.8</v>
      </c>
      <c r="D86" s="2">
        <v>-8.1753130590340006E-2</v>
      </c>
    </row>
    <row r="87" spans="1:4" x14ac:dyDescent="0.2">
      <c r="A87" s="1" t="s">
        <v>87</v>
      </c>
      <c r="B87" s="10">
        <v>94.055999999999997</v>
      </c>
      <c r="C87" s="4">
        <v>5.8</v>
      </c>
      <c r="D87" s="2">
        <v>-0.22419928825623001</v>
      </c>
    </row>
    <row r="88" spans="1:4" x14ac:dyDescent="0.2">
      <c r="A88" s="1" t="s">
        <v>88</v>
      </c>
      <c r="B88" s="10">
        <v>23.472000000000001</v>
      </c>
      <c r="C88" s="4">
        <v>5.81</v>
      </c>
      <c r="D88" s="2">
        <v>-1.3145539906102999E-2</v>
      </c>
    </row>
    <row r="89" spans="1:4" x14ac:dyDescent="0.2">
      <c r="A89" s="1" t="s">
        <v>89</v>
      </c>
      <c r="B89" s="10">
        <v>23.047000000000001</v>
      </c>
      <c r="C89" s="4">
        <v>5.87</v>
      </c>
      <c r="D89" s="2">
        <v>2.1343873517787E-2</v>
      </c>
    </row>
    <row r="90" spans="1:4" x14ac:dyDescent="0.2">
      <c r="A90" s="1" t="s">
        <v>90</v>
      </c>
      <c r="B90" s="10">
        <v>18.504000000000001</v>
      </c>
      <c r="C90" s="4">
        <v>5.88</v>
      </c>
      <c r="D90" s="2">
        <v>-0.38562874251496998</v>
      </c>
    </row>
    <row r="91" spans="1:4" x14ac:dyDescent="0.2">
      <c r="A91" s="1" t="s">
        <v>91</v>
      </c>
      <c r="B91" s="10">
        <v>55.706000000000003</v>
      </c>
      <c r="C91" s="4">
        <v>5.89</v>
      </c>
      <c r="D91" s="2">
        <v>-0.69979797979797997</v>
      </c>
    </row>
    <row r="92" spans="1:4" x14ac:dyDescent="0.2">
      <c r="A92" s="1" t="s">
        <v>92</v>
      </c>
      <c r="B92" s="10">
        <v>69.596999999999994</v>
      </c>
      <c r="C92" s="4">
        <v>5.89</v>
      </c>
      <c r="D92" s="2">
        <v>-0.92751677852349002</v>
      </c>
    </row>
    <row r="93" spans="1:4" x14ac:dyDescent="0.2">
      <c r="A93" s="1" t="s">
        <v>93</v>
      </c>
      <c r="B93" s="10">
        <v>16.443000000000001</v>
      </c>
      <c r="C93" s="4">
        <v>5.91</v>
      </c>
      <c r="D93" s="2">
        <v>-0.14429530201342</v>
      </c>
    </row>
    <row r="94" spans="1:4" x14ac:dyDescent="0.2">
      <c r="A94" s="1" t="s">
        <v>94</v>
      </c>
      <c r="B94" s="10">
        <v>35.204000000000001</v>
      </c>
      <c r="C94" s="4">
        <v>5.91</v>
      </c>
      <c r="D94" s="2">
        <v>7.8353658536585005E-2</v>
      </c>
    </row>
    <row r="95" spans="1:4" x14ac:dyDescent="0.2">
      <c r="A95" s="1" t="s">
        <v>95</v>
      </c>
      <c r="B95" s="10">
        <v>57.99</v>
      </c>
      <c r="C95" s="4">
        <v>5.92</v>
      </c>
      <c r="D95" s="2">
        <v>-0.62956349206349005</v>
      </c>
    </row>
    <row r="96" spans="1:4" x14ac:dyDescent="0.2">
      <c r="A96" s="1" t="s">
        <v>96</v>
      </c>
      <c r="B96" s="10">
        <v>84.281000000000006</v>
      </c>
      <c r="C96" s="4">
        <v>5.93</v>
      </c>
      <c r="D96" s="2">
        <v>-0.16094364351245</v>
      </c>
    </row>
    <row r="97" spans="1:4" x14ac:dyDescent="0.2">
      <c r="A97" s="1" t="s">
        <v>97</v>
      </c>
      <c r="B97" s="10">
        <v>96.971000000000004</v>
      </c>
      <c r="C97" s="4">
        <v>5.94</v>
      </c>
      <c r="D97" s="2">
        <v>-0.95770528683915002</v>
      </c>
    </row>
    <row r="98" spans="1:4" x14ac:dyDescent="0.2">
      <c r="A98" s="1" t="s">
        <v>98</v>
      </c>
      <c r="B98" s="10">
        <v>35.341999999999999</v>
      </c>
      <c r="C98" s="4">
        <v>5.96</v>
      </c>
      <c r="D98" s="2">
        <v>-1.1775316455696001</v>
      </c>
    </row>
    <row r="99" spans="1:4" x14ac:dyDescent="0.2">
      <c r="A99" s="1" t="s">
        <v>99</v>
      </c>
      <c r="B99" s="10">
        <v>40.921999999999997</v>
      </c>
      <c r="C99" s="4">
        <v>5.97</v>
      </c>
      <c r="D99" s="2">
        <v>-7.3684210526314999E-3</v>
      </c>
    </row>
    <row r="100" spans="1:4" x14ac:dyDescent="0.2">
      <c r="A100" s="1" t="s">
        <v>100</v>
      </c>
      <c r="B100" s="10">
        <v>31.408999999999999</v>
      </c>
      <c r="C100" s="4">
        <v>5.99</v>
      </c>
      <c r="D100" s="2">
        <v>-0.48912280701754002</v>
      </c>
    </row>
    <row r="101" spans="1:4" x14ac:dyDescent="0.2">
      <c r="A101" s="1" t="s">
        <v>101</v>
      </c>
      <c r="B101" s="10">
        <v>25.658999999999999</v>
      </c>
      <c r="C101" s="4">
        <v>6.02</v>
      </c>
      <c r="D101" s="2">
        <v>-1.2790123456789999</v>
      </c>
    </row>
    <row r="102" spans="1:4" x14ac:dyDescent="0.2">
      <c r="A102" s="1" t="s">
        <v>102</v>
      </c>
      <c r="B102" s="10">
        <v>92.811000000000007</v>
      </c>
      <c r="C102" s="4">
        <v>6.03</v>
      </c>
      <c r="D102" s="2">
        <v>-0.31150121065375003</v>
      </c>
    </row>
    <row r="103" spans="1:4" x14ac:dyDescent="0.2">
      <c r="A103" s="1" t="s">
        <v>103</v>
      </c>
      <c r="B103" s="10">
        <v>22.178000000000001</v>
      </c>
      <c r="C103" s="4">
        <v>6.04</v>
      </c>
      <c r="D103" s="2">
        <v>-0.28984771573604001</v>
      </c>
    </row>
    <row r="104" spans="1:4" x14ac:dyDescent="0.2">
      <c r="A104" s="1" t="s">
        <v>104</v>
      </c>
      <c r="B104" s="10">
        <v>14.664</v>
      </c>
      <c r="C104" s="4">
        <v>6.05</v>
      </c>
      <c r="D104" s="2">
        <v>-0.14558823529411999</v>
      </c>
    </row>
    <row r="105" spans="1:4" x14ac:dyDescent="0.2">
      <c r="A105" s="1" t="s">
        <v>105</v>
      </c>
      <c r="B105" s="10">
        <v>65.513000000000005</v>
      </c>
      <c r="C105" s="4">
        <v>6.07</v>
      </c>
      <c r="D105" s="2">
        <v>-0.91431095406359997</v>
      </c>
    </row>
    <row r="106" spans="1:4" x14ac:dyDescent="0.2">
      <c r="A106" s="1" t="s">
        <v>106</v>
      </c>
      <c r="B106" s="10">
        <v>41.316000000000003</v>
      </c>
      <c r="C106" s="4">
        <v>6.08</v>
      </c>
      <c r="D106" s="2">
        <v>-0.12394736842105</v>
      </c>
    </row>
    <row r="107" spans="1:4" x14ac:dyDescent="0.2">
      <c r="A107" s="1" t="s">
        <v>107</v>
      </c>
      <c r="B107" s="10">
        <v>60.521999999999998</v>
      </c>
      <c r="C107" s="4">
        <v>6.08</v>
      </c>
      <c r="D107" s="2">
        <v>-0.62767175572518996</v>
      </c>
    </row>
    <row r="108" spans="1:4" x14ac:dyDescent="0.2">
      <c r="A108" s="1" t="s">
        <v>108</v>
      </c>
      <c r="B108" s="10">
        <v>17.747</v>
      </c>
      <c r="C108" s="4">
        <v>6.1</v>
      </c>
      <c r="D108" s="2">
        <v>-0.96143790849673005</v>
      </c>
    </row>
    <row r="109" spans="1:4" x14ac:dyDescent="0.2">
      <c r="A109" s="1" t="s">
        <v>109</v>
      </c>
      <c r="B109" s="10">
        <v>27.667999999999999</v>
      </c>
      <c r="C109" s="4">
        <v>6.1</v>
      </c>
      <c r="D109" s="2">
        <v>-0.55428571428571005</v>
      </c>
    </row>
    <row r="110" spans="1:4" x14ac:dyDescent="0.2">
      <c r="A110" s="1" t="s">
        <v>110</v>
      </c>
      <c r="B110" s="10">
        <v>41.109000000000002</v>
      </c>
      <c r="C110" s="4">
        <v>6.1</v>
      </c>
      <c r="D110" s="2">
        <v>7.1240105540898001E-3</v>
      </c>
    </row>
    <row r="111" spans="1:4" x14ac:dyDescent="0.2">
      <c r="A111" s="1" t="s">
        <v>111</v>
      </c>
      <c r="B111" s="10">
        <v>67.975999999999999</v>
      </c>
      <c r="C111" s="4">
        <v>6.1</v>
      </c>
      <c r="D111" s="2">
        <v>-0.81617418351477</v>
      </c>
    </row>
    <row r="112" spans="1:4" x14ac:dyDescent="0.2">
      <c r="A112" s="1" t="s">
        <v>112</v>
      </c>
      <c r="B112" s="10">
        <v>48.795000000000002</v>
      </c>
      <c r="C112" s="4">
        <v>6.12</v>
      </c>
      <c r="D112" s="2">
        <v>-1.2167037861915</v>
      </c>
    </row>
    <row r="113" spans="1:4" x14ac:dyDescent="0.2">
      <c r="A113" s="1" t="s">
        <v>113</v>
      </c>
      <c r="B113" s="10">
        <v>96.766999999999996</v>
      </c>
      <c r="C113" s="4">
        <v>6.12</v>
      </c>
      <c r="D113" s="2">
        <v>-0.34574095682613998</v>
      </c>
    </row>
    <row r="114" spans="1:4" x14ac:dyDescent="0.2">
      <c r="A114" s="1" t="s">
        <v>114</v>
      </c>
      <c r="B114" s="10">
        <v>57.816000000000003</v>
      </c>
      <c r="C114" s="4">
        <v>6.16</v>
      </c>
      <c r="D114" s="2">
        <v>-0.50770750988141999</v>
      </c>
    </row>
    <row r="115" spans="1:4" x14ac:dyDescent="0.2">
      <c r="A115" s="1" t="s">
        <v>115</v>
      </c>
      <c r="B115" s="10">
        <v>23.228000000000002</v>
      </c>
      <c r="C115" s="4">
        <v>6.17</v>
      </c>
      <c r="D115" s="2">
        <v>-0.94234234234234004</v>
      </c>
    </row>
    <row r="116" spans="1:4" x14ac:dyDescent="0.2">
      <c r="A116" s="1" t="s">
        <v>116</v>
      </c>
      <c r="B116" s="10">
        <v>8.3588000000000005</v>
      </c>
      <c r="C116" s="4">
        <v>6.18</v>
      </c>
      <c r="D116" s="2">
        <v>0.60499999999999998</v>
      </c>
    </row>
    <row r="117" spans="1:4" x14ac:dyDescent="0.2">
      <c r="A117" s="1" t="s">
        <v>117</v>
      </c>
      <c r="B117" s="10">
        <v>16.593</v>
      </c>
      <c r="C117" s="4">
        <v>6.19</v>
      </c>
      <c r="D117" s="2">
        <v>-0.68055555555556002</v>
      </c>
    </row>
    <row r="118" spans="1:4" x14ac:dyDescent="0.2">
      <c r="A118" s="1" t="s">
        <v>118</v>
      </c>
      <c r="B118" s="10">
        <v>26.015999999999998</v>
      </c>
      <c r="C118" s="4">
        <v>6.2</v>
      </c>
      <c r="D118" s="2">
        <v>-0.11025641025641</v>
      </c>
    </row>
    <row r="119" spans="1:4" x14ac:dyDescent="0.2">
      <c r="A119" s="1" t="s">
        <v>119</v>
      </c>
      <c r="B119" s="10">
        <v>97.274000000000001</v>
      </c>
      <c r="C119" s="4">
        <v>6.21</v>
      </c>
      <c r="D119" s="2">
        <v>-0.29630484988452999</v>
      </c>
    </row>
    <row r="120" spans="1:4" x14ac:dyDescent="0.2">
      <c r="A120" s="1" t="s">
        <v>120</v>
      </c>
      <c r="B120" s="10">
        <v>40.156999999999996</v>
      </c>
      <c r="C120" s="4">
        <v>6.22</v>
      </c>
      <c r="D120" s="2">
        <v>8.0281690140845005E-2</v>
      </c>
    </row>
    <row r="121" spans="1:4" x14ac:dyDescent="0.2">
      <c r="A121" s="1" t="s">
        <v>121</v>
      </c>
      <c r="B121" s="10">
        <v>103.33</v>
      </c>
      <c r="C121" s="4">
        <v>6.26</v>
      </c>
      <c r="D121" s="2">
        <v>-0.97873684210526002</v>
      </c>
    </row>
    <row r="122" spans="1:4" x14ac:dyDescent="0.2">
      <c r="A122" s="1" t="s">
        <v>122</v>
      </c>
      <c r="B122" s="10">
        <v>37.676000000000002</v>
      </c>
      <c r="C122" s="4">
        <v>6.27</v>
      </c>
      <c r="D122" s="2">
        <v>-0.17631578947368001</v>
      </c>
    </row>
    <row r="123" spans="1:4" x14ac:dyDescent="0.2">
      <c r="A123" s="1" t="s">
        <v>123</v>
      </c>
      <c r="B123" s="10">
        <v>18.82</v>
      </c>
      <c r="C123" s="4">
        <v>6.28</v>
      </c>
      <c r="D123" s="2">
        <v>-0.69599999999999995</v>
      </c>
    </row>
    <row r="124" spans="1:4" x14ac:dyDescent="0.2">
      <c r="A124" s="1" t="s">
        <v>124</v>
      </c>
      <c r="B124" s="10">
        <v>42.823</v>
      </c>
      <c r="C124" s="4">
        <v>6.28</v>
      </c>
      <c r="D124" s="2">
        <v>-0.29922680412371</v>
      </c>
    </row>
    <row r="125" spans="1:4" x14ac:dyDescent="0.2">
      <c r="A125" s="1" t="s">
        <v>125</v>
      </c>
      <c r="B125" s="10">
        <v>26.63</v>
      </c>
      <c r="C125" s="4">
        <v>6.29</v>
      </c>
      <c r="D125" s="2">
        <v>-1.2442687747036001</v>
      </c>
    </row>
    <row r="126" spans="1:4" x14ac:dyDescent="0.2">
      <c r="A126" s="1" t="s">
        <v>126</v>
      </c>
      <c r="B126" s="10">
        <v>11.141</v>
      </c>
      <c r="C126" s="4">
        <v>6.31</v>
      </c>
      <c r="D126" s="2">
        <v>-1.5683168316831999</v>
      </c>
    </row>
    <row r="127" spans="1:4" x14ac:dyDescent="0.2">
      <c r="A127" s="1" t="s">
        <v>127</v>
      </c>
      <c r="B127" s="10">
        <v>17.739999999999998</v>
      </c>
      <c r="C127" s="4">
        <v>6.33</v>
      </c>
      <c r="D127" s="2">
        <v>-0.69363057324841004</v>
      </c>
    </row>
    <row r="128" spans="1:4" x14ac:dyDescent="0.2">
      <c r="A128" s="1" t="s">
        <v>128</v>
      </c>
      <c r="B128" s="10">
        <v>50.643000000000001</v>
      </c>
      <c r="C128" s="4">
        <v>6.33</v>
      </c>
      <c r="D128" s="2">
        <v>-1.2293736501079999</v>
      </c>
    </row>
    <row r="129" spans="1:4" x14ac:dyDescent="0.2">
      <c r="A129" s="1" t="s">
        <v>129</v>
      </c>
      <c r="B129" s="10">
        <v>22.632999999999999</v>
      </c>
      <c r="C129" s="4">
        <v>6.34</v>
      </c>
      <c r="D129" s="2">
        <v>-0.12068965517241</v>
      </c>
    </row>
    <row r="130" spans="1:4" x14ac:dyDescent="0.2">
      <c r="A130" s="1" t="s">
        <v>130</v>
      </c>
      <c r="B130" s="10">
        <v>15.989000000000001</v>
      </c>
      <c r="C130" s="4">
        <v>6.35</v>
      </c>
      <c r="D130" s="2">
        <v>-0.18707482993197</v>
      </c>
    </row>
    <row r="131" spans="1:4" x14ac:dyDescent="0.2">
      <c r="A131" s="1" t="s">
        <v>131</v>
      </c>
      <c r="B131" s="10">
        <v>50.981999999999999</v>
      </c>
      <c r="C131" s="4">
        <v>6.38</v>
      </c>
      <c r="D131" s="2">
        <v>-1.2266384778013</v>
      </c>
    </row>
    <row r="132" spans="1:4" x14ac:dyDescent="0.2">
      <c r="A132" s="1" t="s">
        <v>132</v>
      </c>
      <c r="B132" s="10">
        <v>24.385999999999999</v>
      </c>
      <c r="C132" s="4">
        <v>6.44</v>
      </c>
      <c r="D132" s="2">
        <v>-0.39128440366972</v>
      </c>
    </row>
    <row r="133" spans="1:4" x14ac:dyDescent="0.2">
      <c r="A133" s="1" t="s">
        <v>133</v>
      </c>
      <c r="B133" s="10">
        <v>34.444000000000003</v>
      </c>
      <c r="C133" s="4">
        <v>6.45</v>
      </c>
      <c r="D133" s="2">
        <v>-0.12695924764889999</v>
      </c>
    </row>
    <row r="134" spans="1:4" x14ac:dyDescent="0.2">
      <c r="A134" s="1" t="s">
        <v>134</v>
      </c>
      <c r="B134" s="10">
        <v>27.065999999999999</v>
      </c>
      <c r="C134" s="4">
        <v>6.56</v>
      </c>
      <c r="D134" s="2">
        <v>-0.50641025641026005</v>
      </c>
    </row>
    <row r="135" spans="1:4" x14ac:dyDescent="0.2">
      <c r="A135" s="1" t="s">
        <v>135</v>
      </c>
      <c r="B135" s="10">
        <v>41.152999999999999</v>
      </c>
      <c r="C135" s="4">
        <v>6.56</v>
      </c>
      <c r="D135" s="2">
        <v>-9.3931398416886996E-2</v>
      </c>
    </row>
    <row r="136" spans="1:4" x14ac:dyDescent="0.2">
      <c r="A136" s="1" t="s">
        <v>136</v>
      </c>
      <c r="B136" s="10">
        <v>18.503</v>
      </c>
      <c r="C136" s="4">
        <v>6.59</v>
      </c>
      <c r="D136" s="2">
        <v>-0.38143712574850003</v>
      </c>
    </row>
    <row r="137" spans="1:4" x14ac:dyDescent="0.2">
      <c r="A137" s="1" t="s">
        <v>137</v>
      </c>
      <c r="B137" s="10">
        <v>8.4875000000000007</v>
      </c>
      <c r="C137" s="4">
        <v>6.64</v>
      </c>
      <c r="D137" s="2">
        <v>6.3333333333333006E-2</v>
      </c>
    </row>
    <row r="138" spans="1:4" x14ac:dyDescent="0.2">
      <c r="A138" s="1" t="s">
        <v>138</v>
      </c>
      <c r="B138" s="10">
        <v>9.9177999999999997</v>
      </c>
      <c r="C138" s="4">
        <v>6.64</v>
      </c>
      <c r="D138" s="2">
        <v>-1.0615384615385</v>
      </c>
    </row>
    <row r="139" spans="1:4" x14ac:dyDescent="0.2">
      <c r="A139" s="1" t="s">
        <v>139</v>
      </c>
      <c r="B139" s="10">
        <v>20.693000000000001</v>
      </c>
      <c r="C139" s="4">
        <v>6.65</v>
      </c>
      <c r="D139" s="2">
        <v>-4.1361256544502997E-2</v>
      </c>
    </row>
    <row r="140" spans="1:4" x14ac:dyDescent="0.2">
      <c r="A140" s="1" t="s">
        <v>140</v>
      </c>
      <c r="B140" s="10">
        <v>96.742000000000004</v>
      </c>
      <c r="C140" s="4">
        <v>6.7</v>
      </c>
      <c r="D140" s="2">
        <v>-0.28476744186045999</v>
      </c>
    </row>
    <row r="141" spans="1:4" x14ac:dyDescent="0.2">
      <c r="A141" s="1" t="s">
        <v>141</v>
      </c>
      <c r="B141" s="10">
        <v>36.764000000000003</v>
      </c>
      <c r="C141" s="4">
        <v>6.72</v>
      </c>
      <c r="D141" s="2">
        <v>-0.10207100591715999</v>
      </c>
    </row>
    <row r="142" spans="1:4" x14ac:dyDescent="0.2">
      <c r="A142" s="1" t="s">
        <v>142</v>
      </c>
      <c r="B142" s="10">
        <v>36.770000000000003</v>
      </c>
      <c r="C142" s="4">
        <v>6.72</v>
      </c>
      <c r="D142" s="2">
        <v>-0.10680473372781001</v>
      </c>
    </row>
    <row r="143" spans="1:4" x14ac:dyDescent="0.2">
      <c r="A143" s="1" t="s">
        <v>143</v>
      </c>
      <c r="B143" s="10">
        <v>49.399000000000001</v>
      </c>
      <c r="C143" s="4">
        <v>6.72</v>
      </c>
      <c r="D143" s="2">
        <v>-1.2227074235808</v>
      </c>
    </row>
    <row r="144" spans="1:4" x14ac:dyDescent="0.2">
      <c r="A144" s="1" t="s">
        <v>144</v>
      </c>
      <c r="B144" s="10">
        <v>17.292999999999999</v>
      </c>
      <c r="C144" s="4">
        <v>6.76</v>
      </c>
      <c r="D144" s="2">
        <v>-0.70130718954247995</v>
      </c>
    </row>
    <row r="145" spans="1:4" x14ac:dyDescent="0.2">
      <c r="A145" s="1" t="s">
        <v>145</v>
      </c>
      <c r="B145" s="10">
        <v>63.051000000000002</v>
      </c>
      <c r="C145" s="4">
        <v>6.83</v>
      </c>
      <c r="D145" s="2">
        <v>-1.0112522686025001</v>
      </c>
    </row>
    <row r="146" spans="1:4" x14ac:dyDescent="0.2">
      <c r="A146" s="1" t="s">
        <v>146</v>
      </c>
      <c r="B146" s="10">
        <v>17.91</v>
      </c>
      <c r="C146" s="4">
        <v>6.86</v>
      </c>
      <c r="D146" s="2">
        <v>-0.61949685534591004</v>
      </c>
    </row>
    <row r="147" spans="1:4" x14ac:dyDescent="0.2">
      <c r="A147" s="1" t="s">
        <v>147</v>
      </c>
      <c r="B147" s="10">
        <v>15.753</v>
      </c>
      <c r="C147" s="4">
        <v>6.9</v>
      </c>
      <c r="D147" s="2">
        <v>0.29183673469388</v>
      </c>
    </row>
    <row r="148" spans="1:4" x14ac:dyDescent="0.2">
      <c r="A148" s="1" t="s">
        <v>148</v>
      </c>
      <c r="B148" s="10">
        <v>31.827999999999999</v>
      </c>
      <c r="C148" s="4">
        <v>6.95</v>
      </c>
      <c r="D148" s="2">
        <v>-0.32491467576791999</v>
      </c>
    </row>
    <row r="149" spans="1:4" x14ac:dyDescent="0.2">
      <c r="A149" s="1" t="s">
        <v>149</v>
      </c>
      <c r="B149" s="10">
        <v>36.996000000000002</v>
      </c>
      <c r="C149" s="4">
        <v>6.97</v>
      </c>
      <c r="D149" s="2">
        <v>-0.10029411764706</v>
      </c>
    </row>
    <row r="150" spans="1:4" x14ac:dyDescent="0.2">
      <c r="A150" s="1" t="s">
        <v>150</v>
      </c>
      <c r="B150" s="10">
        <v>84.885999999999996</v>
      </c>
      <c r="C150" s="4">
        <v>6.97</v>
      </c>
      <c r="D150" s="2">
        <v>-1.2711139896373</v>
      </c>
    </row>
    <row r="151" spans="1:4" x14ac:dyDescent="0.2">
      <c r="A151" s="1" t="s">
        <v>151</v>
      </c>
      <c r="B151" s="10">
        <v>31.846</v>
      </c>
      <c r="C151" s="4">
        <v>7.01</v>
      </c>
      <c r="D151" s="2">
        <v>-0.32184300341297001</v>
      </c>
    </row>
    <row r="152" spans="1:4" x14ac:dyDescent="0.2">
      <c r="A152" s="6" t="s">
        <v>152</v>
      </c>
      <c r="B152" s="11">
        <v>38.353000000000002</v>
      </c>
      <c r="C152" s="5">
        <v>7.12</v>
      </c>
      <c r="D152" s="2">
        <v>-0.17178770949721001</v>
      </c>
    </row>
    <row r="153" spans="1:4" x14ac:dyDescent="0.2">
      <c r="A153" s="6" t="s">
        <v>153</v>
      </c>
      <c r="B153" s="11">
        <v>18.126000000000001</v>
      </c>
      <c r="C153" s="5">
        <v>7.68</v>
      </c>
      <c r="D153" s="2">
        <v>-0.20813953488372</v>
      </c>
    </row>
    <row r="154" spans="1:4" x14ac:dyDescent="0.2">
      <c r="A154" s="6" t="s">
        <v>154</v>
      </c>
      <c r="B154" s="11">
        <v>35.877000000000002</v>
      </c>
      <c r="C154" s="5">
        <v>7.72</v>
      </c>
      <c r="D154" s="2">
        <v>-0.56987179487178996</v>
      </c>
    </row>
    <row r="155" spans="1:4" x14ac:dyDescent="0.2">
      <c r="A155" s="6" t="s">
        <v>155</v>
      </c>
      <c r="B155" s="11">
        <v>25.946999999999999</v>
      </c>
      <c r="C155" s="5">
        <v>7.83</v>
      </c>
      <c r="D155" s="2">
        <v>6.0504201680671998E-2</v>
      </c>
    </row>
    <row r="156" spans="1:4" x14ac:dyDescent="0.2">
      <c r="A156" s="6" t="s">
        <v>156</v>
      </c>
      <c r="B156" s="11">
        <v>18.504999999999999</v>
      </c>
      <c r="C156" s="5">
        <v>7.93</v>
      </c>
      <c r="D156" s="2">
        <v>-0.69565217391304002</v>
      </c>
    </row>
    <row r="157" spans="1:4" x14ac:dyDescent="0.2">
      <c r="A157" s="6" t="s">
        <v>157</v>
      </c>
      <c r="B157" s="11">
        <v>36.140999999999998</v>
      </c>
      <c r="C157" s="5">
        <v>8.23</v>
      </c>
      <c r="D157" s="2">
        <v>0.12579710144928</v>
      </c>
    </row>
    <row r="158" spans="1:4" x14ac:dyDescent="0.2">
      <c r="A158" s="6" t="s">
        <v>158</v>
      </c>
      <c r="B158" s="11">
        <v>21.32</v>
      </c>
      <c r="C158" s="5">
        <v>8.56</v>
      </c>
      <c r="D158" s="2">
        <v>-1.2333333333333001</v>
      </c>
    </row>
    <row r="159" spans="1:4" x14ac:dyDescent="0.2">
      <c r="A159" s="6" t="s">
        <v>159</v>
      </c>
      <c r="B159" s="11">
        <v>47.204000000000001</v>
      </c>
      <c r="C159" s="5">
        <v>8.58</v>
      </c>
      <c r="D159" s="2">
        <v>-7.7829099307159005E-2</v>
      </c>
    </row>
    <row r="160" spans="1:4" x14ac:dyDescent="0.2">
      <c r="A160" s="6" t="s">
        <v>160</v>
      </c>
      <c r="B160" s="11">
        <v>46.393000000000001</v>
      </c>
      <c r="C160" s="5">
        <v>8.68</v>
      </c>
      <c r="D160" s="2">
        <v>-3.0444964871194E-2</v>
      </c>
    </row>
    <row r="161" spans="1:4" x14ac:dyDescent="0.2">
      <c r="A161" s="6" t="s">
        <v>161</v>
      </c>
      <c r="B161" s="11">
        <v>18.225000000000001</v>
      </c>
      <c r="C161" s="5">
        <v>8.69</v>
      </c>
      <c r="D161" s="2">
        <v>-0.21220930232558</v>
      </c>
    </row>
    <row r="162" spans="1:4" x14ac:dyDescent="0.2">
      <c r="A162" s="6" t="s">
        <v>162</v>
      </c>
      <c r="B162" s="11">
        <v>22.597000000000001</v>
      </c>
      <c r="C162" s="5">
        <v>8.81</v>
      </c>
      <c r="D162" s="2">
        <v>0.10943396226415</v>
      </c>
    </row>
    <row r="163" spans="1:4" x14ac:dyDescent="0.2">
      <c r="A163" s="6" t="s">
        <v>163</v>
      </c>
      <c r="B163" s="11">
        <v>23.391999999999999</v>
      </c>
      <c r="C163" s="5">
        <v>8.89</v>
      </c>
      <c r="D163" s="2">
        <v>6.8609865470852002E-2</v>
      </c>
    </row>
    <row r="164" spans="1:4" x14ac:dyDescent="0.2">
      <c r="A164" s="6" t="s">
        <v>164</v>
      </c>
      <c r="B164" s="11">
        <v>23.588999999999999</v>
      </c>
      <c r="C164" s="5">
        <v>8.89</v>
      </c>
      <c r="D164" s="2">
        <v>2.4778761061946999E-2</v>
      </c>
    </row>
    <row r="165" spans="1:4" x14ac:dyDescent="0.2">
      <c r="A165" s="6" t="s">
        <v>165</v>
      </c>
      <c r="B165" s="11">
        <v>15.097</v>
      </c>
      <c r="C165" s="5">
        <v>8.9499999999999993</v>
      </c>
      <c r="D165" s="2">
        <v>-1.4557142857142999</v>
      </c>
    </row>
    <row r="166" spans="1:4" x14ac:dyDescent="0.2">
      <c r="A166" s="6" t="s">
        <v>166</v>
      </c>
      <c r="B166" s="11">
        <v>17.757999999999999</v>
      </c>
      <c r="C166" s="5">
        <v>9.06</v>
      </c>
      <c r="D166" s="2">
        <v>-0.25662650602409998</v>
      </c>
    </row>
    <row r="167" spans="1:4" x14ac:dyDescent="0.2">
      <c r="A167" s="6" t="s">
        <v>167</v>
      </c>
      <c r="B167" s="11">
        <v>17.811</v>
      </c>
      <c r="C167" s="5">
        <v>9.06</v>
      </c>
      <c r="D167" s="2">
        <v>0.25595238095237999</v>
      </c>
    </row>
    <row r="168" spans="1:4" x14ac:dyDescent="0.2">
      <c r="A168" s="6" t="s">
        <v>168</v>
      </c>
      <c r="B168" s="11">
        <v>12.249000000000001</v>
      </c>
      <c r="C168" s="5">
        <v>9.14</v>
      </c>
      <c r="D168" s="2">
        <v>0.35901639344261999</v>
      </c>
    </row>
    <row r="169" spans="1:4" x14ac:dyDescent="0.2">
      <c r="A169" s="6" t="s">
        <v>169</v>
      </c>
      <c r="B169" s="11">
        <v>49.356000000000002</v>
      </c>
      <c r="C169" s="5">
        <v>9.14</v>
      </c>
      <c r="D169" s="2">
        <v>-0.33400447427293001</v>
      </c>
    </row>
    <row r="170" spans="1:4" x14ac:dyDescent="0.2">
      <c r="A170" s="6" t="s">
        <v>170</v>
      </c>
      <c r="B170" s="11">
        <v>49.262999999999998</v>
      </c>
      <c r="C170" s="5">
        <v>9.15</v>
      </c>
      <c r="D170" s="2">
        <v>-0.32572706935123003</v>
      </c>
    </row>
    <row r="171" spans="1:4" x14ac:dyDescent="0.2">
      <c r="A171" s="6" t="s">
        <v>171</v>
      </c>
      <c r="B171" s="11">
        <v>49.279000000000003</v>
      </c>
      <c r="C171" s="5">
        <v>9.15</v>
      </c>
      <c r="D171" s="2">
        <v>-0.33601789709171997</v>
      </c>
    </row>
    <row r="172" spans="1:4" x14ac:dyDescent="0.2">
      <c r="A172" s="6" t="s">
        <v>172</v>
      </c>
      <c r="B172" s="11">
        <v>17.32</v>
      </c>
      <c r="C172" s="5">
        <v>9.2200000000000006</v>
      </c>
      <c r="D172" s="2">
        <v>-0.97108433734940003</v>
      </c>
    </row>
    <row r="173" spans="1:4" x14ac:dyDescent="0.2">
      <c r="A173" s="6" t="s">
        <v>173</v>
      </c>
      <c r="B173" s="11">
        <v>19.957000000000001</v>
      </c>
      <c r="C173" s="5">
        <v>9.3000000000000007</v>
      </c>
      <c r="D173" s="2">
        <v>0.25820105820105999</v>
      </c>
    </row>
    <row r="174" spans="1:4" x14ac:dyDescent="0.2">
      <c r="A174" s="6" t="s">
        <v>174</v>
      </c>
      <c r="B174" s="11">
        <v>15.776999999999999</v>
      </c>
      <c r="C174" s="5">
        <v>9.35</v>
      </c>
      <c r="D174" s="2">
        <v>0.32517006802720999</v>
      </c>
    </row>
    <row r="175" spans="1:4" x14ac:dyDescent="0.2">
      <c r="A175" s="6" t="s">
        <v>175</v>
      </c>
      <c r="B175" s="11">
        <v>17.305</v>
      </c>
      <c r="C175" s="5">
        <v>9.4499999999999993</v>
      </c>
      <c r="D175" s="2">
        <v>5.3124999999999999E-2</v>
      </c>
    </row>
    <row r="176" spans="1:4" x14ac:dyDescent="0.2">
      <c r="A176" s="6" t="s">
        <v>176</v>
      </c>
      <c r="B176" s="11">
        <v>22.66</v>
      </c>
      <c r="C176" s="5">
        <v>9.51</v>
      </c>
      <c r="D176" s="2">
        <v>-0.19558823529412001</v>
      </c>
    </row>
    <row r="177" spans="1:4" x14ac:dyDescent="0.2">
      <c r="A177" s="6" t="s">
        <v>177</v>
      </c>
      <c r="B177" s="11">
        <v>17.606000000000002</v>
      </c>
      <c r="C177" s="5">
        <v>9.58</v>
      </c>
      <c r="D177" s="2">
        <v>-0.97919075144509005</v>
      </c>
    </row>
    <row r="178" spans="1:4" x14ac:dyDescent="0.2">
      <c r="A178" s="6" t="s">
        <v>178</v>
      </c>
      <c r="B178" s="11">
        <v>17.366</v>
      </c>
      <c r="C178" s="5">
        <v>9.61</v>
      </c>
      <c r="D178" s="2">
        <v>0.40429447852761002</v>
      </c>
    </row>
    <row r="179" spans="1:4" x14ac:dyDescent="0.2">
      <c r="A179" s="6" t="s">
        <v>179</v>
      </c>
      <c r="B179" s="11">
        <v>15.612</v>
      </c>
      <c r="C179" s="5">
        <v>9.6300000000000008</v>
      </c>
      <c r="D179" s="2">
        <v>0.19932432432432001</v>
      </c>
    </row>
    <row r="180" spans="1:4" x14ac:dyDescent="0.2">
      <c r="A180" s="6" t="s">
        <v>180</v>
      </c>
      <c r="B180" s="11">
        <v>15.581</v>
      </c>
      <c r="C180" s="5">
        <v>9.66</v>
      </c>
      <c r="D180" s="2">
        <v>-0.96973684210526001</v>
      </c>
    </row>
    <row r="181" spans="1:4" x14ac:dyDescent="0.2">
      <c r="A181" s="6" t="s">
        <v>181</v>
      </c>
      <c r="B181" s="11">
        <v>17.667000000000002</v>
      </c>
      <c r="C181" s="5">
        <v>9.77</v>
      </c>
      <c r="D181" s="2">
        <v>-0.75419354838709995</v>
      </c>
    </row>
    <row r="182" spans="1:4" x14ac:dyDescent="0.2">
      <c r="A182" s="6" t="s">
        <v>182</v>
      </c>
      <c r="B182" s="11">
        <v>25.760999999999999</v>
      </c>
      <c r="C182" s="5">
        <v>10.199999999999999</v>
      </c>
      <c r="D182" s="2">
        <v>-0.58528138528138995</v>
      </c>
    </row>
    <row r="183" spans="1:4" x14ac:dyDescent="0.2">
      <c r="A183" s="6" t="s">
        <v>183</v>
      </c>
      <c r="B183" s="11">
        <v>17.231999999999999</v>
      </c>
      <c r="C183" s="5">
        <v>10.24</v>
      </c>
      <c r="D183" s="2">
        <v>-0.80066225165562999</v>
      </c>
    </row>
    <row r="184" spans="1:4" x14ac:dyDescent="0.2">
      <c r="A184" s="6" t="s">
        <v>184</v>
      </c>
      <c r="B184" s="11">
        <v>29.831</v>
      </c>
      <c r="C184" s="5">
        <v>10.32</v>
      </c>
      <c r="D184" s="2">
        <v>-0.36507352941176002</v>
      </c>
    </row>
    <row r="185" spans="1:4" x14ac:dyDescent="0.2">
      <c r="A185" s="6" t="s">
        <v>185</v>
      </c>
      <c r="B185" s="11">
        <v>11.866</v>
      </c>
      <c r="C185" s="5">
        <v>10.57</v>
      </c>
      <c r="D185" s="2">
        <v>-0.86822429906541998</v>
      </c>
    </row>
    <row r="186" spans="1:4" x14ac:dyDescent="0.2">
      <c r="A186" s="6" t="s">
        <v>186</v>
      </c>
      <c r="B186" s="11">
        <v>15.778</v>
      </c>
      <c r="C186" s="5">
        <v>10.64</v>
      </c>
      <c r="D186" s="2">
        <v>-0.89124087591240997</v>
      </c>
    </row>
    <row r="187" spans="1:4" x14ac:dyDescent="0.2">
      <c r="A187" s="6" t="s">
        <v>187</v>
      </c>
      <c r="B187" s="11">
        <v>16.323</v>
      </c>
      <c r="C187" s="5">
        <v>11.02</v>
      </c>
      <c r="D187" s="2">
        <v>-0.50866666666667004</v>
      </c>
    </row>
  </sheetData>
  <conditionalFormatting sqref="A2:A15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Table_S5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Battisti</dc:creator>
  <cp:lastModifiedBy>Ilaria Battisti</cp:lastModifiedBy>
  <dcterms:created xsi:type="dcterms:W3CDTF">2020-09-16T14:48:23Z</dcterms:created>
  <dcterms:modified xsi:type="dcterms:W3CDTF">2020-09-17T12:49:24Z</dcterms:modified>
</cp:coreProperties>
</file>