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45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<sst xmlns="http://schemas.openxmlformats.org/spreadsheetml/2006/main" count="1593" uniqueCount="667">
  <si>
    <t>M/z</t>
  </si>
  <si>
    <t>Retention time</t>
  </si>
  <si>
    <t>Charge</t>
  </si>
  <si>
    <t>Accession</t>
  </si>
  <si>
    <t>Sequence</t>
  </si>
  <si>
    <t>Peptide Mascot Score</t>
  </si>
  <si>
    <t>Prot.Desc</t>
  </si>
  <si>
    <t>NumPepsForThisAccession</t>
  </si>
  <si>
    <t>Sample A_1 XIC intensity</t>
  </si>
  <si>
    <t>Sample A_2 XIC intensity</t>
  </si>
  <si>
    <t>Std.Dev A</t>
  </si>
  <si>
    <t>Sample C_1 XIC intensity</t>
  </si>
  <si>
    <t>Sample C_2 XIC intensity</t>
  </si>
  <si>
    <t>Std.Dev C</t>
  </si>
  <si>
    <t>Sample L_1 XIC intensity</t>
  </si>
  <si>
    <t>Sample L_2 XIC intensity</t>
  </si>
  <si>
    <t>Std.Dev L</t>
  </si>
  <si>
    <t>ADLEATLR</t>
  </si>
  <si>
    <t>hyaluronidase precursor [Apis mellifera]</t>
  </si>
  <si>
    <t>DHLINQIPDK</t>
  </si>
  <si>
    <t>DHLINQIPDKSFPGVGVIDFESWRPIFR</t>
  </si>
  <si>
    <t>EFNVYWNVPTFMCHK</t>
  </si>
  <si>
    <t>EFNVYWNVPTFM[147.035404]CHK</t>
  </si>
  <si>
    <t>EHPFWDDQR</t>
  </si>
  <si>
    <t>EHPFWDDQRVEQEAK</t>
  </si>
  <si>
    <t>EYLNNELGPAVK</t>
  </si>
  <si>
    <t>EYLNNELGPAVKR</t>
  </si>
  <si>
    <t>FEEVSEK</t>
  </si>
  <si>
    <t>FRGEEIAILYDPGMFPALLKDPNGNVVAR</t>
  </si>
  <si>
    <t>FRGEEIAILYDPGM[147.035404]FPALLKDPNGNVVAR</t>
  </si>
  <si>
    <t>GEEIAILYDPGMFPALLK</t>
  </si>
  <si>
    <t>GEEIAILYDPGMFPALLKDPNGNVVAR</t>
  </si>
  <si>
    <t>GEEIAILYDPGM[147.035404]FPALLKDPNGNVVAR</t>
  </si>
  <si>
    <t>HLQVFRDHLINQIPDK</t>
  </si>
  <si>
    <t>IALNNNANDR</t>
  </si>
  <si>
    <t>IALNNNANDRLTVDVSVDQV</t>
  </si>
  <si>
    <t>ITDLGADGFIIWGSSDDINTK</t>
  </si>
  <si>
    <t>KITDLGADGFIIWGSSDDINTK</t>
  </si>
  <si>
    <t>KKVLPYYWYK</t>
  </si>
  <si>
    <t>KVLPYYWYK</t>
  </si>
  <si>
    <t>LSVEVVR</t>
  </si>
  <si>
    <t>LTVDVSVDQV</t>
  </si>
  <si>
    <t>MSWLFESEDVLLPSVYLR</t>
  </si>
  <si>
    <t>M[147.035404]SWLFESEDVLLPSVYLR</t>
  </si>
  <si>
    <t>QNWASLQPYK</t>
  </si>
  <si>
    <t>QNWASLQPYKK</t>
  </si>
  <si>
    <t>REHPFWDDQR</t>
  </si>
  <si>
    <t>REHPFWDDQRVEQEAK</t>
  </si>
  <si>
    <t>SFPGVGVIDFESWRPIFR</t>
  </si>
  <si>
    <t>VLPYYWYK</t>
  </si>
  <si>
    <t>WNLTSGER</t>
  </si>
  <si>
    <t>YGILQNWMDK</t>
  </si>
  <si>
    <t>YGILQNWMDKFR</t>
  </si>
  <si>
    <t>YGILQNWM[147.035404]DK</t>
  </si>
  <si>
    <t>YGILQNWM[147.035404]DKFR</t>
  </si>
  <si>
    <t>YGQLFMEETLK</t>
  </si>
  <si>
    <t>YGQLFM[147.035404]EETLK</t>
  </si>
  <si>
    <t>CLHYTVDK</t>
  </si>
  <si>
    <t>phospholipase A-2 [Apis mellifera]</t>
  </si>
  <si>
    <t>CYKLEHPVTGCGER</t>
  </si>
  <si>
    <t>CYKLEHPVTGCGERTEGR</t>
  </si>
  <si>
    <t>FKHTDACCR</t>
  </si>
  <si>
    <t>FKHTDACCRTHDMCPDVMSAGESK</t>
  </si>
  <si>
    <t>FKHTDACCRTHDM[147.035404]CPDVMSAGESK</t>
  </si>
  <si>
    <t>FYDCLK</t>
  </si>
  <si>
    <t>FYDCLKNSADTISSYFVGK</t>
  </si>
  <si>
    <t>HGLTNTASHTR</t>
  </si>
  <si>
    <t>HGLTNTASHTRLSCDCDDKFYDCLK</t>
  </si>
  <si>
    <t>HTDACCR</t>
  </si>
  <si>
    <t>HTDACCRTHDMCPDVMSAGESK</t>
  </si>
  <si>
    <t>IGDNELEER</t>
  </si>
  <si>
    <t>IIYPGTLWCGHGNK</t>
  </si>
  <si>
    <t>IIYPGTLWCGHGNKSSGPNELGR</t>
  </si>
  <si>
    <t>LEHPVTGCGER</t>
  </si>
  <si>
    <t>LSCDCDDK</t>
  </si>
  <si>
    <t>LSCDCDDKFYDCLK</t>
  </si>
  <si>
    <t>LSCDCDDKFYDCLKNSADTISSYFVGK</t>
  </si>
  <si>
    <t>MYFNLIDTK</t>
  </si>
  <si>
    <t>MYFNLIDTKCYK</t>
  </si>
  <si>
    <t>M[147.035404]YFNLIDTK</t>
  </si>
  <si>
    <t>NSADTISSYFVGK</t>
  </si>
  <si>
    <t>NSADTISSYFVGKM[147.035404]YFNLIDTK</t>
  </si>
  <si>
    <t>SKPKVYQWFDLR</t>
  </si>
  <si>
    <t>SSGPNELGR</t>
  </si>
  <si>
    <t>THDMCPDVMSAGESK</t>
  </si>
  <si>
    <t>THDMCPDVMSAGESKHGLTNTASHTR</t>
  </si>
  <si>
    <t>THDMCPDVM[147.035404]SAGESK</t>
  </si>
  <si>
    <t>THDM[147.035404]CPDVMSAGESK</t>
  </si>
  <si>
    <t>THDM[147.035404]CPDVMSAGESKHGLTNTASHTR</t>
  </si>
  <si>
    <t>THDM[147.035404]CPDVM[147.035404]SAGESK</t>
  </si>
  <si>
    <t>THDM[147.035404]CPDVM[147.035404]SAGESKHGLTNTASHTR</t>
  </si>
  <si>
    <t>VYQWFDLR</t>
  </si>
  <si>
    <t>VYQWFDLRK</t>
  </si>
  <si>
    <t>EGLYTAAEFVDNAK</t>
  </si>
  <si>
    <t>venom carboxylesterase-6 precursor [Apis mellifera]</t>
  </si>
  <si>
    <t>GISISGVAFCPWAQTK</t>
  </si>
  <si>
    <t>GSEDCLYINIYVPVR</t>
  </si>
  <si>
    <t>GSEDCLYINIYVPVRNNR</t>
  </si>
  <si>
    <t>INKSPVWTYYYSYR</t>
  </si>
  <si>
    <t>KSSVCMQYLMTFTTHGNR</t>
  </si>
  <si>
    <t>LFNIDFEK</t>
  </si>
  <si>
    <t>LGPFGFLSTGDIVVPGNMGLKDQSM[147.035404]ALR</t>
  </si>
  <si>
    <t>LYEAYEGIPYAQSPVGK</t>
  </si>
  <si>
    <t>MIDCLQSRPAR</t>
  </si>
  <si>
    <t>NIVFVAINYR</t>
  </si>
  <si>
    <t>RGISISGVAFCPWAQTK</t>
  </si>
  <si>
    <t>SDRLYEAYEGIPYAQSPVGK</t>
  </si>
  <si>
    <t>SGPINYDKVESIIQMMSDR</t>
  </si>
  <si>
    <t>SGPINYDKVESIIQM[147.035404]MSDR</t>
  </si>
  <si>
    <t>SPVWTYYYSYR</t>
  </si>
  <si>
    <t>SSVCMQYLMTFTTHGNR</t>
  </si>
  <si>
    <t>TIPFNENKLN</t>
  </si>
  <si>
    <t>VKGSEDCLYINIYVPVR</t>
  </si>
  <si>
    <t>VKGSEDCLYINIYVPVRNNR</t>
  </si>
  <si>
    <t>VSTFTGNIR</t>
  </si>
  <si>
    <t>WVFNNIK</t>
  </si>
  <si>
    <t>CGGCCTHSLLSCQPTATEIR</t>
  </si>
  <si>
    <t>PREDICTED: hypothetical protein LOC408666 [Apis mellifera]</t>
  </si>
  <si>
    <t>DISFFSSSSR</t>
  </si>
  <si>
    <t>DVPKDISFFSSSSR</t>
  </si>
  <si>
    <t>ETANPALEGGPSGGGIGELAK</t>
  </si>
  <si>
    <t>ETQECSTGFYFDQNSCR</t>
  </si>
  <si>
    <t>FGQTQRPDNVPPVIIALDSDDPR</t>
  </si>
  <si>
    <t>GRETANPALEGGPSGGGIGELAK</t>
  </si>
  <si>
    <t>IVFPDRGRETANPALEGGPSGGGIGELAK</t>
  </si>
  <si>
    <t>IVPIEEHTQCTCDCK</t>
  </si>
  <si>
    <t>KQSYVPEECTCACNNVDEQK</t>
  </si>
  <si>
    <t>KQSYVPEECTCACNNVDEQKK</t>
  </si>
  <si>
    <t>LVKDVPKDISFFSSSSR</t>
  </si>
  <si>
    <t>MWHPDLCSCFCR</t>
  </si>
  <si>
    <t>M[147.035404]WHPDLCSCFCR</t>
  </si>
  <si>
    <t>NFEILVTILESSGK</t>
  </si>
  <si>
    <t>QSYVPEECTCACNNVDEQK</t>
  </si>
  <si>
    <t>QSYVPEECTCACNNVDEQKK</t>
  </si>
  <si>
    <t>RCGGCCTHSLLSCQPTATEIR</t>
  </si>
  <si>
    <t>RIVPIEEHTQCTCDCK</t>
  </si>
  <si>
    <t>SNAERPNQALCMPELQTVPLLENEPSVIYYPTCTR</t>
  </si>
  <si>
    <t>SNAERPNQALCM[147.035404]PELQTVPLLENEPSVIYYPTCTR</t>
  </si>
  <si>
    <t>AISETGALFFGLVSDTALGCWNENRPLK</t>
  </si>
  <si>
    <t>major royal jelly protein 9 precursor [Apis mellifera]</t>
  </si>
  <si>
    <t>AISETGALFFGLVSDTALGCWNENRPLKR</t>
  </si>
  <si>
    <t>ANIFQVK</t>
  </si>
  <si>
    <t>DFKANIFQVK</t>
  </si>
  <si>
    <t>FQANDIQYQGASDILWTQASAK</t>
  </si>
  <si>
    <t>IANGDLNFNEVNFR</t>
  </si>
  <si>
    <t>IGNGGPLLEPYPNWSWAK</t>
  </si>
  <si>
    <t>ILNAPVNQLIR</t>
  </si>
  <si>
    <t>IPHDIAINSTTGKR</t>
  </si>
  <si>
    <t>LTSSTFVYDPR</t>
  </si>
  <si>
    <t>NDGVPSSLNVISNK</t>
  </si>
  <si>
    <t>NNVPIDVDR</t>
  </si>
  <si>
    <t>QAAIQSGEYNYK</t>
  </si>
  <si>
    <t>QAAIQSGEYNYKNNVPIDVDR</t>
  </si>
  <si>
    <t>QAAIQSGEYNYKNNVPIDVDRWNGK</t>
  </si>
  <si>
    <t>QISSNIYER</t>
  </si>
  <si>
    <t>QNNEYIWIVSNK</t>
  </si>
  <si>
    <t>QNNEYIWIVSNKYQK</t>
  </si>
  <si>
    <t>TQNLYYSAMSSHNLNYVNTK</t>
  </si>
  <si>
    <t>TQNLYYSAM[147.035404]SSHNLNYVNTK</t>
  </si>
  <si>
    <t>YFDYNFGSDEK</t>
  </si>
  <si>
    <t>YFDYNFGSDEKR</t>
  </si>
  <si>
    <t>YTINDESFSLQDGILGMALSHK</t>
  </si>
  <si>
    <t>YTINDESFSLQDGILGM[147.035404]ALSHK</t>
  </si>
  <si>
    <t>YTKYTINDESFSLQDGILGMALSHK</t>
  </si>
  <si>
    <t>ADFAPPKQITLSETEPNV</t>
  </si>
  <si>
    <t>PREDICTED: proactivator polypeptide isoform 1 [Apis mellifera]</t>
  </si>
  <si>
    <t>CTILINSYGK</t>
  </si>
  <si>
    <t>DYSAISLENLR</t>
  </si>
  <si>
    <t>ELIELLLADLTPQEVCVYIK</t>
  </si>
  <si>
    <t>ETCALCEYILHFIQEAITNPTTEEK</t>
  </si>
  <si>
    <t>FVNKYASSIIDIITK</t>
  </si>
  <si>
    <t>GLNCNIICK</t>
  </si>
  <si>
    <t>HMKVPNDDDSVCTICK</t>
  </si>
  <si>
    <t>HM[147.035404]KVPNDDDSVCTICK</t>
  </si>
  <si>
    <t>IMGICPTPGK</t>
  </si>
  <si>
    <t>LCDPTEHLGPR</t>
  </si>
  <si>
    <t>LCEQLVGHLK</t>
  </si>
  <si>
    <t>LCIHLPHSLVDECTELVK</t>
  </si>
  <si>
    <t>LVPFPM[147.035404]LGESLGTQGK</t>
  </si>
  <si>
    <t>M[147.035404]WQSIPK</t>
  </si>
  <si>
    <t>NKVENAVHSVCNHLPK</t>
  </si>
  <si>
    <t>QITLSETEPNV</t>
  </si>
  <si>
    <t>QVCSFLGVCTK</t>
  </si>
  <si>
    <t>SIINLIK</t>
  </si>
  <si>
    <t>TVQNEPIWPLVPR</t>
  </si>
  <si>
    <t>VCQYLPSNMEHK</t>
  </si>
  <si>
    <t>VEIRPLSSVGMVDVNDDLPCK</t>
  </si>
  <si>
    <t>VEIRPLSSVGM[147.035404]VDVNDDLPCK</t>
  </si>
  <si>
    <t>VFQNANENLKNDNEELNK</t>
  </si>
  <si>
    <t>VPNDDDSVCTICK</t>
  </si>
  <si>
    <t>YASSIIDIITK</t>
  </si>
  <si>
    <t>DPYLYYDFYPLER</t>
  </si>
  <si>
    <t>venom allergen acid phosphatase [Apis mellifera]</t>
  </si>
  <si>
    <t>ELQLPGCEVLCPLYK</t>
  </si>
  <si>
    <t>EYQLGQFLR</t>
  </si>
  <si>
    <t>FVDESANNLSIEELDFVK</t>
  </si>
  <si>
    <t>HGDRIPDEKNEMYPK</t>
  </si>
  <si>
    <t>HMLDVVSGTQK</t>
  </si>
  <si>
    <t>IPDEKNEMYPKDPYLYYDFYPLER</t>
  </si>
  <si>
    <t>IVYYLGIPSEAR</t>
  </si>
  <si>
    <t>KLYGGPLLR</t>
  </si>
  <si>
    <t>LQQWNEDLNWQPIATK</t>
  </si>
  <si>
    <t>LYGGPLLR</t>
  </si>
  <si>
    <t>MREYQLGQFLR</t>
  </si>
  <si>
    <t>MSLQLVLAALYPPNKLQQWNEDLNWQPIATK</t>
  </si>
  <si>
    <t>NEMYPKDPYLYYDFYPLER</t>
  </si>
  <si>
    <t>NEM[147.035404]YPKDPYLYYDFYPLER</t>
  </si>
  <si>
    <t>QINVIFR</t>
  </si>
  <si>
    <t>RYEDNIFLPEDCLLFTIELDR</t>
  </si>
  <si>
    <t>YEDNIFLPEDCLLFTIELDR</t>
  </si>
  <si>
    <t>YGDFLGDIYTEESVSALSSFYDR</t>
  </si>
  <si>
    <t>YLQLIENVIPSNEELICDK</t>
  </si>
  <si>
    <t>YLQLIENVIPSNEELICDKR</t>
  </si>
  <si>
    <t>ENILWTQASAK</t>
  </si>
  <si>
    <t>major royal jelly protein 8 precursor [Apis mellifera]</t>
  </si>
  <si>
    <t>ETLQAITGLK</t>
  </si>
  <si>
    <t>GISDNGVLFFGLVGDTSLACWNENR</t>
  </si>
  <si>
    <t>IEIDMCDR</t>
  </si>
  <si>
    <t>ILIANVNDLIK</t>
  </si>
  <si>
    <t>ISFILVHGFPLEYEYVLAVSNR</t>
  </si>
  <si>
    <t>LTSSTFASDPR</t>
  </si>
  <si>
    <t>LWVLDSGLINNVR</t>
  </si>
  <si>
    <t>NKETLQAITGLK</t>
  </si>
  <si>
    <t>RISFILVHGFPLEYEYVLAVSNR</t>
  </si>
  <si>
    <t>SQYQANNVHYQGKENILWTQASAK</t>
  </si>
  <si>
    <t>SVCPPQLLVFDLNTSQLLK</t>
  </si>
  <si>
    <t>TFVIIMK</t>
  </si>
  <si>
    <t>TGNGGPLLAPYPDWTWAK</t>
  </si>
  <si>
    <t>VIYGFDFNDVNFR</t>
  </si>
  <si>
    <t>YIDYDFGSDEK</t>
  </si>
  <si>
    <t>YIDYDFGSDEKR</t>
  </si>
  <si>
    <t>CSLVEFSENK</t>
  </si>
  <si>
    <t>venom serine protease 34 precursor [Apis mellifera]</t>
  </si>
  <si>
    <t>CSLVEFSENKNCNAGSLTVK</t>
  </si>
  <si>
    <t>CSLVEFSENKNCNAGSLTVKK</t>
  </si>
  <si>
    <t>CTWTITSYHR</t>
  </si>
  <si>
    <t>DDWQINDIALLK</t>
  </si>
  <si>
    <t>GKDACQMDSGGPVLWQNPR</t>
  </si>
  <si>
    <t>GKDACQM[147.035404]DSGGPVLWQNPR</t>
  </si>
  <si>
    <t>IVGGTNTGINEFPMMAGIK</t>
  </si>
  <si>
    <t>IVGGTNTGINEFPMMAGIKR</t>
  </si>
  <si>
    <t>LAIVVGEHDWSSK</t>
  </si>
  <si>
    <t>MTVILTPPGR</t>
  </si>
  <si>
    <t>M[147.035404]TVILTPPGR</t>
  </si>
  <si>
    <t>RYVLTAAHCIIDENTTK</t>
  </si>
  <si>
    <t>TTLNMLTQVECYK</t>
  </si>
  <si>
    <t>TYEPGMICGATIISK</t>
  </si>
  <si>
    <t>VGSYIDWIVSQTPDAEYCVIE</t>
  </si>
  <si>
    <t>YPLPYSGSK</t>
  </si>
  <si>
    <t>YVLTAAHCIIDENTTK</t>
  </si>
  <si>
    <t>YYGNIMVNAMCAYAK</t>
  </si>
  <si>
    <t>AGTTNPFVSLSVIDLHDPSSK</t>
  </si>
  <si>
    <t>venom dipeptidyl peptidase 4 precursor [Apis mellifera]</t>
  </si>
  <si>
    <t>AQLVLYDTK</t>
  </si>
  <si>
    <t>DGEIVATWTNR</t>
  </si>
  <si>
    <t>EILYSDNYVGDIR</t>
  </si>
  <si>
    <t>FWANCLGYSH</t>
  </si>
  <si>
    <t>GNANNIYYEEETEGWLR</t>
  </si>
  <si>
    <t>LGTVEIEDQIIITR</t>
  </si>
  <si>
    <t>LIDLPPPVDVVGADNVLYTANWR</t>
  </si>
  <si>
    <t>NDIYYQVFFEGGSDTR</t>
  </si>
  <si>
    <t>NFNVNANGYTNK</t>
  </si>
  <si>
    <t>NGALVDETDLTPGTCEVISLLLVDHAR</t>
  </si>
  <si>
    <t>QISIWEENR</t>
  </si>
  <si>
    <t>TDREILYSDNYVGDIR</t>
  </si>
  <si>
    <t>VPFNLEETYDQSFR</t>
  </si>
  <si>
    <t>YGSPGNSRDQYPNEIR</t>
  </si>
  <si>
    <t>DKTFVTILR</t>
  </si>
  <si>
    <t>major royal jelly protein 2 precursor [Apis mellifera]</t>
  </si>
  <si>
    <t>GDALIVYQNADDSFHR</t>
  </si>
  <si>
    <t>IKEELPHFVGSNKPVKDEYMLVLSNR</t>
  </si>
  <si>
    <t>IVNDDFNFDDVNFR</t>
  </si>
  <si>
    <t>LLKPYPDWSFAEFK</t>
  </si>
  <si>
    <t>LLKPYPDWSFAEFKDCSK</t>
  </si>
  <si>
    <t>MTIDGESFTLK</t>
  </si>
  <si>
    <t>NGVLFVGLVGNSAVGCWNEHQSLQR</t>
  </si>
  <si>
    <t>QNLEMVAQNDR</t>
  </si>
  <si>
    <t>QNLEM[147.035404]VAQNDR</t>
  </si>
  <si>
    <t>RQAAIQSGEYDHTKNYPFDVDQWR</t>
  </si>
  <si>
    <t>SLNVIHEWK</t>
  </si>
  <si>
    <t>SQFGENNVQYQGSEDILNTQSLAK</t>
  </si>
  <si>
    <t>TFVTILR</t>
  </si>
  <si>
    <t>TLQMIAGMK</t>
  </si>
  <si>
    <t>YDGVPSTLNVISGK</t>
  </si>
  <si>
    <t>YFDYDFGSEER</t>
  </si>
  <si>
    <t>YFDYDFGSEERR</t>
  </si>
  <si>
    <t>AEINEWER</t>
  </si>
  <si>
    <t>transferrin 1 precursor [Apis mellifera]</t>
  </si>
  <si>
    <t>AIKENNADLTVVSGGSVLR</t>
  </si>
  <si>
    <t>ALSSLFSK</t>
  </si>
  <si>
    <t>ATKEYNTVPIIAESYGSGSTNFNERPAVAVVSK</t>
  </si>
  <si>
    <t>DLPINNVQGLR</t>
  </si>
  <si>
    <t>EADVVAVDPEDMYLAVK</t>
  </si>
  <si>
    <t>FFGLPVGVTAAIPTSENPADYR</t>
  </si>
  <si>
    <t>GCLVGTWSPDPAINR</t>
  </si>
  <si>
    <t>GCLVGTWSPDPAINRR</t>
  </si>
  <si>
    <t>GIPVSCISGR</t>
  </si>
  <si>
    <t>IFTICVPEIYSK</t>
  </si>
  <si>
    <t>LASNAGYNVIEQVR</t>
  </si>
  <si>
    <t>LCQQCVGNLASNNDR</t>
  </si>
  <si>
    <t>LKETYSNMCALCEKPEVCDYPDIYSGYEGALR</t>
  </si>
  <si>
    <t>LTAMGVLNNLHDPEYSAR</t>
  </si>
  <si>
    <t>RFFGLPVGVTAAIPTSENPADYR</t>
  </si>
  <si>
    <t>WCTWSEGDLEK</t>
  </si>
  <si>
    <t>YLDVIER</t>
  </si>
  <si>
    <t>CTAVFLLMK</t>
  </si>
  <si>
    <t>vitellogenin precursor [Apis mellifera]</t>
  </si>
  <si>
    <t>DAITQTGTGPAFLTIK</t>
  </si>
  <si>
    <t>ILSVFEPYLEGK</t>
  </si>
  <si>
    <t>ISLDVNTPK</t>
  </si>
  <si>
    <t>KPEHFVASYALISNQCEGDSLNVAK</t>
  </si>
  <si>
    <t>LKELVGATSIIK</t>
  </si>
  <si>
    <t>MDFNVDIR</t>
  </si>
  <si>
    <t>QNTWTVFR</t>
  </si>
  <si>
    <t>SFFELLQNPK</t>
  </si>
  <si>
    <t>SIVGQLQVDTQGENAVK</t>
  </si>
  <si>
    <t>SPELVPMPTLK</t>
  </si>
  <si>
    <t>STIQSLMK</t>
  </si>
  <si>
    <t>TLTSLGDLSDVHTGILIK</t>
  </si>
  <si>
    <t>VEENEIIFEIYK</t>
  </si>
  <si>
    <t>VGFVTPFEHR</t>
  </si>
  <si>
    <t>VHVPGESESETVLTLAWSESNVESK</t>
  </si>
  <si>
    <t>VLAMISSVK</t>
  </si>
  <si>
    <t>VMTRPDTDSENWTPK</t>
  </si>
  <si>
    <t>AKNYNDLGFNHITDACCR</t>
  </si>
  <si>
    <t>PREDICTED: phospholipase A2-like [Apis mellifera]</t>
  </si>
  <si>
    <t>CFELEHPIIGCK</t>
  </si>
  <si>
    <t>CFELEHPIIGCKK</t>
  </si>
  <si>
    <t>HNLWNASLFLR</t>
  </si>
  <si>
    <t>KHNLWNASLFLR</t>
  </si>
  <si>
    <t>KYQWFDLPSF</t>
  </si>
  <si>
    <t>NYNDLGFNHITDACCR</t>
  </si>
  <si>
    <t>RKHNLWNASLFLR</t>
  </si>
  <si>
    <t>VYFNDIIIPK</t>
  </si>
  <si>
    <t>DVLDEFPQPK</t>
  </si>
  <si>
    <t>alpha-glucosidase precursor [Apis mellifera]</t>
  </si>
  <si>
    <t>FLDEPLSGETNDPNKTEYTLK</t>
  </si>
  <si>
    <t>FRDVLDEFPQPK</t>
  </si>
  <si>
    <t>IYTHDIPETYNVVR</t>
  </si>
  <si>
    <t>KLNMFYNNFNSDIK</t>
  </si>
  <si>
    <t>MLNDNVFAFSR</t>
  </si>
  <si>
    <t>NIEPYNNYYIWHPGK</t>
  </si>
  <si>
    <t>RVPPTNWVGVFGGSAWSWR</t>
  </si>
  <si>
    <t>TPFQWDDSVSAGFSSSSNTWLR</t>
  </si>
  <si>
    <t>VDALPYICEDMR</t>
  </si>
  <si>
    <t>VSALGFFILISQDAK</t>
  </si>
  <si>
    <t>YYDYGADFPFNFAFIK</t>
  </si>
  <si>
    <t>ALNSLNQDSPTHHTYR</t>
  </si>
  <si>
    <t>PREDICTED: putative cysteine proteinase CG12163-like [Apis mellifera]</t>
  </si>
  <si>
    <t>DLDHGVLIVGYGISK</t>
  </si>
  <si>
    <t>ICLVTFEEKPWQQSSR</t>
  </si>
  <si>
    <t>IINELQTFEQGTAEYGVTMFADLTPK</t>
  </si>
  <si>
    <t>KDEVQEEIIYPTKK</t>
  </si>
  <si>
    <t>LEESPYVIYR</t>
  </si>
  <si>
    <t>LTFDLIPICK</t>
  </si>
  <si>
    <t>NAIEQSECSVQLNSSFK</t>
  </si>
  <si>
    <t>QHELGDINVLK</t>
  </si>
  <si>
    <t>QVVSGYLYK</t>
  </si>
  <si>
    <t>SELVGASSYIDINNPTVQELANK</t>
  </si>
  <si>
    <t>VYRGDGTCGVNAMASSAIVA</t>
  </si>
  <si>
    <t>DCSGIVSAYK</t>
  </si>
  <si>
    <t>major royal jelly protein 5 precursor [Apis mellifera]</t>
  </si>
  <si>
    <t>FINNDYNFNEVNFR</t>
  </si>
  <si>
    <t>IAIDKFDR</t>
  </si>
  <si>
    <t>ILGANVNDLIM[147.035404]NTR</t>
  </si>
  <si>
    <t>LHVFDLNTSHQLK</t>
  </si>
  <si>
    <t>LLQPYPDWSWANYK</t>
  </si>
  <si>
    <t>LLQPYPDWSWANYKDCSGIVSAYK</t>
  </si>
  <si>
    <t>LTSNTFDYDPK</t>
  </si>
  <si>
    <t>QM[147.035404]NEYMMALSMK</t>
  </si>
  <si>
    <t>SLYYVNTKPFM[147.035404]K</t>
  </si>
  <si>
    <t>YLDYDFGSDER</t>
  </si>
  <si>
    <t>GEGLIMYQNSDDSFHR</t>
  </si>
  <si>
    <t>major royal jelly protein 3 precursor [Apis mellifera]</t>
  </si>
  <si>
    <t>GGPLLRPYPDWSFAK</t>
  </si>
  <si>
    <t>HIDFDFGSDERR</t>
  </si>
  <si>
    <t>IINNDFNFNDVNFR</t>
  </si>
  <si>
    <t>INDPEGNEYMLALSNR</t>
  </si>
  <si>
    <t>LLTFDLK</t>
  </si>
  <si>
    <t>LTSNTFDYDPR</t>
  </si>
  <si>
    <t>LWVLDSGLVNNNQPM[147.035404]CSPK</t>
  </si>
  <si>
    <t>NGVLFLGLVGNSGIACVNEHQVLQR</t>
  </si>
  <si>
    <t>TFVTIER</t>
  </si>
  <si>
    <t>TNTM[147.035404]VYIADEK</t>
  </si>
  <si>
    <t>VIYEWK</t>
  </si>
  <si>
    <t>YEDCSGIVSAFK</t>
  </si>
  <si>
    <t>VLTTGLPALISWIK</t>
  </si>
  <si>
    <t>melittin precursor [Apis mellifera]</t>
  </si>
  <si>
    <t>VLTTGLPALISWIKR</t>
  </si>
  <si>
    <t>VLTTGLPALISWIKRK</t>
  </si>
  <si>
    <t>VLTTGLPALIS[166.998352]WIK</t>
  </si>
  <si>
    <t>VLTTGLPALIS[166.998352]WIKRK</t>
  </si>
  <si>
    <t>VLTT[181.014003]GLPALISWIK</t>
  </si>
  <si>
    <t>VLT[181.014003]TGLPALISWIK</t>
  </si>
  <si>
    <t>DRPIKDVVIADCGAEVVANPFSVSK</t>
  </si>
  <si>
    <t>peptidyl-prolyl cis-trans isomerase B precursor [Apis mellifera]</t>
  </si>
  <si>
    <t>DRPIKDVVIADCGAEVVANPFSVSKEDATD</t>
  </si>
  <si>
    <t>DTNGSQFFITVK</t>
  </si>
  <si>
    <t>IEIGLFGK</t>
  </si>
  <si>
    <t>TVENFIELSK</t>
  </si>
  <si>
    <t>VISEFMIQGGDFTK</t>
  </si>
  <si>
    <t>VISEFMIQGGDFTKGDGTGGHSIYGSR</t>
  </si>
  <si>
    <t>VISEFM[147.035404]IQGGDFTK</t>
  </si>
  <si>
    <t>VTDKVWFDINIDGK</t>
  </si>
  <si>
    <t>VWFDINIDGK</t>
  </si>
  <si>
    <t>EQMAGILSR</t>
  </si>
  <si>
    <t>icarapin-like precursor [Apis mellifera]</t>
  </si>
  <si>
    <t>IPEQGVVNWNK</t>
  </si>
  <si>
    <t>KNVDTVLVLPSIER</t>
  </si>
  <si>
    <t>NVDTVLVLPSIER</t>
  </si>
  <si>
    <t>SVESVEDFDNEIPK</t>
  </si>
  <si>
    <t>SVESVEDFDNEIPKNQGDVLTA</t>
  </si>
  <si>
    <t>SVES[166.998352]VEDFDNEIPK</t>
  </si>
  <si>
    <t>VREQMAGILSR</t>
  </si>
  <si>
    <t>AWDGWMK</t>
  </si>
  <si>
    <t>PREDICTED: lysozyme c-1 [Apis mellifera]</t>
  </si>
  <si>
    <t>CEDFADDDIRDDIECAK</t>
  </si>
  <si>
    <t>CEDFADDDIRDDIECAKK</t>
  </si>
  <si>
    <t>IQAMEGFK</t>
  </si>
  <si>
    <t>RCEDFADDDIRDDIECAK</t>
  </si>
  <si>
    <t>TASSYSFGIFQINSAK</t>
  </si>
  <si>
    <t>TYISNWVCLMQSESGMNTR</t>
  </si>
  <si>
    <t>AKVFEETLPEIQR</t>
  </si>
  <si>
    <t>PREDICTED: endoplasmic reticulum resident protein 29-like [Apis mellifera]</t>
  </si>
  <si>
    <t>DSHDLLVAEVR</t>
  </si>
  <si>
    <t>FDVAFPYGEK</t>
  </si>
  <si>
    <t>FDVAFPYGEKHEQYAQIAAATK</t>
  </si>
  <si>
    <t>GDVFVQTEQTR</t>
  </si>
  <si>
    <t>ILEKGDVFVQTEQTR</t>
  </si>
  <si>
    <t>SGIYLGLPGCVEQLDR</t>
  </si>
  <si>
    <t>TDPILFVAEK</t>
  </si>
  <si>
    <t>VFEETLPEIQR</t>
  </si>
  <si>
    <t>CIVKDDKDVPEVHVIR</t>
  </si>
  <si>
    <t>PREDICTED: hypothetical protein LOC100577054 [Apis mellifera]</t>
  </si>
  <si>
    <t>DDKDVPEVHVIR</t>
  </si>
  <si>
    <t>DTDCTKGEVCVPYLGCIK</t>
  </si>
  <si>
    <t>GEVCVPYLGCIK</t>
  </si>
  <si>
    <t>KDTDCTKGEVCVPYLGCIK</t>
  </si>
  <si>
    <t>FVKPLISINTDEICGQK</t>
  </si>
  <si>
    <t>PREDICTED: venom acid phosphatase Acph-1-like [Apis mellifera]</t>
  </si>
  <si>
    <t>LDELAVYDILIR</t>
  </si>
  <si>
    <t>LLQTIFR</t>
  </si>
  <si>
    <t>NIGLELPEWTK</t>
  </si>
  <si>
    <t>NMVEETDKDVIQFK</t>
  </si>
  <si>
    <t>QISAGIWIR</t>
  </si>
  <si>
    <t>TAMSVQLVTTGLYPPSK</t>
  </si>
  <si>
    <t>YENFLGEIYTK</t>
  </si>
  <si>
    <t>GNWAGFADVHSPLYR</t>
  </si>
  <si>
    <t>PREDICTED: endochitinase isoform 2 [Apis mellifera]</t>
  </si>
  <si>
    <t>KGWELTIAVPMAK</t>
  </si>
  <si>
    <t>LKTSVAVGGWGEGGR</t>
  </si>
  <si>
    <t>LNVHDGLLLWEEK</t>
  </si>
  <si>
    <t>LVVGIPLYGR</t>
  </si>
  <si>
    <t>TFTLSQSNNNYEPGTYINK</t>
  </si>
  <si>
    <t>TSVAVGGWGEGGR</t>
  </si>
  <si>
    <t>ANDVIEGNIDVEDK</t>
  </si>
  <si>
    <t>odorant binding protein 14 precursor [Apis mellifera]</t>
  </si>
  <si>
    <t>AVMELLIDENSVK</t>
  </si>
  <si>
    <t>KVQLYCECILK</t>
  </si>
  <si>
    <t>NFNILDKNNVFKPQGIK</t>
  </si>
  <si>
    <t>QLVSDCSTISEENPHLK</t>
  </si>
  <si>
    <t>VQLYCECILK</t>
  </si>
  <si>
    <t>IIIPHMCWK</t>
  </si>
  <si>
    <t>PREDICTED: mast cell degranulating peptide-like [Apis mellifera]</t>
  </si>
  <si>
    <t>IIIPHMCWKK</t>
  </si>
  <si>
    <t>IIIPHM[147.035404]CWK</t>
  </si>
  <si>
    <t>IIIPHM[147.035404]CWKK</t>
  </si>
  <si>
    <t>ADVMQSLAVLIADLTQHYR</t>
  </si>
  <si>
    <t>venom serine carboxypeptidase precursor [Apis mellifera]</t>
  </si>
  <si>
    <t>CHNLLYIDNPVGTGFSFTEDER</t>
  </si>
  <si>
    <t>KVWFVGNELAGYSK</t>
  </si>
  <si>
    <t>TVDSLTEVLVR</t>
  </si>
  <si>
    <t>VWFVGNELAGYSK</t>
  </si>
  <si>
    <t>WALDLITR</t>
  </si>
  <si>
    <t>FFDYDFGSDER</t>
  </si>
  <si>
    <t>major royal jelly protein 1 [Apis mellifera]</t>
  </si>
  <si>
    <t>IMNANVNELILNTR</t>
  </si>
  <si>
    <t>LLTFDLTTSQLLK</t>
  </si>
  <si>
    <t>SGVLFFGLVGDSALGCWNEHR</t>
  </si>
  <si>
    <t>TSDYQQNDIHYEGVQNILDTQSSAK</t>
  </si>
  <si>
    <t>TVAQSDETLQMIASMK</t>
  </si>
  <si>
    <t>KLVVIIDPHIK</t>
  </si>
  <si>
    <t>PREDICTED: neutral alpha-glucosidase AB-like isoform 2 [Apis mellifera]</t>
  </si>
  <si>
    <t>LSSYQTESWLER</t>
  </si>
  <si>
    <t>LVVIIDPHIK</t>
  </si>
  <si>
    <t>YEPEYALQDQPQTSK</t>
  </si>
  <si>
    <t>YNPNNNVLTIR</t>
  </si>
  <si>
    <t>DDDGAHPIQVEIEDK</t>
  </si>
  <si>
    <t>PREDICTED: venom protease [Apis mellifera]</t>
  </si>
  <si>
    <t>LIHPDYSTTTFVNDIAVLR</t>
  </si>
  <si>
    <t>NYPFVAGWGSTETR</t>
  </si>
  <si>
    <t>SCQFLITLLEK</t>
  </si>
  <si>
    <t>VTAFLDFIISALK</t>
  </si>
  <si>
    <t>YENNDPFVCCPK</t>
  </si>
  <si>
    <t>CPSNEIFSR</t>
  </si>
  <si>
    <t>allergen Api m 6 precursor [Apis mellifera]</t>
  </si>
  <si>
    <t>FCPNVVPKPLCIK</t>
  </si>
  <si>
    <t>GKCPSNEIFSR</t>
  </si>
  <si>
    <t>ICAPGCVCR</t>
  </si>
  <si>
    <t>IETSLNSDKPFTYNER</t>
  </si>
  <si>
    <t>hexamerin 70a precursor [Apis mellifera]</t>
  </si>
  <si>
    <t>ISAAIDSGYILNNDGK</t>
  </si>
  <si>
    <t>KILGYNLEAASK</t>
  </si>
  <si>
    <t>LIEIPEDLK</t>
  </si>
  <si>
    <t>VYNLLYR</t>
  </si>
  <si>
    <t>AVVGVIANPCEK</t>
  </si>
  <si>
    <t>PREDICTED: apolipophorins isoform 1 [Apis mellifera]</t>
  </si>
  <si>
    <t>ITESGTEFGNAYK</t>
  </si>
  <si>
    <t>LDNVDLQLLYK</t>
  </si>
  <si>
    <t>NIVAYDQDNVYTFADSK</t>
  </si>
  <si>
    <t>SATLVLDGQYGSK</t>
  </si>
  <si>
    <t>SCFNIVKPSLYR</t>
  </si>
  <si>
    <t>ALGNSQFLDDATLQK</t>
  </si>
  <si>
    <t>PREDICTED: apolipophorins-like [Apis mellifera]</t>
  </si>
  <si>
    <t>ENVNQGLVSGNTDAEAGVK</t>
  </si>
  <si>
    <t>LFLDALFR</t>
  </si>
  <si>
    <t>LGYLGVGQVIGR</t>
  </si>
  <si>
    <t>YCQQNSCENVAEIK</t>
  </si>
  <si>
    <t>ELDKLYAQGAPQDDFLK</t>
  </si>
  <si>
    <t>PREDICTED: nucleobindin-2-like</t>
  </si>
  <si>
    <t>IAEELQFVNR</t>
  </si>
  <si>
    <t>LENALDSDIR</t>
  </si>
  <si>
    <t>LYAQGAPQDDFLK</t>
  </si>
  <si>
    <t>MREHVFNEADLNK</t>
  </si>
  <si>
    <t>QQLEEVWEK</t>
  </si>
  <si>
    <t>AVKRPQDSTNCQCGWNNPSR</t>
  </si>
  <si>
    <t>PREDICTED: venom serine protease 34 [Apis mellifera]</t>
  </si>
  <si>
    <t>FYPDLTPQQMCTYAK</t>
  </si>
  <si>
    <t>RPQDSTNCQCGWNNPSR</t>
  </si>
  <si>
    <t>VTVSVLTNLQCTK</t>
  </si>
  <si>
    <t>ISIAGIIISR</t>
  </si>
  <si>
    <t>PREDICTED: A disintegrin and metalloproteinase with thrombospondin motifs 3-like [Apis mellifera]</t>
  </si>
  <si>
    <t>LLSLDAQCR</t>
  </si>
  <si>
    <t>RLPVYDIAVAVTK</t>
  </si>
  <si>
    <t>VLVDGNIGSELVIRPLPDR</t>
  </si>
  <si>
    <t>VTNADVDIGDIYQDTTNMASILLHR</t>
  </si>
  <si>
    <t>HGDSCVSSSDCCPGTWCHTYANR</t>
  </si>
  <si>
    <t>PREDICTED: hypothetical protein LOC725074 [Apis mellifera]</t>
  </si>
  <si>
    <t>ITEEELMK</t>
  </si>
  <si>
    <t>ITEEELMKQR</t>
  </si>
  <si>
    <t>AVFAETLVDK</t>
  </si>
  <si>
    <t>C1q-like venom protein precursor [Apis mellifera]</t>
  </si>
  <si>
    <t>ISDGVTFSGYR</t>
  </si>
  <si>
    <t>ISTVNPSKLSTAVDCTGIIAFSATHASVDHAK</t>
  </si>
  <si>
    <t>LSTAVDCTGIIAFSATHASVDHAK</t>
  </si>
  <si>
    <t>DVDEIVLVGGSTR</t>
  </si>
  <si>
    <t>heat shock protein cognate 3 [Apis mellifera]</t>
  </si>
  <si>
    <t>ITPSYVAFTADGER</t>
  </si>
  <si>
    <t>NELESYAYSLK</t>
  </si>
  <si>
    <t>QKEDIGTVIGIDLGTTYSCVGVYK</t>
  </si>
  <si>
    <t>VFAPEEISAM[147.035404]VLGK</t>
  </si>
  <si>
    <t>HVIKPHICR</t>
  </si>
  <si>
    <t>mast cell degranulating peptide preproprotein [Apis mellifera]</t>
  </si>
  <si>
    <t>HVIKPHICRK</t>
  </si>
  <si>
    <t>RHVIKPHICR</t>
  </si>
  <si>
    <t>ANTYNFDYPQVPYTVK</t>
  </si>
  <si>
    <t>alpha-amylase precursor [Apis mellifera]</t>
  </si>
  <si>
    <t>DNPQILTYK</t>
  </si>
  <si>
    <t>NCELVGLHDLDQSQEYVR</t>
  </si>
  <si>
    <t>YSYEISNAFR</t>
  </si>
  <si>
    <t>SADLVPEPR</t>
  </si>
  <si>
    <t>secapin preproprotein [Apis mellifera]</t>
  </si>
  <si>
    <t>YIIDVPPR</t>
  </si>
  <si>
    <t>YIIDVPPRCPPGSK</t>
  </si>
  <si>
    <t>DGFTILVR</t>
  </si>
  <si>
    <t>PREDICTED: chitinase-like protein Idgf4-like [Apis mellifera]</t>
  </si>
  <si>
    <t>EGDYPAPIYESYGR</t>
  </si>
  <si>
    <t>LTSESQISGVPPIVTDGPGAEGPHTNTPGLLSYAEVCSR</t>
  </si>
  <si>
    <t>YLVLTETSQSR</t>
  </si>
  <si>
    <t>ANFLAPLPAYPINAVCK</t>
  </si>
  <si>
    <t>PREDICTED: lysosomal Pro-X carboxypeptidase-like [Apis mellifera]</t>
  </si>
  <si>
    <t>SLNIQNELHSAK</t>
  </si>
  <si>
    <t>DAPTLILPEGVGFK</t>
  </si>
  <si>
    <t>PREDICTED: peptidylglycine alpha-hydroxylating monooxygenase [Apis mellifera]</t>
  </si>
  <si>
    <t>DSWTYIGATK</t>
  </si>
  <si>
    <t>VVSGYVVKPDYTWIELGK</t>
  </si>
  <si>
    <t>YCFTAGPPR</t>
  </si>
  <si>
    <t>AHIAEHMEVPIDTSK</t>
  </si>
  <si>
    <t>PREDICTED: multiple coagulation factor deficiency protein 2 homolog [Apis mellifera]</t>
  </si>
  <si>
    <t>AHIAEHM[147.035404]EVPIDTSK</t>
  </si>
  <si>
    <t>FQDLGAAYEVLSDNEK</t>
  </si>
  <si>
    <t>PREDICTED: dnaJ homolog subfamily B member 11-like [Apis mellifera]</t>
  </si>
  <si>
    <t>FQDLGAAYEVLSDNEKR</t>
  </si>
  <si>
    <t>ILEVEVEPGMVDGQETK</t>
  </si>
  <si>
    <t>ILGANVNNLIK</t>
  </si>
  <si>
    <t>major royal jelly protein 6 precursor [Apis mellifera]</t>
  </si>
  <si>
    <t>LLAFDLNTSK</t>
  </si>
  <si>
    <t>LWVLDSGLINNIQLM[147.035404]CSPK</t>
  </si>
  <si>
    <t>ASLLMTLAQGEYCK</t>
  </si>
  <si>
    <t>PREDICTED: protein CREG1 [Apis mellifera]</t>
  </si>
  <si>
    <t>IISIVVLDTFGGPK</t>
  </si>
  <si>
    <t>ISDQTFAEALSEPGLAFVAAK</t>
  </si>
  <si>
    <t>PREDICTED: lysosomal aspartic protease [Apis mellifera]</t>
  </si>
  <si>
    <t>ISVDGVTPVFYNMVK</t>
  </si>
  <si>
    <t>ALVYVDDHLVGTLSR</t>
  </si>
  <si>
    <t>PREDICTED: beta-galactosidase-like [Apis mellifera]</t>
  </si>
  <si>
    <t>LGFEVDYENDR</t>
  </si>
  <si>
    <t>YWPLVGPQITLYIPASFLR</t>
  </si>
  <si>
    <t>DNLCIEDLVK</t>
  </si>
  <si>
    <t>PREDICTED: hypothetical protein LOC725661 [Apis mellifera]</t>
  </si>
  <si>
    <t>DSSPNLIAILTGK</t>
  </si>
  <si>
    <t>KLENSPPVLLYIK</t>
  </si>
  <si>
    <t>DIDGQPIEGATIIVR</t>
  </si>
  <si>
    <t>PREDICTED: carboxypeptidase D-like [Apis mellifera]</t>
  </si>
  <si>
    <t>LNKESLITYFEQAHIGIK</t>
  </si>
  <si>
    <t>NLLVLEISENVK</t>
  </si>
  <si>
    <t>SATQVINFAK</t>
  </si>
  <si>
    <t>PREDICTED: antitrypsin-like [Apis mellifera]</t>
  </si>
  <si>
    <t>SGYQTLIDNLNDVKENK</t>
  </si>
  <si>
    <t>YKYGELSNLNAK</t>
  </si>
  <si>
    <t>M[147.035404]GLLT[181.014003]VLKKLK</t>
  </si>
  <si>
    <t>PREDICTED: ADP-ribosylation factor-like protein 2-like isoform 1 [Apis mellifera]</t>
  </si>
  <si>
    <t>ELKQINVIFR</t>
  </si>
  <si>
    <t>STIFMPNTCK</t>
  </si>
  <si>
    <t>PREDICTED: hypothetical protein LOC724644 [Apis mellifera]</t>
  </si>
  <si>
    <t>TGENVSMSAYVYHCR</t>
  </si>
  <si>
    <t>QIQEQWNIPDQDTIVK</t>
  </si>
  <si>
    <t>apolipophorin-III-like protein precursor [Apis mellifera]</t>
  </si>
  <si>
    <t>VVDDISSGIPNAQQQVAELQSK</t>
  </si>
  <si>
    <t>SVCPPQLFVFDLNTSQLLK</t>
  </si>
  <si>
    <t>major royal jelly protein 8 [Apis mellifera]</t>
  </si>
  <si>
    <t>YKGVPSSLNVISK</t>
  </si>
  <si>
    <t>MRJP5 [Apis mellifera]</t>
  </si>
  <si>
    <t>AVLEVCTCK</t>
  </si>
  <si>
    <t>PREDICTED: 15 kDa selenoprotein-like [Apis mellifera]</t>
  </si>
  <si>
    <t>FGAYPQIQAFIK</t>
  </si>
  <si>
    <t>EVLAAALGFTVK</t>
  </si>
  <si>
    <t>PREDICTED: renin receptor-like [Apis mellifera]</t>
  </si>
  <si>
    <t>FLEEVQLLHAIAK</t>
  </si>
  <si>
    <t>NGYNAIGFSQGAQFFR</t>
  </si>
  <si>
    <t>PREDICTED: palmitoyl-protein thioesterase 1</t>
  </si>
  <si>
    <t>YGAYLEFIQK</t>
  </si>
  <si>
    <t>DTIIDIK</t>
  </si>
  <si>
    <t>PREDICTED: hypothetical protein LOC412881 [Apis mellifera]</t>
  </si>
  <si>
    <t>LNTGTIIK</t>
  </si>
  <si>
    <t>IDFTLEK</t>
  </si>
  <si>
    <t>PREDICTED: protein NPC2 homolog [Apis mellifera]</t>
  </si>
  <si>
    <t>LTSITLDCDMTK</t>
  </si>
  <si>
    <t>AWIQSGKEDVEAR</t>
  </si>
  <si>
    <t>PREDICTED: mannosyl-oligosaccharide alpha-1</t>
  </si>
  <si>
    <t>LGPEAFHFIEGNEAK</t>
  </si>
  <si>
    <t>RFLVEVFT[181.014003]LAELAGK</t>
  </si>
  <si>
    <t>PREDICTED: hypothetical protein LOC100578729 [Apis mellifera]</t>
  </si>
  <si>
    <t>IGCQCQEGFLR</t>
  </si>
  <si>
    <t>PREDICTED: chymotrypsin inhibitor [Apis mellifera]</t>
  </si>
  <si>
    <t>NGEGACVLPENC</t>
  </si>
  <si>
    <t>SAIVDRIVDEKVLK</t>
  </si>
  <si>
    <t>PREDICTED: hypothetical protein LOC408519 [Apis mellifera]</t>
  </si>
  <si>
    <t>KLFENGLMGIEIPEK</t>
  </si>
  <si>
    <t>PREDICTED: short/branched chain specific acyl-CoA dehydrogenase</t>
  </si>
  <si>
    <t>M[147.035404]NLFTLQINQISRK</t>
  </si>
  <si>
    <t>CGENEKPYICGSLCEPSCNAPHPNR</t>
  </si>
  <si>
    <t>PREDICTED: hypothetical protein LOC725114 isoform 1 [Apis mellifera]</t>
  </si>
  <si>
    <t>IECTWSLTGGCR</t>
  </si>
  <si>
    <t>CNFQGIGPVCTWPTTGGCR</t>
  </si>
  <si>
    <t>PREDICTED: hypothetical protein LOC725163 [Apis mellifera]</t>
  </si>
  <si>
    <t>RS[166.998352]IILESQLPKGM[147.035404]EGTIDK</t>
  </si>
  <si>
    <t>PREDICTED: LOW QUALITY PROTEIN: hypothetical protein LOC551259 [Apis mellifera]</t>
  </si>
  <si>
    <t>CEHFVVGATCPR</t>
  </si>
  <si>
    <t>PREDICTED: hypothetical protein LOC100578816 [Apis mellifera]</t>
  </si>
  <si>
    <t>KILVLVESIASGHK</t>
  </si>
  <si>
    <t>PREDICTED: 39S ribosomal protein L33</t>
  </si>
  <si>
    <t>NLSWRGVLILTDPR</t>
  </si>
  <si>
    <t>PREDICTED: protein Star-like [Apis mellifera]</t>
  </si>
  <si>
    <t>DVHHPLLGSGNFGVIR</t>
  </si>
  <si>
    <t>PREDICTED: hypothetical protein LOC100577847 [Apis mellifera]</t>
  </si>
  <si>
    <t>FLGYLQR</t>
  </si>
</sst>
</file>

<file path=xl/styles.xml><?xml version="1.0" encoding="utf-8"?>
<styleSheet xmlns="http://schemas.openxmlformats.org/spreadsheetml/2006/main">
  <numFmts count="2">
    <numFmt formatCode="GENERAL" numFmtId="164"/>
    <numFmt formatCode="0" numFmtId="165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true" applyBorder="false" applyFont="false" applyProtection="false" borderId="0" fillId="0" fontId="0" numFmtId="164" xfId="0">
      <alignment horizontal="left" indent="0" shrinkToFit="false" textRotation="0" vertical="bottom" wrapText="false"/>
    </xf>
    <xf applyAlignment="true" applyBorder="false" applyFont="false" applyProtection="false" borderId="0" fillId="0" fontId="0" numFmtId="164" xfId="0">
      <alignment horizontal="center" indent="0" shrinkToFit="false" textRotation="0" vertical="bottom" wrapText="false"/>
    </xf>
    <xf applyAlignment="true" applyBorder="false" applyFont="false" applyProtection="false" borderId="0" fillId="0" fontId="0" numFmtId="165" xfId="0">
      <alignment horizontal="left" indent="0" shrinkToFit="false" textRotation="0" vertical="bottom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H5" activeCellId="0" pane="topLeft" sqref="H5"/>
    </sheetView>
  </sheetViews>
  <cols>
    <col collapsed="false" hidden="false" max="1" min="1" style="1" width="10.9960784313726"/>
    <col collapsed="false" hidden="false" max="3" min="2" style="2" width="10.9960784313726"/>
    <col collapsed="false" hidden="false" max="4" min="4" style="0" width="10.9960784313726"/>
    <col collapsed="false" hidden="false" max="5" min="5" style="0" width="18.0078431372549"/>
    <col collapsed="false" hidden="false" max="6" min="6" style="2" width="10.9960784313726"/>
    <col collapsed="false" hidden="false" max="7" min="7" style="0" width="24.8549019607843"/>
    <col collapsed="false" hidden="false" max="8" min="8" style="2" width="27.6470588235294"/>
    <col collapsed="false" hidden="false" max="17" min="9" style="3" width="10.9960784313726"/>
    <col collapsed="false" hidden="false" max="1025" min="18" style="0" width="10.9960784313726"/>
  </cols>
  <sheetData>
    <row collapsed="false" customFormat="false" customHeight="true" hidden="false" ht="12.65" outlineLevel="0" r="1">
      <c r="A1" s="1" t="s">
        <v>0</v>
      </c>
      <c r="B1" s="2" t="s">
        <v>1</v>
      </c>
      <c r="C1" s="2" t="s">
        <v>2</v>
      </c>
      <c r="D1" s="0" t="s">
        <v>3</v>
      </c>
      <c r="E1" s="0" t="s">
        <v>4</v>
      </c>
      <c r="F1" s="2" t="s">
        <v>5</v>
      </c>
      <c r="G1" s="0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collapsed="false" customFormat="false" customHeight="true" hidden="false" ht="12.65" outlineLevel="0" r="2">
      <c r="A2" s="1" t="n">
        <v>444.74274</v>
      </c>
      <c r="B2" s="2" t="n">
        <v>72.25</v>
      </c>
      <c r="C2" s="2" t="n">
        <v>2</v>
      </c>
      <c r="D2" s="0" t="n">
        <v>58585182</v>
      </c>
      <c r="E2" s="0" t="s">
        <v>17</v>
      </c>
      <c r="F2" s="2" t="n">
        <v>58.5</v>
      </c>
      <c r="G2" s="0" t="s">
        <v>18</v>
      </c>
      <c r="H2" s="2" t="n">
        <v>68</v>
      </c>
      <c r="I2" s="3" t="n">
        <v>7846086.09065162</v>
      </c>
      <c r="J2" s="3" t="n">
        <v>5726870.27969679</v>
      </c>
      <c r="K2" s="3" t="n">
        <f aca="false">STDEV(I2:J2)</f>
        <v>1498511.87072391</v>
      </c>
      <c r="L2" s="3" t="n">
        <v>4472958.65204034</v>
      </c>
      <c r="M2" s="3" t="n">
        <v>0</v>
      </c>
      <c r="N2" s="3" t="n">
        <f aca="false">STDEV(L2:M2)</f>
        <v>3162859.39482476</v>
      </c>
      <c r="O2" s="3" t="n">
        <v>26372368.7978629</v>
      </c>
      <c r="P2" s="3" t="n">
        <v>1029808.59025217</v>
      </c>
      <c r="Q2" s="3" t="n">
        <f aca="false">STDEV(O2:P2)</f>
        <v>17919896.1754299</v>
      </c>
    </row>
    <row collapsed="false" customFormat="false" customHeight="true" hidden="false" ht="12.65" outlineLevel="0" r="3">
      <c r="A3" s="1" t="n">
        <v>596.8197</v>
      </c>
      <c r="B3" s="2" t="n">
        <v>68.91</v>
      </c>
      <c r="C3" s="2" t="n">
        <v>2</v>
      </c>
      <c r="D3" s="0" t="n">
        <v>58585182</v>
      </c>
      <c r="E3" s="0" t="s">
        <v>19</v>
      </c>
      <c r="F3" s="2" t="n">
        <v>27.83</v>
      </c>
      <c r="G3" s="0" t="s">
        <v>18</v>
      </c>
      <c r="H3" s="2" t="n">
        <v>68</v>
      </c>
      <c r="I3" s="3" t="n">
        <v>8372106.97539394</v>
      </c>
      <c r="J3" s="3" t="n">
        <v>10486685.9454929</v>
      </c>
      <c r="K3" s="3" t="n">
        <f aca="false">STDEV(I3:J3)</f>
        <v>1495233.12911144</v>
      </c>
      <c r="L3" s="3" t="n">
        <v>4821743.06626944</v>
      </c>
      <c r="M3" s="3" t="n">
        <v>7290654.12522375</v>
      </c>
      <c r="N3" s="3" t="n">
        <f aca="false">STDEV(L3:M3)</f>
        <v>1745783.75193305</v>
      </c>
      <c r="O3" s="3" t="n">
        <v>17741353.5944234</v>
      </c>
      <c r="P3" s="3" t="n">
        <v>1132331.08159735</v>
      </c>
      <c r="Q3" s="3" t="n">
        <f aca="false">STDEV(O3:P3)</f>
        <v>11744352.4476993</v>
      </c>
    </row>
    <row collapsed="false" customFormat="false" customHeight="true" hidden="false" ht="12.65" outlineLevel="0" r="4">
      <c r="A4" s="1" t="n">
        <v>398.21545</v>
      </c>
      <c r="B4" s="2" t="n">
        <v>72.21</v>
      </c>
      <c r="C4" s="2" t="n">
        <v>3</v>
      </c>
      <c r="D4" s="0" t="n">
        <v>58585182</v>
      </c>
      <c r="E4" s="0" t="s">
        <v>19</v>
      </c>
      <c r="F4" s="2" t="n">
        <v>27.83</v>
      </c>
      <c r="G4" s="0" t="s">
        <v>18</v>
      </c>
      <c r="H4" s="2" t="n">
        <v>68</v>
      </c>
      <c r="I4" s="3" t="n">
        <v>6272762.84209704</v>
      </c>
      <c r="J4" s="3" t="n">
        <v>8078458.39930258</v>
      </c>
      <c r="K4" s="3" t="n">
        <f aca="false">STDEV(I4:J4)</f>
        <v>1276819.57325846</v>
      </c>
      <c r="L4" s="3" t="n">
        <v>4008476.07589542</v>
      </c>
      <c r="M4" s="3" t="n">
        <v>5479969.74525819</v>
      </c>
      <c r="N4" s="3" t="n">
        <f aca="false">STDEV(L4:M4)</f>
        <v>1040503.15207949</v>
      </c>
      <c r="O4" s="3" t="n">
        <v>14998194.3211615</v>
      </c>
      <c r="P4" s="3" t="n">
        <v>1235953.40805909</v>
      </c>
      <c r="Q4" s="3" t="n">
        <f aca="false">STDEV(O4:P4)</f>
        <v>9731373.87397766</v>
      </c>
    </row>
    <row collapsed="false" customFormat="false" customHeight="true" hidden="false" ht="12.65" outlineLevel="0" r="5">
      <c r="A5" s="1" t="n">
        <v>1094.90674</v>
      </c>
      <c r="B5" s="2" t="n">
        <v>226.94</v>
      </c>
      <c r="C5" s="2" t="n">
        <v>3</v>
      </c>
      <c r="D5" s="0" t="n">
        <v>58585182</v>
      </c>
      <c r="E5" s="0" t="s">
        <v>20</v>
      </c>
      <c r="F5" s="2" t="n">
        <v>52.84</v>
      </c>
      <c r="G5" s="0" t="s">
        <v>18</v>
      </c>
      <c r="H5" s="2" t="n">
        <v>68</v>
      </c>
      <c r="I5" s="3" t="n">
        <v>406136.4994192</v>
      </c>
      <c r="J5" s="3" t="n">
        <v>431806.971173635</v>
      </c>
      <c r="K5" s="3" t="n">
        <f aca="false">STDEV(I5:J5)</f>
        <v>18151.7646538187</v>
      </c>
      <c r="L5" s="3" t="n">
        <v>280548.743581937</v>
      </c>
      <c r="M5" s="3" t="n">
        <v>1006572.17749507</v>
      </c>
      <c r="N5" s="3" t="n">
        <f aca="false">STDEV(L5:M5)</f>
        <v>513376.09342032</v>
      </c>
      <c r="O5" s="3" t="n">
        <v>0</v>
      </c>
      <c r="P5" s="3" t="n">
        <v>0</v>
      </c>
      <c r="Q5" s="3" t="n">
        <f aca="false">STDEV(O5:P5)</f>
        <v>0</v>
      </c>
    </row>
    <row collapsed="false" customFormat="false" customHeight="true" hidden="false" ht="12.65" outlineLevel="0" r="6">
      <c r="A6" s="1" t="n">
        <v>821.17432</v>
      </c>
      <c r="B6" s="2" t="n">
        <v>224.39</v>
      </c>
      <c r="C6" s="2" t="n">
        <v>4</v>
      </c>
      <c r="D6" s="0" t="n">
        <v>58585182</v>
      </c>
      <c r="E6" s="0" t="s">
        <v>20</v>
      </c>
      <c r="F6" s="2" t="n">
        <v>52.84</v>
      </c>
      <c r="G6" s="0" t="s">
        <v>18</v>
      </c>
      <c r="H6" s="2" t="n">
        <v>68</v>
      </c>
      <c r="I6" s="3" t="n">
        <v>3766713.42475826</v>
      </c>
      <c r="J6" s="3" t="n">
        <v>2904099.84881608</v>
      </c>
      <c r="K6" s="3" t="n">
        <f aca="false">STDEV(I6:J6)</f>
        <v>609959.909092292</v>
      </c>
      <c r="L6" s="3" t="n">
        <v>2138675.50738916</v>
      </c>
      <c r="M6" s="3" t="n">
        <v>3340005.71638994</v>
      </c>
      <c r="N6" s="3" t="n">
        <f aca="false">STDEV(L6:M6)</f>
        <v>849468.737228704</v>
      </c>
      <c r="O6" s="3" t="n">
        <v>0</v>
      </c>
      <c r="P6" s="3" t="n">
        <v>880347.988887609</v>
      </c>
      <c r="Q6" s="3" t="n">
        <f aca="false">STDEV(O6:P6)</f>
        <v>622500.032746368</v>
      </c>
    </row>
    <row collapsed="false" customFormat="false" customHeight="true" hidden="false" ht="12.65" outlineLevel="0" r="7">
      <c r="A7" s="1" t="n">
        <v>657.34692</v>
      </c>
      <c r="B7" s="2" t="n">
        <v>212.09</v>
      </c>
      <c r="C7" s="2" t="n">
        <v>5</v>
      </c>
      <c r="D7" s="0" t="n">
        <v>58585182</v>
      </c>
      <c r="E7" s="0" t="s">
        <v>20</v>
      </c>
      <c r="F7" s="2" t="n">
        <v>52.84</v>
      </c>
      <c r="G7" s="0" t="s">
        <v>18</v>
      </c>
      <c r="H7" s="2" t="n">
        <v>68</v>
      </c>
      <c r="I7" s="3" t="n">
        <v>3856677.66012391</v>
      </c>
      <c r="J7" s="3" t="n">
        <v>3664783.33399268</v>
      </c>
      <c r="K7" s="3" t="n">
        <f aca="false">STDEV(I7:J7)</f>
        <v>135689.779278615</v>
      </c>
      <c r="L7" s="3" t="n">
        <v>2244293.15660448</v>
      </c>
      <c r="M7" s="3" t="n">
        <v>3330868.55559738</v>
      </c>
      <c r="N7" s="3" t="n">
        <f aca="false">STDEV(L7:M7)</f>
        <v>768324.832898358</v>
      </c>
      <c r="O7" s="3" t="n">
        <v>0</v>
      </c>
      <c r="P7" s="3" t="n">
        <v>1545960.6784416</v>
      </c>
      <c r="Q7" s="3" t="n">
        <f aca="false">STDEV(O7:P7)</f>
        <v>1093159.27917381</v>
      </c>
    </row>
    <row collapsed="false" customFormat="false" customHeight="true" hidden="false" ht="12.65" outlineLevel="0" r="8">
      <c r="A8" s="1" t="n">
        <v>986.44568</v>
      </c>
      <c r="B8" s="2" t="n">
        <v>192.68</v>
      </c>
      <c r="C8" s="2" t="n">
        <v>2</v>
      </c>
      <c r="D8" s="0" t="n">
        <v>58585182</v>
      </c>
      <c r="E8" s="0" t="s">
        <v>21</v>
      </c>
      <c r="F8" s="2" t="n">
        <v>40.5</v>
      </c>
      <c r="G8" s="0" t="s">
        <v>18</v>
      </c>
      <c r="H8" s="2" t="n">
        <v>68</v>
      </c>
      <c r="I8" s="3" t="n">
        <v>1160698.11565127</v>
      </c>
      <c r="J8" s="3" t="n">
        <v>1330747.57348783</v>
      </c>
      <c r="K8" s="3" t="n">
        <f aca="false">STDEV(I8:J8)</f>
        <v>120243.124773328</v>
      </c>
      <c r="L8" s="3" t="n">
        <v>1206295.27640808</v>
      </c>
      <c r="M8" s="3" t="n">
        <v>4119014.77129355</v>
      </c>
      <c r="N8" s="3" t="n">
        <f aca="false">STDEV(L8:M8)</f>
        <v>2059603.70652777</v>
      </c>
      <c r="O8" s="3" t="n">
        <v>0</v>
      </c>
      <c r="P8" s="3" t="n">
        <v>472101.346587103</v>
      </c>
      <c r="Q8" s="3" t="n">
        <f aca="false">STDEV(O8:P8)</f>
        <v>333826.063579041</v>
      </c>
    </row>
    <row collapsed="false" customFormat="false" customHeight="true" hidden="false" ht="12.65" outlineLevel="0" r="9">
      <c r="A9" s="1" t="n">
        <v>657.96722</v>
      </c>
      <c r="B9" s="2" t="n">
        <v>199.21</v>
      </c>
      <c r="C9" s="2" t="n">
        <v>3</v>
      </c>
      <c r="D9" s="0" t="n">
        <v>58585182</v>
      </c>
      <c r="E9" s="0" t="s">
        <v>21</v>
      </c>
      <c r="F9" s="2" t="n">
        <v>40.5</v>
      </c>
      <c r="G9" s="0" t="s">
        <v>18</v>
      </c>
      <c r="H9" s="2" t="n">
        <v>68</v>
      </c>
      <c r="I9" s="3" t="n">
        <v>8844035.30913453</v>
      </c>
      <c r="J9" s="3" t="n">
        <v>9569485.73462459</v>
      </c>
      <c r="K9" s="3" t="n">
        <f aca="false">STDEV(I9:J9)</f>
        <v>512970.915278688</v>
      </c>
      <c r="L9" s="3" t="n">
        <v>7563433.0802994</v>
      </c>
      <c r="M9" s="3" t="n">
        <v>12771882.644561</v>
      </c>
      <c r="N9" s="3" t="n">
        <f aca="false">STDEV(L9:M9)</f>
        <v>3682930.0063575</v>
      </c>
      <c r="O9" s="3" t="n">
        <v>0</v>
      </c>
      <c r="P9" s="3" t="n">
        <v>3236408.2591233</v>
      </c>
      <c r="Q9" s="3" t="n">
        <f aca="false">STDEV(O9:P9)</f>
        <v>2288486.22671423</v>
      </c>
    </row>
    <row collapsed="false" customFormat="false" customHeight="true" hidden="false" ht="12.65" outlineLevel="0" r="10">
      <c r="A10" s="1" t="n">
        <v>493.72723</v>
      </c>
      <c r="B10" s="2" t="n">
        <v>197.21</v>
      </c>
      <c r="C10" s="2" t="n">
        <v>4</v>
      </c>
      <c r="D10" s="0" t="n">
        <v>58585182</v>
      </c>
      <c r="E10" s="0" t="s">
        <v>21</v>
      </c>
      <c r="F10" s="2" t="n">
        <v>40.5</v>
      </c>
      <c r="G10" s="0" t="s">
        <v>18</v>
      </c>
      <c r="H10" s="2" t="n">
        <v>68</v>
      </c>
      <c r="I10" s="3" t="n">
        <v>18590.1844891895</v>
      </c>
      <c r="J10" s="3" t="n">
        <v>4308.26158221002</v>
      </c>
      <c r="K10" s="3" t="n">
        <f aca="false">STDEV(I10:J10)</f>
        <v>10098.8445359087</v>
      </c>
      <c r="L10" s="3" t="n">
        <v>11627.9236881294</v>
      </c>
      <c r="M10" s="3" t="n">
        <v>35190.4046213828</v>
      </c>
      <c r="N10" s="3" t="n">
        <f aca="false">STDEV(L10:M10)</f>
        <v>16661.1900494822</v>
      </c>
      <c r="O10" s="3" t="n">
        <v>0</v>
      </c>
      <c r="P10" s="3" t="n">
        <v>0</v>
      </c>
      <c r="Q10" s="3" t="n">
        <f aca="false">STDEV(O10:P10)</f>
        <v>0</v>
      </c>
    </row>
    <row collapsed="false" customFormat="false" customHeight="true" hidden="false" ht="12.65" outlineLevel="0" r="11">
      <c r="A11" s="1" t="n">
        <v>994.44531</v>
      </c>
      <c r="B11" s="2" t="n">
        <v>182.26</v>
      </c>
      <c r="C11" s="2" t="n">
        <v>2</v>
      </c>
      <c r="D11" s="0" t="n">
        <v>58585182</v>
      </c>
      <c r="E11" s="0" t="s">
        <v>22</v>
      </c>
      <c r="F11" s="2" t="n">
        <v>35.44</v>
      </c>
      <c r="G11" s="0" t="s">
        <v>18</v>
      </c>
      <c r="H11" s="2" t="n">
        <v>68</v>
      </c>
      <c r="I11" s="3" t="n">
        <v>2153981.69357416</v>
      </c>
      <c r="J11" s="3" t="n">
        <v>2417595.52073368</v>
      </c>
      <c r="K11" s="3" t="n">
        <f aca="false">STDEV(I11:J11)</f>
        <v>186403.124799035</v>
      </c>
      <c r="L11" s="3" t="n">
        <v>456417.278671237</v>
      </c>
      <c r="M11" s="3" t="n">
        <v>725149.340885297</v>
      </c>
      <c r="N11" s="3" t="n">
        <f aca="false">STDEV(L11:M11)</f>
        <v>190022.263513807</v>
      </c>
      <c r="O11" s="3" t="n">
        <v>0</v>
      </c>
      <c r="P11" s="3" t="n">
        <v>66748.8249924458</v>
      </c>
      <c r="Q11" s="3" t="n">
        <f aca="false">STDEV(O11:P11)</f>
        <v>47198.5467883925</v>
      </c>
    </row>
    <row collapsed="false" customFormat="false" customHeight="true" hidden="false" ht="12.65" outlineLevel="0" r="12">
      <c r="A12" s="1" t="n">
        <v>663.29846</v>
      </c>
      <c r="B12" s="2" t="n">
        <v>184.97</v>
      </c>
      <c r="C12" s="2" t="n">
        <v>3</v>
      </c>
      <c r="D12" s="0" t="n">
        <v>58585182</v>
      </c>
      <c r="E12" s="0" t="s">
        <v>22</v>
      </c>
      <c r="F12" s="2" t="n">
        <v>35.44</v>
      </c>
      <c r="G12" s="0" t="s">
        <v>18</v>
      </c>
      <c r="H12" s="2" t="n">
        <v>68</v>
      </c>
      <c r="I12" s="3" t="n">
        <v>10858056.7142499</v>
      </c>
      <c r="J12" s="3" t="n">
        <v>11459366.9369402</v>
      </c>
      <c r="K12" s="3" t="n">
        <f aca="false">STDEV(I12:J12)</f>
        <v>425190.536061105</v>
      </c>
      <c r="L12" s="3" t="n">
        <v>2793319.83551606</v>
      </c>
      <c r="M12" s="3" t="n">
        <v>3329826.85635432</v>
      </c>
      <c r="N12" s="3" t="n">
        <f aca="false">STDEV(L12:M12)</f>
        <v>379367.752588926</v>
      </c>
      <c r="O12" s="3" t="n">
        <v>0</v>
      </c>
      <c r="P12" s="3" t="n">
        <v>538875.461029189</v>
      </c>
      <c r="Q12" s="3" t="n">
        <f aca="false">STDEV(O12:P12)</f>
        <v>381042.492708767</v>
      </c>
    </row>
    <row collapsed="false" customFormat="false" customHeight="true" hidden="false" ht="12.65" outlineLevel="0" r="13">
      <c r="A13" s="1" t="n">
        <v>497.72568</v>
      </c>
      <c r="B13" s="2" t="n">
        <v>181.71</v>
      </c>
      <c r="C13" s="2" t="n">
        <v>4</v>
      </c>
      <c r="D13" s="0" t="n">
        <v>58585182</v>
      </c>
      <c r="E13" s="0" t="s">
        <v>22</v>
      </c>
      <c r="F13" s="2" t="n">
        <v>35.44</v>
      </c>
      <c r="G13" s="0" t="s">
        <v>18</v>
      </c>
      <c r="H13" s="2" t="n">
        <v>68</v>
      </c>
      <c r="I13" s="3" t="n">
        <v>29660.5455433732</v>
      </c>
      <c r="J13" s="3" t="n">
        <v>27854.0364044971</v>
      </c>
      <c r="K13" s="3" t="n">
        <f aca="false">STDEV(I13:J13)</f>
        <v>1277.39486237476</v>
      </c>
      <c r="L13" s="3" t="n">
        <v>0</v>
      </c>
      <c r="M13" s="3" t="n">
        <v>0</v>
      </c>
      <c r="N13" s="3" t="n">
        <f aca="false">STDEV(L13:M13)</f>
        <v>0</v>
      </c>
      <c r="O13" s="3" t="n">
        <v>0</v>
      </c>
      <c r="P13" s="3" t="n">
        <v>0</v>
      </c>
      <c r="Q13" s="3" t="n">
        <f aca="false">STDEV(O13:P13)</f>
        <v>0</v>
      </c>
    </row>
    <row collapsed="false" customFormat="false" customHeight="true" hidden="false" ht="12.65" outlineLevel="0" r="14">
      <c r="A14" s="1" t="n">
        <v>615.2702</v>
      </c>
      <c r="B14" s="2" t="n">
        <v>79.21</v>
      </c>
      <c r="C14" s="2" t="n">
        <v>2</v>
      </c>
      <c r="D14" s="0" t="n">
        <v>58585182</v>
      </c>
      <c r="E14" s="0" t="s">
        <v>23</v>
      </c>
      <c r="F14" s="2" t="n">
        <v>36.32</v>
      </c>
      <c r="G14" s="0" t="s">
        <v>18</v>
      </c>
      <c r="H14" s="2" t="n">
        <v>68</v>
      </c>
      <c r="I14" s="3" t="n">
        <v>2260435.81604412</v>
      </c>
      <c r="J14" s="3" t="n">
        <v>2400444.67022526</v>
      </c>
      <c r="K14" s="3" t="n">
        <f aca="false">STDEV(I14:J14)</f>
        <v>99001.2102176424</v>
      </c>
      <c r="L14" s="3" t="n">
        <v>1344236.55586916</v>
      </c>
      <c r="M14" s="3" t="n">
        <v>2826312.80523287</v>
      </c>
      <c r="N14" s="3" t="n">
        <f aca="false">STDEV(L14:M14)</f>
        <v>1047986.1661606</v>
      </c>
      <c r="O14" s="3" t="n">
        <v>4838957.26376425</v>
      </c>
      <c r="P14" s="3" t="n">
        <v>455195.105062515</v>
      </c>
      <c r="Q14" s="3" t="n">
        <f aca="false">STDEV(O14:P14)</f>
        <v>3099787.94952697</v>
      </c>
    </row>
    <row collapsed="false" customFormat="false" customHeight="true" hidden="false" ht="12.65" outlineLevel="0" r="15">
      <c r="A15" s="1" t="n">
        <v>410.51569</v>
      </c>
      <c r="B15" s="2" t="n">
        <v>82.69</v>
      </c>
      <c r="C15" s="2" t="n">
        <v>3</v>
      </c>
      <c r="D15" s="0" t="n">
        <v>58585182</v>
      </c>
      <c r="E15" s="0" t="s">
        <v>23</v>
      </c>
      <c r="F15" s="2" t="n">
        <v>36.32</v>
      </c>
      <c r="G15" s="0" t="s">
        <v>18</v>
      </c>
      <c r="H15" s="2" t="n">
        <v>68</v>
      </c>
      <c r="I15" s="3" t="n">
        <v>6880766.71802086</v>
      </c>
      <c r="J15" s="3" t="n">
        <v>7740419.93162532</v>
      </c>
      <c r="K15" s="3" t="n">
        <f aca="false">STDEV(I15:J15)</f>
        <v>607866.616808521</v>
      </c>
      <c r="L15" s="3" t="n">
        <v>3801234.83959732</v>
      </c>
      <c r="M15" s="3" t="n">
        <v>4258725.17563902</v>
      </c>
      <c r="N15" s="3" t="n">
        <f aca="false">STDEV(L15:M15)</f>
        <v>323494.518942399</v>
      </c>
      <c r="O15" s="3" t="n">
        <v>17047376.4599561</v>
      </c>
      <c r="P15" s="3" t="n">
        <v>1206196.8937607</v>
      </c>
      <c r="Q15" s="3" t="n">
        <f aca="false">STDEV(O15:P15)</f>
        <v>11201405.4932505</v>
      </c>
    </row>
    <row collapsed="false" customFormat="false" customHeight="true" hidden="false" ht="12.65" outlineLevel="0" r="16">
      <c r="A16" s="1" t="n">
        <v>957.44342</v>
      </c>
      <c r="B16" s="2" t="n">
        <v>94.55</v>
      </c>
      <c r="C16" s="2" t="n">
        <v>2</v>
      </c>
      <c r="D16" s="0" t="n">
        <v>58585182</v>
      </c>
      <c r="E16" s="0" t="s">
        <v>24</v>
      </c>
      <c r="F16" s="2" t="n">
        <v>27.95</v>
      </c>
      <c r="G16" s="0" t="s">
        <v>18</v>
      </c>
      <c r="H16" s="2" t="n">
        <v>68</v>
      </c>
      <c r="I16" s="3" t="n">
        <v>333628.918309303</v>
      </c>
      <c r="J16" s="3" t="n">
        <v>393355.826037541</v>
      </c>
      <c r="K16" s="3" t="n">
        <f aca="false">STDEV(I16:J16)</f>
        <v>42233.3014739403</v>
      </c>
      <c r="L16" s="3" t="n">
        <v>294977.437080103</v>
      </c>
      <c r="M16" s="3" t="n">
        <v>1101744.22246247</v>
      </c>
      <c r="N16" s="3" t="n">
        <f aca="false">STDEV(L16:M16)</f>
        <v>570470.264779944</v>
      </c>
      <c r="O16" s="3" t="n">
        <v>287238.92192315</v>
      </c>
      <c r="P16" s="3" t="n">
        <v>54151.7055336147</v>
      </c>
      <c r="Q16" s="3" t="n">
        <f aca="false">STDEV(O16:P16)</f>
        <v>164817.551316937</v>
      </c>
    </row>
    <row collapsed="false" customFormat="false" customHeight="true" hidden="false" ht="12.65" outlineLevel="0" r="17">
      <c r="A17" s="1" t="n">
        <v>638.63043</v>
      </c>
      <c r="B17" s="2" t="n">
        <v>94.56</v>
      </c>
      <c r="C17" s="2" t="n">
        <v>3</v>
      </c>
      <c r="D17" s="0" t="n">
        <v>58585182</v>
      </c>
      <c r="E17" s="0" t="s">
        <v>24</v>
      </c>
      <c r="F17" s="2" t="n">
        <v>27.95</v>
      </c>
      <c r="G17" s="0" t="s">
        <v>18</v>
      </c>
      <c r="H17" s="2" t="n">
        <v>68</v>
      </c>
      <c r="I17" s="3" t="n">
        <v>2598549.78297069</v>
      </c>
      <c r="J17" s="3" t="n">
        <v>2559278.6692857</v>
      </c>
      <c r="K17" s="3" t="n">
        <f aca="false">STDEV(I17:J17)</f>
        <v>27768.8707914042</v>
      </c>
      <c r="L17" s="3" t="n">
        <v>1677297.66347176</v>
      </c>
      <c r="M17" s="3" t="n">
        <v>3815346.31346377</v>
      </c>
      <c r="N17" s="3" t="n">
        <f aca="false">STDEV(L17:M17)</f>
        <v>1511828.69891609</v>
      </c>
      <c r="O17" s="3" t="n">
        <v>4531757.62492678</v>
      </c>
      <c r="P17" s="3" t="n">
        <v>304987.484298768</v>
      </c>
      <c r="Q17" s="3" t="n">
        <f aca="false">STDEV(O17:P17)</f>
        <v>2988777.82895488</v>
      </c>
    </row>
    <row collapsed="false" customFormat="false" customHeight="true" hidden="false" ht="12.65" outlineLevel="0" r="18">
      <c r="A18" s="1" t="n">
        <v>479.22485</v>
      </c>
      <c r="B18" s="2" t="n">
        <v>95.91</v>
      </c>
      <c r="C18" s="2" t="n">
        <v>4</v>
      </c>
      <c r="D18" s="0" t="n">
        <v>58585182</v>
      </c>
      <c r="E18" s="0" t="s">
        <v>24</v>
      </c>
      <c r="F18" s="2" t="n">
        <v>27.95</v>
      </c>
      <c r="G18" s="0" t="s">
        <v>18</v>
      </c>
      <c r="H18" s="2" t="n">
        <v>68</v>
      </c>
      <c r="I18" s="3" t="n">
        <v>2677017.3792932</v>
      </c>
      <c r="J18" s="3" t="n">
        <v>2360884.09590494</v>
      </c>
      <c r="K18" s="3" t="n">
        <f aca="false">STDEV(I18:J18)</f>
        <v>223539.988442607</v>
      </c>
      <c r="L18" s="3" t="n">
        <v>1391764.13790514</v>
      </c>
      <c r="M18" s="3" t="n">
        <v>2491955.68492608</v>
      </c>
      <c r="N18" s="3" t="n">
        <f aca="false">STDEV(L18:M18)</f>
        <v>777952.903502625</v>
      </c>
      <c r="O18" s="3" t="n">
        <v>4876812.67318851</v>
      </c>
      <c r="P18" s="3" t="n">
        <v>659107.578230256</v>
      </c>
      <c r="Q18" s="3" t="n">
        <f aca="false">STDEV(O18:P18)</f>
        <v>2982367.87369003</v>
      </c>
    </row>
    <row collapsed="false" customFormat="false" customHeight="true" hidden="false" ht="12.65" outlineLevel="0" r="19">
      <c r="A19" s="1" t="n">
        <v>673.8504</v>
      </c>
      <c r="B19" s="2" t="n">
        <v>100.32</v>
      </c>
      <c r="C19" s="2" t="n">
        <v>2</v>
      </c>
      <c r="D19" s="0" t="n">
        <v>58585182</v>
      </c>
      <c r="E19" s="0" t="s">
        <v>25</v>
      </c>
      <c r="F19" s="2" t="n">
        <v>51.31</v>
      </c>
      <c r="G19" s="0" t="s">
        <v>18</v>
      </c>
      <c r="H19" s="2" t="n">
        <v>68</v>
      </c>
      <c r="I19" s="3" t="n">
        <v>11306559.338296</v>
      </c>
      <c r="J19" s="3" t="n">
        <v>13336201.9530162</v>
      </c>
      <c r="K19" s="3" t="n">
        <f aca="false">STDEV(I19:J19)</f>
        <v>1435174.05625385</v>
      </c>
      <c r="L19" s="3" t="n">
        <v>8381059.42931376</v>
      </c>
      <c r="M19" s="3" t="n">
        <v>18737369.5071999</v>
      </c>
      <c r="N19" s="3" t="n">
        <f aca="false">STDEV(L19:M19)</f>
        <v>7323017.08414387</v>
      </c>
      <c r="O19" s="3" t="n">
        <v>29978838.859699</v>
      </c>
      <c r="P19" s="3" t="n">
        <v>2495963.13908097</v>
      </c>
      <c r="Q19" s="3" t="n">
        <f aca="false">STDEV(O19:P19)</f>
        <v>19433327.7885561</v>
      </c>
    </row>
    <row collapsed="false" customFormat="false" customHeight="true" hidden="false" ht="12.65" outlineLevel="0" r="20">
      <c r="A20" s="1" t="n">
        <v>449.56934</v>
      </c>
      <c r="B20" s="2" t="n">
        <v>100.3</v>
      </c>
      <c r="C20" s="2" t="n">
        <v>3</v>
      </c>
      <c r="D20" s="0" t="n">
        <v>58585182</v>
      </c>
      <c r="E20" s="0" t="s">
        <v>25</v>
      </c>
      <c r="F20" s="2" t="n">
        <v>51.31</v>
      </c>
      <c r="G20" s="0" t="s">
        <v>18</v>
      </c>
      <c r="H20" s="2" t="n">
        <v>68</v>
      </c>
      <c r="I20" s="3" t="n">
        <v>270850.656790197</v>
      </c>
      <c r="J20" s="3" t="n">
        <v>325851.28275711</v>
      </c>
      <c r="K20" s="3" t="n">
        <f aca="false">STDEV(I20:J20)</f>
        <v>38891.3155907091</v>
      </c>
      <c r="L20" s="3" t="n">
        <v>181622.727164853</v>
      </c>
      <c r="M20" s="3" t="n">
        <v>305890.357860378</v>
      </c>
      <c r="N20" s="3" t="n">
        <f aca="false">STDEV(L20:M20)</f>
        <v>87870.4843467913</v>
      </c>
      <c r="O20" s="3" t="n">
        <v>790081.469039157</v>
      </c>
      <c r="P20" s="3" t="n">
        <v>88457.5427813999</v>
      </c>
      <c r="Q20" s="3" t="n">
        <f aca="false">STDEV(O20:P20)</f>
        <v>496123.03609959</v>
      </c>
    </row>
    <row collapsed="false" customFormat="false" customHeight="true" hidden="false" ht="12.65" outlineLevel="0" r="21">
      <c r="A21" s="1" t="n">
        <v>751.40869</v>
      </c>
      <c r="B21" s="2" t="n">
        <v>83.82</v>
      </c>
      <c r="C21" s="2" t="n">
        <v>2</v>
      </c>
      <c r="D21" s="0" t="n">
        <v>58585182</v>
      </c>
      <c r="E21" s="0" t="s">
        <v>26</v>
      </c>
      <c r="F21" s="2" t="n">
        <v>28.13</v>
      </c>
      <c r="G21" s="0" t="s">
        <v>18</v>
      </c>
      <c r="H21" s="2" t="n">
        <v>68</v>
      </c>
      <c r="I21" s="3" t="n">
        <v>1617345.54708155</v>
      </c>
      <c r="J21" s="3" t="n">
        <v>1889461.2747005</v>
      </c>
      <c r="K21" s="3" t="n">
        <f aca="false">STDEV(I21:J21)</f>
        <v>192414.876266871</v>
      </c>
      <c r="L21" s="3" t="n">
        <v>1023489.87587126</v>
      </c>
      <c r="M21" s="3" t="n">
        <v>3276707.99405422</v>
      </c>
      <c r="N21" s="3" t="n">
        <f aca="false">STDEV(L21:M21)</f>
        <v>1593265.81085956</v>
      </c>
      <c r="O21" s="3" t="n">
        <v>3383347.64008033</v>
      </c>
      <c r="P21" s="3" t="n">
        <v>287832.017749883</v>
      </c>
      <c r="Q21" s="3" t="n">
        <f aca="false">STDEV(O21:P21)</f>
        <v>2188860.08781875</v>
      </c>
    </row>
    <row collapsed="false" customFormat="false" customHeight="true" hidden="false" ht="12.65" outlineLevel="0" r="22">
      <c r="A22" s="1" t="n">
        <v>501.27911</v>
      </c>
      <c r="B22" s="2" t="n">
        <v>85.19</v>
      </c>
      <c r="C22" s="2" t="n">
        <v>3</v>
      </c>
      <c r="D22" s="0" t="n">
        <v>58585182</v>
      </c>
      <c r="E22" s="0" t="s">
        <v>26</v>
      </c>
      <c r="F22" s="2" t="n">
        <v>28.13</v>
      </c>
      <c r="G22" s="0" t="s">
        <v>18</v>
      </c>
      <c r="H22" s="2" t="n">
        <v>68</v>
      </c>
      <c r="I22" s="3" t="n">
        <v>10785823.2936608</v>
      </c>
      <c r="J22" s="3" t="n">
        <v>11709875.897596</v>
      </c>
      <c r="K22" s="3" t="n">
        <f aca="false">STDEV(I22:J22)</f>
        <v>653403.862415666</v>
      </c>
      <c r="L22" s="3" t="n">
        <v>6465528.08817145</v>
      </c>
      <c r="M22" s="3" t="n">
        <v>15223613.7124469</v>
      </c>
      <c r="N22" s="3" t="n">
        <f aca="false">STDEV(L22:M22)</f>
        <v>6192901.73513759</v>
      </c>
      <c r="O22" s="3" t="n">
        <v>26763987.8754766</v>
      </c>
      <c r="P22" s="3" t="n">
        <v>2054005.27505728</v>
      </c>
      <c r="Q22" s="3" t="n">
        <f aca="false">STDEV(O22:P22)</f>
        <v>17472596.2597581</v>
      </c>
    </row>
    <row collapsed="false" customFormat="false" customHeight="true" hidden="false" ht="12.65" outlineLevel="0" r="23">
      <c r="A23" s="1" t="n">
        <v>434.20837</v>
      </c>
      <c r="B23" s="2" t="n">
        <v>27.67</v>
      </c>
      <c r="C23" s="2" t="n">
        <v>2</v>
      </c>
      <c r="D23" s="0" t="n">
        <v>58585182</v>
      </c>
      <c r="E23" s="0" t="s">
        <v>27</v>
      </c>
      <c r="F23" s="2" t="n">
        <v>24.86</v>
      </c>
      <c r="G23" s="0" t="s">
        <v>18</v>
      </c>
      <c r="H23" s="2" t="n">
        <v>68</v>
      </c>
      <c r="I23" s="3" t="n">
        <v>24694.7426240912</v>
      </c>
      <c r="J23" s="3" t="n">
        <v>28056.1795845431</v>
      </c>
      <c r="K23" s="3" t="n">
        <f aca="false">STDEV(I23:J23)</f>
        <v>2376.89486926664</v>
      </c>
      <c r="L23" s="3" t="n">
        <v>9076.07406310468</v>
      </c>
      <c r="M23" s="3" t="n">
        <v>10252.1611383333</v>
      </c>
      <c r="N23" s="3" t="n">
        <f aca="false">STDEV(L23:M23)</f>
        <v>831.619146160011</v>
      </c>
      <c r="O23" s="3" t="n">
        <v>37305.0022432295</v>
      </c>
      <c r="P23" s="3" t="n">
        <v>3404.6432026567</v>
      </c>
      <c r="Q23" s="3" t="n">
        <f aca="false">STDEV(O23:P23)</f>
        <v>23971.1737622477</v>
      </c>
    </row>
    <row collapsed="false" customFormat="false" customHeight="true" hidden="false" ht="12.65" outlineLevel="0" r="24">
      <c r="A24" s="1" t="n">
        <v>1068.22559</v>
      </c>
      <c r="B24" s="2" t="n">
        <v>218.06</v>
      </c>
      <c r="C24" s="2" t="n">
        <v>3</v>
      </c>
      <c r="D24" s="0" t="n">
        <v>58585182</v>
      </c>
      <c r="E24" s="0" t="s">
        <v>28</v>
      </c>
      <c r="F24" s="2" t="n">
        <v>29.18</v>
      </c>
      <c r="G24" s="0" t="s">
        <v>18</v>
      </c>
      <c r="H24" s="2" t="n">
        <v>68</v>
      </c>
      <c r="I24" s="3" t="n">
        <v>84592.1033722221</v>
      </c>
      <c r="J24" s="3" t="n">
        <v>116121.087324243</v>
      </c>
      <c r="K24" s="3" t="n">
        <f aca="false">STDEV(I24:J24)</f>
        <v>22294.3583563958</v>
      </c>
      <c r="L24" s="3" t="n">
        <v>142193.486379716</v>
      </c>
      <c r="M24" s="3" t="n">
        <v>447834.360880302</v>
      </c>
      <c r="N24" s="3" t="n">
        <f aca="false">STDEV(L24:M24)</f>
        <v>216120.734967151</v>
      </c>
      <c r="O24" s="3" t="n">
        <v>0</v>
      </c>
      <c r="P24" s="3" t="n">
        <v>0</v>
      </c>
      <c r="Q24" s="3" t="n">
        <f aca="false">STDEV(O24:P24)</f>
        <v>0</v>
      </c>
    </row>
    <row collapsed="false" customFormat="false" customHeight="true" hidden="false" ht="12.65" outlineLevel="0" r="25">
      <c r="A25" s="1" t="n">
        <v>801.42108</v>
      </c>
      <c r="B25" s="2" t="n">
        <v>218.05</v>
      </c>
      <c r="C25" s="2" t="n">
        <v>4</v>
      </c>
      <c r="D25" s="0" t="n">
        <v>58585182</v>
      </c>
      <c r="E25" s="0" t="s">
        <v>28</v>
      </c>
      <c r="F25" s="2" t="n">
        <v>29.18</v>
      </c>
      <c r="G25" s="0" t="s">
        <v>18</v>
      </c>
      <c r="H25" s="2" t="n">
        <v>68</v>
      </c>
      <c r="I25" s="3" t="n">
        <v>588772.562626214</v>
      </c>
      <c r="J25" s="3" t="n">
        <v>687204.951905112</v>
      </c>
      <c r="K25" s="3" t="n">
        <f aca="false">STDEV(I25:J25)</f>
        <v>69602.2099475028</v>
      </c>
      <c r="L25" s="3" t="n">
        <v>746586.330495146</v>
      </c>
      <c r="M25" s="3" t="n">
        <v>1197885.75744365</v>
      </c>
      <c r="N25" s="3" t="n">
        <f aca="false">STDEV(L25:M25)</f>
        <v>319116.88514089</v>
      </c>
      <c r="O25" s="3" t="n">
        <v>0</v>
      </c>
      <c r="P25" s="3" t="n">
        <v>510429.609699544</v>
      </c>
      <c r="Q25" s="3" t="n">
        <f aca="false">STDEV(O25:P25)</f>
        <v>360928.23833695</v>
      </c>
    </row>
    <row collapsed="false" customFormat="false" customHeight="true" hidden="false" ht="12.65" outlineLevel="0" r="26">
      <c r="A26" s="1" t="n">
        <v>805.42126</v>
      </c>
      <c r="B26" s="2" t="n">
        <v>205.09</v>
      </c>
      <c r="C26" s="2" t="n">
        <v>4</v>
      </c>
      <c r="D26" s="0" t="n">
        <v>58585182</v>
      </c>
      <c r="E26" s="0" t="s">
        <v>29</v>
      </c>
      <c r="F26" s="2" t="n">
        <v>33.27</v>
      </c>
      <c r="G26" s="0" t="s">
        <v>18</v>
      </c>
      <c r="H26" s="2" t="n">
        <v>68</v>
      </c>
      <c r="I26" s="3" t="n">
        <v>767663.790482919</v>
      </c>
      <c r="J26" s="3" t="n">
        <v>436518.829334727</v>
      </c>
      <c r="K26" s="3" t="n">
        <f aca="false">STDEV(I26:J26)</f>
        <v>234154.847583642</v>
      </c>
      <c r="L26" s="3" t="n">
        <v>0</v>
      </c>
      <c r="M26" s="3" t="n">
        <v>0</v>
      </c>
      <c r="N26" s="3" t="n">
        <f aca="false">STDEV(L26:M26)</f>
        <v>0</v>
      </c>
      <c r="O26" s="3" t="n">
        <v>0</v>
      </c>
      <c r="P26" s="3" t="n">
        <v>0</v>
      </c>
      <c r="Q26" s="3" t="n">
        <f aca="false">STDEV(O26:P26)</f>
        <v>0</v>
      </c>
    </row>
    <row collapsed="false" customFormat="false" customHeight="true" hidden="false" ht="12.65" outlineLevel="0" r="27">
      <c r="A27" s="1" t="n">
        <v>989.02478</v>
      </c>
      <c r="B27" s="2" t="n">
        <v>254.18</v>
      </c>
      <c r="C27" s="2" t="n">
        <v>2</v>
      </c>
      <c r="D27" s="0" t="n">
        <v>58585182</v>
      </c>
      <c r="E27" s="0" t="s">
        <v>30</v>
      </c>
      <c r="F27" s="2" t="n">
        <v>53.25</v>
      </c>
      <c r="G27" s="0" t="s">
        <v>18</v>
      </c>
      <c r="H27" s="2" t="n">
        <v>68</v>
      </c>
      <c r="I27" s="3" t="n">
        <v>20702.0506782667</v>
      </c>
      <c r="J27" s="3" t="n">
        <v>0</v>
      </c>
      <c r="K27" s="3" t="n">
        <f aca="false">STDEV(I27:J27)</f>
        <v>14638.5604190699</v>
      </c>
      <c r="L27" s="3" t="n">
        <v>0</v>
      </c>
      <c r="M27" s="3" t="n">
        <v>0</v>
      </c>
      <c r="N27" s="3" t="n">
        <f aca="false">STDEV(L27:M27)</f>
        <v>0</v>
      </c>
      <c r="O27" s="3" t="n">
        <v>0</v>
      </c>
      <c r="P27" s="3" t="n">
        <v>33780.2975226379</v>
      </c>
      <c r="Q27" s="3" t="n">
        <f aca="false">STDEV(O27:P27)</f>
        <v>23886.2774487564</v>
      </c>
    </row>
    <row collapsed="false" customFormat="false" customHeight="true" hidden="false" ht="12.65" outlineLevel="0" r="28">
      <c r="A28" s="1" t="n">
        <v>659.68426</v>
      </c>
      <c r="B28" s="2" t="n">
        <v>262.75</v>
      </c>
      <c r="C28" s="2" t="n">
        <v>3</v>
      </c>
      <c r="D28" s="0" t="n">
        <v>58585182</v>
      </c>
      <c r="E28" s="0" t="s">
        <v>30</v>
      </c>
      <c r="F28" s="2" t="n">
        <v>53.25</v>
      </c>
      <c r="G28" s="0" t="s">
        <v>18</v>
      </c>
      <c r="H28" s="2" t="n">
        <v>68</v>
      </c>
      <c r="I28" s="3" t="n">
        <v>0</v>
      </c>
      <c r="J28" s="3" t="n">
        <v>34928.1155693356</v>
      </c>
      <c r="K28" s="3" t="n">
        <f aca="false">STDEV(I28:J28)</f>
        <v>24697.9073731446</v>
      </c>
      <c r="L28" s="3" t="n">
        <v>24823.9373728244</v>
      </c>
      <c r="M28" s="3" t="n">
        <v>41665.5779996123</v>
      </c>
      <c r="N28" s="3" t="n">
        <f aca="false">STDEV(L28:M28)</f>
        <v>11908.8382935086</v>
      </c>
      <c r="O28" s="3" t="n">
        <v>0</v>
      </c>
      <c r="P28" s="3" t="n">
        <v>0</v>
      </c>
      <c r="Q28" s="3" t="n">
        <f aca="false">STDEV(O28:P28)</f>
        <v>0</v>
      </c>
    </row>
    <row collapsed="false" customFormat="false" customHeight="true" hidden="false" ht="12.65" outlineLevel="0" r="29">
      <c r="A29" s="1" t="n">
        <v>967.16876</v>
      </c>
      <c r="B29" s="2" t="n">
        <v>230.42</v>
      </c>
      <c r="C29" s="2" t="n">
        <v>3</v>
      </c>
      <c r="D29" s="0" t="n">
        <v>58585182</v>
      </c>
      <c r="E29" s="0" t="s">
        <v>31</v>
      </c>
      <c r="F29" s="2" t="n">
        <v>53.35</v>
      </c>
      <c r="G29" s="0" t="s">
        <v>18</v>
      </c>
      <c r="H29" s="2" t="n">
        <v>68</v>
      </c>
      <c r="I29" s="3" t="n">
        <v>1191304.04731622</v>
      </c>
      <c r="J29" s="3" t="n">
        <v>1491466.72595288</v>
      </c>
      <c r="K29" s="3" t="n">
        <f aca="false">STDEV(I29:J29)</f>
        <v>212247.065523101</v>
      </c>
      <c r="L29" s="3" t="n">
        <v>688827.859204138</v>
      </c>
      <c r="M29" s="3" t="n">
        <v>1732462.82764555</v>
      </c>
      <c r="N29" s="3" t="n">
        <f aca="false">STDEV(L29:M29)</f>
        <v>737961.363268331</v>
      </c>
      <c r="O29" s="3" t="n">
        <v>0</v>
      </c>
      <c r="P29" s="3" t="n">
        <v>0</v>
      </c>
      <c r="Q29" s="3" t="n">
        <f aca="false">STDEV(O29:P29)</f>
        <v>0</v>
      </c>
    </row>
    <row collapsed="false" customFormat="false" customHeight="true" hidden="false" ht="12.65" outlineLevel="0" r="30">
      <c r="A30" s="1" t="n">
        <v>972.50299</v>
      </c>
      <c r="B30" s="2" t="n">
        <v>213.7</v>
      </c>
      <c r="C30" s="2" t="n">
        <v>3</v>
      </c>
      <c r="D30" s="0" t="n">
        <v>58585182</v>
      </c>
      <c r="E30" s="0" t="s">
        <v>32</v>
      </c>
      <c r="F30" s="2" t="n">
        <v>57.65</v>
      </c>
      <c r="G30" s="0" t="s">
        <v>18</v>
      </c>
      <c r="H30" s="2" t="n">
        <v>68</v>
      </c>
      <c r="I30" s="3" t="n">
        <v>2671382.62201803</v>
      </c>
      <c r="J30" s="3" t="n">
        <v>2700326.80898419</v>
      </c>
      <c r="K30" s="3" t="n">
        <f aca="false">STDEV(I30:J30)</f>
        <v>20466.6308797032</v>
      </c>
      <c r="L30" s="3" t="n">
        <v>270033.77579347</v>
      </c>
      <c r="M30" s="3" t="n">
        <v>411986.034927158</v>
      </c>
      <c r="N30" s="3" t="n">
        <f aca="false">STDEV(L30:M30)</f>
        <v>100375.405038181</v>
      </c>
      <c r="O30" s="3" t="n">
        <v>0</v>
      </c>
      <c r="P30" s="3" t="n">
        <v>258055.804482872</v>
      </c>
      <c r="Q30" s="3" t="n">
        <f aca="false">STDEV(O30:P30)</f>
        <v>182473.009274389</v>
      </c>
    </row>
    <row collapsed="false" customFormat="false" customHeight="true" hidden="false" ht="12.65" outlineLevel="0" r="31">
      <c r="A31" s="1" t="n">
        <v>987.03986</v>
      </c>
      <c r="B31" s="2" t="n">
        <v>101.06</v>
      </c>
      <c r="C31" s="2" t="n">
        <v>2</v>
      </c>
      <c r="D31" s="0" t="n">
        <v>58585182</v>
      </c>
      <c r="E31" s="0" t="s">
        <v>33</v>
      </c>
      <c r="F31" s="2" t="n">
        <v>19.28</v>
      </c>
      <c r="G31" s="0" t="s">
        <v>18</v>
      </c>
      <c r="H31" s="2" t="n">
        <v>68</v>
      </c>
      <c r="I31" s="3" t="n">
        <v>66556.3935438272</v>
      </c>
      <c r="J31" s="3" t="n">
        <v>70904.9782191365</v>
      </c>
      <c r="K31" s="3" t="n">
        <f aca="false">STDEV(I31:J31)</f>
        <v>3074.9137124751</v>
      </c>
      <c r="L31" s="3" t="n">
        <v>49477.0381296219</v>
      </c>
      <c r="M31" s="3" t="n">
        <v>307144.119720494</v>
      </c>
      <c r="N31" s="3" t="n">
        <f aca="false">STDEV(L31:M31)</f>
        <v>182198.140681453</v>
      </c>
      <c r="O31" s="3" t="n">
        <v>36407.4450168043</v>
      </c>
      <c r="P31" s="3" t="n">
        <v>0</v>
      </c>
      <c r="Q31" s="3" t="n">
        <f aca="false">STDEV(O31:P31)</f>
        <v>25743.9512570587</v>
      </c>
    </row>
    <row collapsed="false" customFormat="false" customHeight="true" hidden="false" ht="12.65" outlineLevel="0" r="32">
      <c r="A32" s="1" t="n">
        <v>658.36108</v>
      </c>
      <c r="B32" s="2" t="n">
        <v>110.45</v>
      </c>
      <c r="C32" s="2" t="n">
        <v>3</v>
      </c>
      <c r="D32" s="0" t="n">
        <v>58585182</v>
      </c>
      <c r="E32" s="0" t="s">
        <v>33</v>
      </c>
      <c r="F32" s="2" t="n">
        <v>19.28</v>
      </c>
      <c r="G32" s="0" t="s">
        <v>18</v>
      </c>
      <c r="H32" s="2" t="n">
        <v>68</v>
      </c>
      <c r="I32" s="3" t="n">
        <v>1416045.26575141</v>
      </c>
      <c r="J32" s="3" t="n">
        <v>1583489.24406447</v>
      </c>
      <c r="K32" s="3" t="n">
        <f aca="false">STDEV(I32:J32)</f>
        <v>118400.772534018</v>
      </c>
      <c r="L32" s="3" t="n">
        <v>895183.798839422</v>
      </c>
      <c r="M32" s="3" t="n">
        <v>2781176.05762179</v>
      </c>
      <c r="N32" s="3" t="n">
        <f aca="false">STDEV(L32:M32)</f>
        <v>1333597.91545035</v>
      </c>
      <c r="O32" s="3" t="n">
        <v>2527538.10015325</v>
      </c>
      <c r="P32" s="3" t="n">
        <v>44420.4437932477</v>
      </c>
      <c r="Q32" s="3" t="n">
        <f aca="false">STDEV(O32:P32)</f>
        <v>1755829.33329621</v>
      </c>
    </row>
    <row collapsed="false" customFormat="false" customHeight="true" hidden="false" ht="12.65" outlineLevel="0" r="33">
      <c r="A33" s="1" t="n">
        <v>494.02283</v>
      </c>
      <c r="B33" s="2" t="n">
        <v>102.11</v>
      </c>
      <c r="C33" s="2" t="n">
        <v>4</v>
      </c>
      <c r="D33" s="0" t="n">
        <v>58585182</v>
      </c>
      <c r="E33" s="0" t="s">
        <v>33</v>
      </c>
      <c r="F33" s="2" t="n">
        <v>19.28</v>
      </c>
      <c r="G33" s="0" t="s">
        <v>18</v>
      </c>
      <c r="H33" s="2" t="n">
        <v>68</v>
      </c>
      <c r="I33" s="3" t="n">
        <v>5586884.91439963</v>
      </c>
      <c r="J33" s="3" t="n">
        <v>5585274.50964564</v>
      </c>
      <c r="K33" s="3" t="n">
        <f aca="false">STDEV(I33:J33)</f>
        <v>1138.72812200172</v>
      </c>
      <c r="L33" s="3" t="n">
        <v>2994103.27487511</v>
      </c>
      <c r="M33" s="3" t="n">
        <v>6117724.69476685</v>
      </c>
      <c r="N33" s="3" t="n">
        <f aca="false">STDEV(L33:M33)</f>
        <v>2208733.887865</v>
      </c>
      <c r="O33" s="3" t="n">
        <v>12132822.2521162</v>
      </c>
      <c r="P33" s="3" t="n">
        <v>691502.460230819</v>
      </c>
      <c r="Q33" s="3" t="n">
        <f aca="false">STDEV(O33:P33)</f>
        <v>8090234.81056601</v>
      </c>
    </row>
    <row collapsed="false" customFormat="false" customHeight="true" hidden="false" ht="12.65" outlineLevel="0" r="34">
      <c r="A34" s="1" t="n">
        <v>557.78369</v>
      </c>
      <c r="B34" s="2" t="n">
        <v>31.71</v>
      </c>
      <c r="C34" s="2" t="n">
        <v>2</v>
      </c>
      <c r="D34" s="0" t="n">
        <v>58585182</v>
      </c>
      <c r="E34" s="0" t="s">
        <v>34</v>
      </c>
      <c r="F34" s="2" t="n">
        <v>25.05</v>
      </c>
      <c r="G34" s="0" t="s">
        <v>18</v>
      </c>
      <c r="H34" s="2" t="n">
        <v>68</v>
      </c>
      <c r="I34" s="3" t="n">
        <v>0</v>
      </c>
      <c r="J34" s="3" t="n">
        <v>0</v>
      </c>
      <c r="K34" s="3" t="n">
        <f aca="false">STDEV(I34:J34)</f>
        <v>0</v>
      </c>
      <c r="L34" s="3" t="n">
        <v>2326.18972395581</v>
      </c>
      <c r="M34" s="3" t="n">
        <v>3227.04751084831</v>
      </c>
      <c r="N34" s="3" t="n">
        <f aca="false">STDEV(L34:M34)</f>
        <v>637.002649996392</v>
      </c>
      <c r="O34" s="3" t="n">
        <v>0</v>
      </c>
      <c r="P34" s="3" t="n">
        <v>0</v>
      </c>
      <c r="Q34" s="3" t="n">
        <f aca="false">STDEV(O34:P34)</f>
        <v>0</v>
      </c>
    </row>
    <row collapsed="false" customFormat="false" customHeight="true" hidden="false" ht="12.65" outlineLevel="0" r="35">
      <c r="A35" s="1" t="n">
        <v>1085.55896</v>
      </c>
      <c r="B35" s="2" t="n">
        <v>164.39</v>
      </c>
      <c r="C35" s="2" t="n">
        <v>2</v>
      </c>
      <c r="D35" s="0" t="n">
        <v>58585182</v>
      </c>
      <c r="E35" s="0" t="s">
        <v>35</v>
      </c>
      <c r="F35" s="2" t="n">
        <v>42</v>
      </c>
      <c r="G35" s="0" t="s">
        <v>18</v>
      </c>
      <c r="H35" s="2" t="n">
        <v>68</v>
      </c>
      <c r="I35" s="3" t="n">
        <v>0</v>
      </c>
      <c r="J35" s="3" t="n">
        <v>0</v>
      </c>
      <c r="K35" s="3" t="n">
        <f aca="false">STDEV(I35:J35)</f>
        <v>0</v>
      </c>
      <c r="L35" s="3" t="n">
        <v>107956.797170287</v>
      </c>
      <c r="M35" s="3" t="n">
        <v>268945.531016949</v>
      </c>
      <c r="N35" s="3" t="n">
        <f aca="false">STDEV(L35:M35)</f>
        <v>113836.225397611</v>
      </c>
      <c r="O35" s="3" t="n">
        <v>324022.415042474</v>
      </c>
      <c r="P35" s="3" t="n">
        <v>6098.12200477265</v>
      </c>
      <c r="Q35" s="3" t="n">
        <f aca="false">STDEV(O35:P35)</f>
        <v>224806.423510898</v>
      </c>
    </row>
    <row collapsed="false" customFormat="false" customHeight="true" hidden="false" ht="12.65" outlineLevel="0" r="36">
      <c r="A36" s="1" t="n">
        <v>724.04199</v>
      </c>
      <c r="B36" s="2" t="n">
        <v>164.71</v>
      </c>
      <c r="C36" s="2" t="n">
        <v>3</v>
      </c>
      <c r="D36" s="0" t="n">
        <v>58585182</v>
      </c>
      <c r="E36" s="0" t="s">
        <v>35</v>
      </c>
      <c r="F36" s="2" t="n">
        <v>42</v>
      </c>
      <c r="G36" s="0" t="s">
        <v>18</v>
      </c>
      <c r="H36" s="2" t="n">
        <v>68</v>
      </c>
      <c r="I36" s="3" t="n">
        <v>0</v>
      </c>
      <c r="J36" s="3" t="n">
        <v>0</v>
      </c>
      <c r="K36" s="3" t="n">
        <f aca="false">STDEV(I36:J36)</f>
        <v>0</v>
      </c>
      <c r="L36" s="3" t="n">
        <v>245814.842035912</v>
      </c>
      <c r="M36" s="3" t="n">
        <v>333718.239167832</v>
      </c>
      <c r="N36" s="3" t="n">
        <f aca="false">STDEV(L36:M36)</f>
        <v>62157.0882013148</v>
      </c>
      <c r="O36" s="3" t="n">
        <v>1404774.80498013</v>
      </c>
      <c r="P36" s="3" t="n">
        <v>44213.7742926926</v>
      </c>
      <c r="Q36" s="3" t="n">
        <f aca="false">STDEV(O36:P36)</f>
        <v>962061.931017245</v>
      </c>
    </row>
    <row collapsed="false" customFormat="false" customHeight="true" hidden="false" ht="12.65" outlineLevel="0" r="37">
      <c r="A37" s="1" t="n">
        <v>1119.54736</v>
      </c>
      <c r="B37" s="2" t="n">
        <v>217.68</v>
      </c>
      <c r="C37" s="2" t="n">
        <v>2</v>
      </c>
      <c r="D37" s="0" t="n">
        <v>58585182</v>
      </c>
      <c r="E37" s="0" t="s">
        <v>36</v>
      </c>
      <c r="F37" s="2" t="n">
        <v>54.91</v>
      </c>
      <c r="G37" s="0" t="s">
        <v>18</v>
      </c>
      <c r="H37" s="2" t="n">
        <v>68</v>
      </c>
      <c r="I37" s="3" t="n">
        <v>425686.335238259</v>
      </c>
      <c r="J37" s="3" t="n">
        <v>249670.596844419</v>
      </c>
      <c r="K37" s="3" t="n">
        <f aca="false">STDEV(I37:J37)</f>
        <v>124461.922213842</v>
      </c>
      <c r="L37" s="3" t="n">
        <v>673598.186852226</v>
      </c>
      <c r="M37" s="3" t="n">
        <v>815366.297861552</v>
      </c>
      <c r="N37" s="3" t="n">
        <f aca="false">STDEV(L37:M37)</f>
        <v>100245.192650702</v>
      </c>
      <c r="O37" s="3" t="n">
        <v>0</v>
      </c>
      <c r="P37" s="3" t="n">
        <v>430016.153694806</v>
      </c>
      <c r="Q37" s="3" t="n">
        <f aca="false">STDEV(O37:P37)</f>
        <v>304067.338297354</v>
      </c>
    </row>
    <row collapsed="false" customFormat="false" customHeight="true" hidden="false" ht="12.65" outlineLevel="0" r="38">
      <c r="A38" s="1" t="n">
        <v>746.70044</v>
      </c>
      <c r="B38" s="2" t="n">
        <v>217.78</v>
      </c>
      <c r="C38" s="2" t="n">
        <v>3</v>
      </c>
      <c r="D38" s="0" t="n">
        <v>58585182</v>
      </c>
      <c r="E38" s="0" t="s">
        <v>36</v>
      </c>
      <c r="F38" s="2" t="n">
        <v>54.91</v>
      </c>
      <c r="G38" s="0" t="s">
        <v>18</v>
      </c>
      <c r="H38" s="2" t="n">
        <v>68</v>
      </c>
      <c r="I38" s="3" t="n">
        <v>502163.269294376</v>
      </c>
      <c r="J38" s="3" t="n">
        <v>271996.950343566</v>
      </c>
      <c r="K38" s="3" t="n">
        <f aca="false">STDEV(I38:J38)</f>
        <v>162752.164930864</v>
      </c>
      <c r="L38" s="3" t="n">
        <v>701637.436430138</v>
      </c>
      <c r="M38" s="3" t="n">
        <v>377857.679989749</v>
      </c>
      <c r="N38" s="3" t="n">
        <f aca="false">STDEV(L38:M38)</f>
        <v>228946.861389928</v>
      </c>
      <c r="O38" s="3" t="n">
        <v>0</v>
      </c>
      <c r="P38" s="3" t="n">
        <v>255657.907985949</v>
      </c>
      <c r="Q38" s="3" t="n">
        <f aca="false">STDEV(O38:P38)</f>
        <v>180777.440400831</v>
      </c>
    </row>
    <row collapsed="false" customFormat="false" customHeight="true" hidden="false" ht="12.65" outlineLevel="0" r="39">
      <c r="A39" s="1" t="n">
        <v>1183.59509</v>
      </c>
      <c r="B39" s="2" t="n">
        <v>192.78</v>
      </c>
      <c r="C39" s="2" t="n">
        <v>2</v>
      </c>
      <c r="D39" s="0" t="n">
        <v>58585182</v>
      </c>
      <c r="E39" s="0" t="s">
        <v>37</v>
      </c>
      <c r="F39" s="2" t="n">
        <v>39.86</v>
      </c>
      <c r="G39" s="0" t="s">
        <v>18</v>
      </c>
      <c r="H39" s="2" t="n">
        <v>68</v>
      </c>
      <c r="I39" s="3" t="n">
        <v>795767.157077584</v>
      </c>
      <c r="J39" s="3" t="n">
        <v>532764.411727707</v>
      </c>
      <c r="K39" s="3" t="n">
        <f aca="false">STDEV(I39:J39)</f>
        <v>185971.024707577</v>
      </c>
      <c r="L39" s="3" t="n">
        <v>851066.893498902</v>
      </c>
      <c r="M39" s="3" t="n">
        <v>3513320.86517133</v>
      </c>
      <c r="N39" s="3" t="n">
        <f aca="false">STDEV(L39:M39)</f>
        <v>1882497.83661039</v>
      </c>
      <c r="O39" s="3" t="n">
        <v>0</v>
      </c>
      <c r="P39" s="3" t="n">
        <v>571498.172385943</v>
      </c>
      <c r="Q39" s="3" t="n">
        <f aca="false">STDEV(O39:P39)</f>
        <v>404110.233129819</v>
      </c>
    </row>
    <row collapsed="false" customFormat="false" customHeight="true" hidden="false" ht="12.65" outlineLevel="0" r="40">
      <c r="A40" s="1" t="n">
        <v>789.39935</v>
      </c>
      <c r="B40" s="2" t="n">
        <v>192.78</v>
      </c>
      <c r="C40" s="2" t="n">
        <v>3</v>
      </c>
      <c r="D40" s="0" t="n">
        <v>58585182</v>
      </c>
      <c r="E40" s="0" t="s">
        <v>37</v>
      </c>
      <c r="F40" s="2" t="n">
        <v>39.86</v>
      </c>
      <c r="G40" s="0" t="s">
        <v>18</v>
      </c>
      <c r="H40" s="2" t="n">
        <v>68</v>
      </c>
      <c r="I40" s="3" t="n">
        <v>10133270.0113723</v>
      </c>
      <c r="J40" s="3" t="n">
        <v>7219595.03607784</v>
      </c>
      <c r="K40" s="3" t="n">
        <f aca="false">STDEV(I40:J40)</f>
        <v>2060279.33320426</v>
      </c>
      <c r="L40" s="3" t="n">
        <v>9397749.32797775</v>
      </c>
      <c r="M40" s="3" t="n">
        <v>11865236.7057128</v>
      </c>
      <c r="N40" s="3" t="n">
        <f aca="false">STDEV(L40:M40)</f>
        <v>1744777.05728867</v>
      </c>
      <c r="O40" s="3" t="n">
        <v>0</v>
      </c>
      <c r="P40" s="3" t="n">
        <v>5559157.64819339</v>
      </c>
      <c r="Q40" s="3" t="n">
        <f aca="false">STDEV(O40:P40)</f>
        <v>3930918.07072261</v>
      </c>
    </row>
    <row collapsed="false" customFormat="false" customHeight="true" hidden="false" ht="12.65" outlineLevel="0" r="41">
      <c r="A41" s="1" t="n">
        <v>694.39179</v>
      </c>
      <c r="B41" s="2" t="n">
        <v>88.42</v>
      </c>
      <c r="C41" s="2" t="n">
        <v>2</v>
      </c>
      <c r="D41" s="0" t="n">
        <v>58585182</v>
      </c>
      <c r="E41" s="0" t="s">
        <v>38</v>
      </c>
      <c r="F41" s="2" t="n">
        <v>42.15</v>
      </c>
      <c r="G41" s="0" t="s">
        <v>18</v>
      </c>
      <c r="H41" s="2" t="n">
        <v>68</v>
      </c>
      <c r="I41" s="3" t="n">
        <v>1202193.01086293</v>
      </c>
      <c r="J41" s="3" t="n">
        <v>1487538.34739011</v>
      </c>
      <c r="K41" s="3" t="n">
        <f aca="false">STDEV(I41:J41)</f>
        <v>201769.622438326</v>
      </c>
      <c r="L41" s="3" t="n">
        <v>854472.252076436</v>
      </c>
      <c r="M41" s="3" t="n">
        <v>3517457.24566954</v>
      </c>
      <c r="N41" s="3" t="n">
        <f aca="false">STDEV(L41:M41)</f>
        <v>1883014.7471677</v>
      </c>
      <c r="O41" s="3" t="n">
        <v>3622144.90565823</v>
      </c>
      <c r="P41" s="3" t="n">
        <v>121842.61285101</v>
      </c>
      <c r="Q41" s="3" t="n">
        <f aca="false">STDEV(O41:P41)</f>
        <v>2475087.48744681</v>
      </c>
    </row>
    <row collapsed="false" customFormat="false" customHeight="true" hidden="false" ht="12.65" outlineLevel="0" r="42">
      <c r="A42" s="1" t="n">
        <v>463.26349</v>
      </c>
      <c r="B42" s="2" t="n">
        <v>96.17</v>
      </c>
      <c r="C42" s="2" t="n">
        <v>3</v>
      </c>
      <c r="D42" s="0" t="n">
        <v>58585182</v>
      </c>
      <c r="E42" s="0" t="s">
        <v>38</v>
      </c>
      <c r="F42" s="2" t="n">
        <v>42.15</v>
      </c>
      <c r="G42" s="0" t="s">
        <v>18</v>
      </c>
      <c r="H42" s="2" t="n">
        <v>68</v>
      </c>
      <c r="I42" s="3" t="n">
        <v>9787857.29257987</v>
      </c>
      <c r="J42" s="3" t="n">
        <v>10006345.6141609</v>
      </c>
      <c r="K42" s="3" t="n">
        <f aca="false">STDEV(I42:J42)</f>
        <v>154494.573800012</v>
      </c>
      <c r="L42" s="3" t="n">
        <v>5841189.68597687</v>
      </c>
      <c r="M42" s="3" t="n">
        <v>12877790.2074346</v>
      </c>
      <c r="N42" s="3" t="n">
        <f aca="false">STDEV(L42:M42)</f>
        <v>4975627.94522356</v>
      </c>
      <c r="O42" s="3" t="n">
        <v>31279639.7245718</v>
      </c>
      <c r="P42" s="3" t="n">
        <v>1318934.52253383</v>
      </c>
      <c r="Q42" s="3" t="n">
        <f aca="false">STDEV(O42:P42)</f>
        <v>21185417.8174921</v>
      </c>
    </row>
    <row collapsed="false" customFormat="false" customHeight="true" hidden="false" ht="12.65" outlineLevel="0" r="43">
      <c r="A43" s="1" t="n">
        <v>630.34296</v>
      </c>
      <c r="B43" s="2" t="n">
        <v>105.67</v>
      </c>
      <c r="C43" s="2" t="n">
        <v>2</v>
      </c>
      <c r="D43" s="0" t="n">
        <v>58585182</v>
      </c>
      <c r="E43" s="0" t="s">
        <v>39</v>
      </c>
      <c r="F43" s="2" t="n">
        <v>23.5</v>
      </c>
      <c r="G43" s="0" t="s">
        <v>18</v>
      </c>
      <c r="H43" s="2" t="n">
        <v>68</v>
      </c>
      <c r="I43" s="3" t="n">
        <v>0</v>
      </c>
      <c r="J43" s="3" t="n">
        <v>0</v>
      </c>
      <c r="K43" s="3" t="n">
        <f aca="false">STDEV(I43:J43)</f>
        <v>0</v>
      </c>
      <c r="L43" s="3" t="n">
        <v>0</v>
      </c>
      <c r="M43" s="3" t="n">
        <v>513138.489027363</v>
      </c>
      <c r="N43" s="3" t="n">
        <f aca="false">STDEV(L43:M43)</f>
        <v>362843.705279067</v>
      </c>
      <c r="O43" s="3" t="n">
        <v>0</v>
      </c>
      <c r="P43" s="3" t="n">
        <v>0</v>
      </c>
      <c r="Q43" s="3" t="n">
        <f aca="false">STDEV(O43:P43)</f>
        <v>0</v>
      </c>
    </row>
    <row collapsed="false" customFormat="false" customHeight="true" hidden="false" ht="12.65" outlineLevel="0" r="44">
      <c r="A44" s="1" t="n">
        <v>420.56467</v>
      </c>
      <c r="B44" s="2" t="n">
        <v>105.69</v>
      </c>
      <c r="C44" s="2" t="n">
        <v>3</v>
      </c>
      <c r="D44" s="0" t="n">
        <v>58585182</v>
      </c>
      <c r="E44" s="0" t="s">
        <v>39</v>
      </c>
      <c r="F44" s="2" t="n">
        <v>23.5</v>
      </c>
      <c r="G44" s="0" t="s">
        <v>18</v>
      </c>
      <c r="H44" s="2" t="n">
        <v>68</v>
      </c>
      <c r="I44" s="3" t="n">
        <v>195615.478347764</v>
      </c>
      <c r="J44" s="3" t="n">
        <v>234647.684083854</v>
      </c>
      <c r="K44" s="3" t="n">
        <f aca="false">STDEV(I44:J44)</f>
        <v>27599.9373606577</v>
      </c>
      <c r="L44" s="3" t="n">
        <v>153394.952322981</v>
      </c>
      <c r="M44" s="3" t="n">
        <v>358967.198631741</v>
      </c>
      <c r="N44" s="3" t="n">
        <f aca="false">STDEV(L44:M44)</f>
        <v>145361.529388675</v>
      </c>
      <c r="O44" s="3" t="n">
        <v>614496.425923831</v>
      </c>
      <c r="P44" s="3" t="n">
        <v>89431.5115536564</v>
      </c>
      <c r="Q44" s="3" t="n">
        <f aca="false">STDEV(O44:P44)</f>
        <v>371276.961514284</v>
      </c>
    </row>
    <row collapsed="false" customFormat="false" customHeight="true" hidden="false" ht="12.65" outlineLevel="0" r="45">
      <c r="A45" s="1" t="n">
        <v>401.24484</v>
      </c>
      <c r="B45" s="2" t="n">
        <v>69.92</v>
      </c>
      <c r="C45" s="2" t="n">
        <v>2</v>
      </c>
      <c r="D45" s="0" t="n">
        <v>58585182</v>
      </c>
      <c r="E45" s="0" t="s">
        <v>40</v>
      </c>
      <c r="F45" s="2" t="n">
        <v>22.68</v>
      </c>
      <c r="G45" s="0" t="s">
        <v>18</v>
      </c>
      <c r="H45" s="2" t="n">
        <v>68</v>
      </c>
      <c r="I45" s="3" t="n">
        <v>9276220.21315491</v>
      </c>
      <c r="J45" s="3" t="n">
        <v>12042366.2872154</v>
      </c>
      <c r="K45" s="3" t="n">
        <f aca="false">STDEV(I45:J45)</f>
        <v>1955960.64672072</v>
      </c>
      <c r="L45" s="3" t="n">
        <v>4809389.82158945</v>
      </c>
      <c r="M45" s="3" t="n">
        <v>3728892.2954762</v>
      </c>
      <c r="N45" s="3" t="n">
        <f aca="false">STDEV(L45:M45)</f>
        <v>764027.127769968</v>
      </c>
      <c r="O45" s="3" t="n">
        <v>23784558.9832354</v>
      </c>
      <c r="P45" s="3" t="n">
        <v>949605.461717046</v>
      </c>
      <c r="Q45" s="3" t="n">
        <f aca="false">STDEV(O45:P45)</f>
        <v>16146750.4831453</v>
      </c>
    </row>
    <row collapsed="false" customFormat="false" customHeight="true" hidden="false" ht="12.65" outlineLevel="0" r="46">
      <c r="A46" s="1" t="n">
        <v>537.78742</v>
      </c>
      <c r="B46" s="2" t="n">
        <v>163.95</v>
      </c>
      <c r="C46" s="2" t="n">
        <v>2</v>
      </c>
      <c r="D46" s="0" t="n">
        <v>58585182</v>
      </c>
      <c r="E46" s="0" t="s">
        <v>41</v>
      </c>
      <c r="F46" s="2" t="n">
        <v>22.9</v>
      </c>
      <c r="G46" s="0" t="s">
        <v>18</v>
      </c>
      <c r="H46" s="2" t="n">
        <v>68</v>
      </c>
      <c r="I46" s="3" t="n">
        <v>6688029.20908363</v>
      </c>
      <c r="J46" s="3" t="n">
        <v>7316648.18448329</v>
      </c>
      <c r="K46" s="3" t="n">
        <f aca="false">STDEV(I46:J46)</f>
        <v>444500.740287639</v>
      </c>
      <c r="L46" s="3" t="n">
        <v>4205595.31471611</v>
      </c>
      <c r="M46" s="3" t="n">
        <v>4243052.37247798</v>
      </c>
      <c r="N46" s="3" t="n">
        <f aca="false">STDEV(L46:M46)</f>
        <v>26486.1395467147</v>
      </c>
      <c r="O46" s="3" t="n">
        <v>20373154.5405832</v>
      </c>
      <c r="P46" s="3" t="n">
        <v>471003.599273632</v>
      </c>
      <c r="Q46" s="3" t="n">
        <f aca="false">STDEV(O46:P46)</f>
        <v>14072945.8907982</v>
      </c>
    </row>
    <row collapsed="false" customFormat="false" customHeight="true" hidden="false" ht="12.65" outlineLevel="0" r="47">
      <c r="A47" s="1" t="n">
        <v>1092.5564</v>
      </c>
      <c r="B47" s="2" t="n">
        <v>281.91</v>
      </c>
      <c r="C47" s="2" t="n">
        <v>2</v>
      </c>
      <c r="D47" s="0" t="n">
        <v>58585182</v>
      </c>
      <c r="E47" s="0" t="s">
        <v>42</v>
      </c>
      <c r="F47" s="2" t="n">
        <v>49.64</v>
      </c>
      <c r="G47" s="0" t="s">
        <v>18</v>
      </c>
      <c r="H47" s="2" t="n">
        <v>68</v>
      </c>
      <c r="I47" s="3" t="n">
        <v>937058.249614983</v>
      </c>
      <c r="J47" s="3" t="n">
        <v>0</v>
      </c>
      <c r="K47" s="3" t="n">
        <f aca="false">STDEV(I47:J47)</f>
        <v>662600.242669551</v>
      </c>
      <c r="L47" s="3" t="n">
        <v>0</v>
      </c>
      <c r="M47" s="3" t="n">
        <v>0</v>
      </c>
      <c r="N47" s="3" t="n">
        <f aca="false">STDEV(L47:M47)</f>
        <v>0</v>
      </c>
      <c r="O47" s="3" t="n">
        <v>0</v>
      </c>
      <c r="P47" s="3" t="n">
        <v>58346.7518786135</v>
      </c>
      <c r="Q47" s="3" t="n">
        <f aca="false">STDEV(O47:P47)</f>
        <v>41257.3839135765</v>
      </c>
    </row>
    <row collapsed="false" customFormat="false" customHeight="true" hidden="false" ht="12.65" outlineLevel="0" r="48">
      <c r="A48" s="1" t="n">
        <v>728.37006</v>
      </c>
      <c r="B48" s="2" t="n">
        <v>283.07</v>
      </c>
      <c r="C48" s="2" t="n">
        <v>3</v>
      </c>
      <c r="D48" s="0" t="n">
        <v>58585182</v>
      </c>
      <c r="E48" s="0" t="s">
        <v>42</v>
      </c>
      <c r="F48" s="2" t="n">
        <v>49.64</v>
      </c>
      <c r="G48" s="0" t="s">
        <v>18</v>
      </c>
      <c r="H48" s="2" t="n">
        <v>68</v>
      </c>
      <c r="I48" s="3" t="n">
        <v>1592896.51288043</v>
      </c>
      <c r="J48" s="3" t="n">
        <v>1310700.10796515</v>
      </c>
      <c r="K48" s="3" t="n">
        <f aca="false">STDEV(I48:J48)</f>
        <v>199542.991542059</v>
      </c>
      <c r="L48" s="3" t="n">
        <v>559858.924578566</v>
      </c>
      <c r="M48" s="3" t="n">
        <v>1068174.63635089</v>
      </c>
      <c r="N48" s="3" t="n">
        <f aca="false">STDEV(L48:M48)</f>
        <v>359433.486777877</v>
      </c>
      <c r="O48" s="3" t="n">
        <v>0</v>
      </c>
      <c r="P48" s="3" t="n">
        <v>0</v>
      </c>
      <c r="Q48" s="3" t="n">
        <f aca="false">STDEV(O48:P48)</f>
        <v>0</v>
      </c>
    </row>
    <row collapsed="false" customFormat="false" customHeight="true" hidden="false" ht="12.65" outlineLevel="0" r="49">
      <c r="A49" s="1" t="n">
        <v>734.03857</v>
      </c>
      <c r="B49" s="2" t="n">
        <v>260.55</v>
      </c>
      <c r="C49" s="2" t="n">
        <v>3</v>
      </c>
      <c r="D49" s="0" t="n">
        <v>58585182</v>
      </c>
      <c r="E49" s="0" t="s">
        <v>43</v>
      </c>
      <c r="F49" s="2" t="n">
        <v>64.12</v>
      </c>
      <c r="G49" s="0" t="s">
        <v>18</v>
      </c>
      <c r="H49" s="2" t="n">
        <v>68</v>
      </c>
      <c r="I49" s="3" t="n">
        <v>281417.036426738</v>
      </c>
      <c r="J49" s="3" t="n">
        <v>195837.013795386</v>
      </c>
      <c r="K49" s="3" t="n">
        <f aca="false">STDEV(I49:J49)</f>
        <v>60514.2143367272</v>
      </c>
      <c r="L49" s="3" t="n">
        <v>165352.685749323</v>
      </c>
      <c r="M49" s="3" t="n">
        <v>153244.009088889</v>
      </c>
      <c r="N49" s="3" t="n">
        <f aca="false">STDEV(L49:M49)</f>
        <v>8562.12737778816</v>
      </c>
      <c r="O49" s="3" t="n">
        <v>0</v>
      </c>
      <c r="P49" s="3" t="n">
        <v>85978.4232670052</v>
      </c>
      <c r="Q49" s="3" t="n">
        <f aca="false">STDEV(O49:P49)</f>
        <v>60795.9261278266</v>
      </c>
    </row>
    <row collapsed="false" customFormat="false" customHeight="true" hidden="false" ht="12.65" outlineLevel="0" r="50">
      <c r="A50" s="1" t="n">
        <v>617.8136</v>
      </c>
      <c r="B50" s="2" t="n">
        <v>109.71</v>
      </c>
      <c r="C50" s="2" t="n">
        <v>2</v>
      </c>
      <c r="D50" s="0" t="n">
        <v>58585182</v>
      </c>
      <c r="E50" s="0" t="s">
        <v>44</v>
      </c>
      <c r="F50" s="2" t="n">
        <v>38.78</v>
      </c>
      <c r="G50" s="0" t="s">
        <v>18</v>
      </c>
      <c r="H50" s="2" t="n">
        <v>68</v>
      </c>
      <c r="I50" s="3" t="n">
        <v>2919666.05494294</v>
      </c>
      <c r="J50" s="3" t="n">
        <v>3163637.24387516</v>
      </c>
      <c r="K50" s="3" t="n">
        <f aca="false">STDEV(I50:J50)</f>
        <v>172513.682108117</v>
      </c>
      <c r="L50" s="3" t="n">
        <v>1590520.87305888</v>
      </c>
      <c r="M50" s="3" t="n">
        <v>2878771.08410981</v>
      </c>
      <c r="N50" s="3" t="n">
        <f aca="false">STDEV(L50:M50)</f>
        <v>910930.460099114</v>
      </c>
      <c r="O50" s="3" t="n">
        <v>6161096.54362361</v>
      </c>
      <c r="P50" s="3" t="n">
        <v>500849.405977226</v>
      </c>
      <c r="Q50" s="3" t="n">
        <f aca="false">STDEV(O50:P50)</f>
        <v>4002399.1342215</v>
      </c>
    </row>
    <row collapsed="false" customFormat="false" customHeight="true" hidden="false" ht="12.65" outlineLevel="0" r="51">
      <c r="A51" s="1" t="n">
        <v>681.86114</v>
      </c>
      <c r="B51" s="2" t="n">
        <v>86.86</v>
      </c>
      <c r="C51" s="2" t="n">
        <v>2</v>
      </c>
      <c r="D51" s="0" t="n">
        <v>58585182</v>
      </c>
      <c r="E51" s="0" t="s">
        <v>45</v>
      </c>
      <c r="F51" s="2" t="n">
        <v>30.26</v>
      </c>
      <c r="G51" s="0" t="s">
        <v>18</v>
      </c>
      <c r="H51" s="2" t="n">
        <v>68</v>
      </c>
      <c r="I51" s="3" t="n">
        <v>2118695.86732928</v>
      </c>
      <c r="J51" s="3" t="n">
        <v>2202787.8644556</v>
      </c>
      <c r="K51" s="3" t="n">
        <f aca="false">STDEV(I51:J51)</f>
        <v>59462.0214115405</v>
      </c>
      <c r="L51" s="3" t="n">
        <v>1423904.32477211</v>
      </c>
      <c r="M51" s="3" t="n">
        <v>3570504.61625718</v>
      </c>
      <c r="N51" s="3" t="n">
        <f aca="false">STDEV(L51:M51)</f>
        <v>1517875.62260611</v>
      </c>
      <c r="O51" s="3" t="n">
        <v>4628264.21746692</v>
      </c>
      <c r="P51" s="3" t="n">
        <v>529698.939499716</v>
      </c>
      <c r="Q51" s="3" t="n">
        <f aca="false">STDEV(O51:P51)</f>
        <v>2898123.30118634</v>
      </c>
    </row>
    <row collapsed="false" customFormat="false" customHeight="true" hidden="false" ht="12.65" outlineLevel="0" r="52">
      <c r="A52" s="1" t="n">
        <v>454.91</v>
      </c>
      <c r="B52" s="2" t="n">
        <v>86.87</v>
      </c>
      <c r="C52" s="2" t="n">
        <v>3</v>
      </c>
      <c r="D52" s="0" t="n">
        <v>58585182</v>
      </c>
      <c r="E52" s="0" t="s">
        <v>45</v>
      </c>
      <c r="F52" s="2" t="n">
        <v>30.26</v>
      </c>
      <c r="G52" s="0" t="s">
        <v>18</v>
      </c>
      <c r="H52" s="2" t="n">
        <v>68</v>
      </c>
      <c r="I52" s="3" t="n">
        <v>10325035.8078859</v>
      </c>
      <c r="J52" s="3" t="n">
        <v>10569514.6867809</v>
      </c>
      <c r="K52" s="3" t="n">
        <f aca="false">STDEV(I52:J52)</f>
        <v>172872.673123539</v>
      </c>
      <c r="L52" s="3" t="n">
        <v>6142094.9058768</v>
      </c>
      <c r="M52" s="3" t="n">
        <v>13671049.770376</v>
      </c>
      <c r="N52" s="3" t="n">
        <f aca="false">STDEV(L52:M52)</f>
        <v>5323775.03993483</v>
      </c>
      <c r="O52" s="3" t="n">
        <v>24939458.2620257</v>
      </c>
      <c r="P52" s="3" t="n">
        <v>2155224.47113555</v>
      </c>
      <c r="Q52" s="3" t="n">
        <f aca="false">STDEV(O52:P52)</f>
        <v>16110886.2176781</v>
      </c>
    </row>
    <row collapsed="false" customFormat="false" customHeight="true" hidden="false" ht="12.65" outlineLevel="0" r="53">
      <c r="A53" s="1" t="n">
        <v>462.54965</v>
      </c>
      <c r="B53" s="2" t="n">
        <v>61.43</v>
      </c>
      <c r="C53" s="2" t="n">
        <v>3</v>
      </c>
      <c r="D53" s="0" t="n">
        <v>58585182</v>
      </c>
      <c r="E53" s="0" t="s">
        <v>46</v>
      </c>
      <c r="F53" s="2" t="n">
        <v>28.21</v>
      </c>
      <c r="G53" s="0" t="s">
        <v>18</v>
      </c>
      <c r="H53" s="2" t="n">
        <v>68</v>
      </c>
      <c r="I53" s="3" t="n">
        <v>313332.189749294</v>
      </c>
      <c r="J53" s="3" t="n">
        <v>346320.540168433</v>
      </c>
      <c r="K53" s="3" t="n">
        <f aca="false">STDEV(I53:J53)</f>
        <v>23326.2862815313</v>
      </c>
      <c r="L53" s="3" t="n">
        <v>96565.2272368296</v>
      </c>
      <c r="M53" s="3" t="n">
        <v>56289.89150476</v>
      </c>
      <c r="N53" s="3" t="n">
        <f aca="false">STDEV(L53:M53)</f>
        <v>28478.9630107113</v>
      </c>
      <c r="O53" s="3" t="n">
        <v>2535814.51864786</v>
      </c>
      <c r="P53" s="3" t="n">
        <v>19396.9963713966</v>
      </c>
      <c r="Q53" s="3" t="n">
        <f aca="false">STDEV(O53:P53)</f>
        <v>1779375.89429834</v>
      </c>
    </row>
    <row collapsed="false" customFormat="false" customHeight="true" hidden="false" ht="12.65" outlineLevel="0" r="54">
      <c r="A54" s="1" t="n">
        <v>1035.495</v>
      </c>
      <c r="B54" s="2" t="n">
        <v>73.4</v>
      </c>
      <c r="C54" s="2" t="n">
        <v>2</v>
      </c>
      <c r="D54" s="0" t="n">
        <v>58585182</v>
      </c>
      <c r="E54" s="0" t="s">
        <v>47</v>
      </c>
      <c r="F54" s="2" t="n">
        <v>26.02</v>
      </c>
      <c r="G54" s="0" t="s">
        <v>18</v>
      </c>
      <c r="H54" s="2" t="n">
        <v>68</v>
      </c>
      <c r="I54" s="3" t="n">
        <v>0</v>
      </c>
      <c r="J54" s="3" t="n">
        <v>0</v>
      </c>
      <c r="K54" s="3" t="n">
        <f aca="false">STDEV(I54:J54)</f>
        <v>0</v>
      </c>
      <c r="L54" s="3" t="n">
        <v>0</v>
      </c>
      <c r="M54" s="3" t="n">
        <v>131213.060583373</v>
      </c>
      <c r="N54" s="3" t="n">
        <f aca="false">STDEV(L54:M54)</f>
        <v>92781.6449187443</v>
      </c>
      <c r="O54" s="3" t="n">
        <v>0</v>
      </c>
      <c r="P54" s="3" t="n">
        <v>0</v>
      </c>
      <c r="Q54" s="3" t="n">
        <f aca="false">STDEV(O54:P54)</f>
        <v>0</v>
      </c>
    </row>
    <row collapsed="false" customFormat="false" customHeight="true" hidden="false" ht="12.65" outlineLevel="0" r="55">
      <c r="A55" s="1" t="n">
        <v>690.32281</v>
      </c>
      <c r="B55" s="2" t="n">
        <v>78.37</v>
      </c>
      <c r="C55" s="2" t="n">
        <v>3</v>
      </c>
      <c r="D55" s="0" t="n">
        <v>58585182</v>
      </c>
      <c r="E55" s="0" t="s">
        <v>47</v>
      </c>
      <c r="F55" s="2" t="n">
        <v>26.02</v>
      </c>
      <c r="G55" s="0" t="s">
        <v>18</v>
      </c>
      <c r="H55" s="2" t="n">
        <v>68</v>
      </c>
      <c r="I55" s="3" t="n">
        <v>0</v>
      </c>
      <c r="J55" s="3" t="n">
        <v>41157.9211756808</v>
      </c>
      <c r="K55" s="3" t="n">
        <f aca="false">STDEV(I55:J55)</f>
        <v>29103.0451628653</v>
      </c>
      <c r="L55" s="3" t="n">
        <v>0</v>
      </c>
      <c r="M55" s="3" t="n">
        <v>1077730.54620078</v>
      </c>
      <c r="N55" s="3" t="n">
        <f aca="false">STDEV(L55:M55)</f>
        <v>762070.577510453</v>
      </c>
      <c r="O55" s="3" t="n">
        <v>467542.412923716</v>
      </c>
      <c r="P55" s="3" t="n">
        <v>13882.5217355557</v>
      </c>
      <c r="Q55" s="3" t="n">
        <f aca="false">STDEV(O55:P55)</f>
        <v>320785.985411499</v>
      </c>
    </row>
    <row collapsed="false" customFormat="false" customHeight="true" hidden="false" ht="12.65" outlineLevel="0" r="56">
      <c r="A56" s="1" t="n">
        <v>518.24896</v>
      </c>
      <c r="B56" s="2" t="n">
        <v>79.14</v>
      </c>
      <c r="C56" s="2" t="n">
        <v>4</v>
      </c>
      <c r="D56" s="0" t="n">
        <v>58585182</v>
      </c>
      <c r="E56" s="0" t="s">
        <v>47</v>
      </c>
      <c r="F56" s="2" t="n">
        <v>26.02</v>
      </c>
      <c r="G56" s="0" t="s">
        <v>18</v>
      </c>
      <c r="H56" s="2" t="n">
        <v>68</v>
      </c>
      <c r="I56" s="3" t="n">
        <v>42329.2029113408</v>
      </c>
      <c r="J56" s="3" t="n">
        <v>0</v>
      </c>
      <c r="K56" s="3" t="n">
        <f aca="false">STDEV(I56:J56)</f>
        <v>29931.2664208304</v>
      </c>
      <c r="L56" s="3" t="n">
        <v>124227.385954401</v>
      </c>
      <c r="M56" s="3" t="n">
        <v>2334892.03222189</v>
      </c>
      <c r="N56" s="3" t="n">
        <f aca="false">STDEV(L56:M56)</f>
        <v>1563175.9623051</v>
      </c>
      <c r="O56" s="3" t="n">
        <v>3431500.09183839</v>
      </c>
      <c r="P56" s="3" t="n">
        <v>321990.74827639</v>
      </c>
      <c r="Q56" s="3" t="n">
        <f aca="false">STDEV(O56:P56)</f>
        <v>2198755.14299562</v>
      </c>
    </row>
    <row collapsed="false" customFormat="false" customHeight="true" hidden="false" ht="12.65" outlineLevel="0" r="57">
      <c r="A57" s="1" t="n">
        <v>1055.0437</v>
      </c>
      <c r="B57" s="2" t="n">
        <v>237</v>
      </c>
      <c r="C57" s="2" t="n">
        <v>2</v>
      </c>
      <c r="D57" s="0" t="n">
        <v>58585182</v>
      </c>
      <c r="E57" s="0" t="s">
        <v>48</v>
      </c>
      <c r="F57" s="2" t="n">
        <v>32.47</v>
      </c>
      <c r="G57" s="0" t="s">
        <v>18</v>
      </c>
      <c r="H57" s="2" t="n">
        <v>68</v>
      </c>
      <c r="I57" s="3" t="n">
        <v>4257529.17398685</v>
      </c>
      <c r="J57" s="3" t="n">
        <v>4663144.22739822</v>
      </c>
      <c r="K57" s="3" t="n">
        <f aca="false">STDEV(I57:J57)</f>
        <v>286813.154818523</v>
      </c>
      <c r="L57" s="3" t="n">
        <v>2923819.42012703</v>
      </c>
      <c r="M57" s="3" t="n">
        <v>5387848.90418597</v>
      </c>
      <c r="N57" s="3" t="n">
        <f aca="false">STDEV(L57:M57)</f>
        <v>1742331.95722167</v>
      </c>
      <c r="O57" s="3" t="n">
        <v>0</v>
      </c>
      <c r="P57" s="3" t="n">
        <v>1515609.02522995</v>
      </c>
      <c r="Q57" s="3" t="n">
        <f aca="false">STDEV(O57:P57)</f>
        <v>1071697.41936763</v>
      </c>
    </row>
    <row collapsed="false" customFormat="false" customHeight="true" hidden="false" ht="12.65" outlineLevel="0" r="58">
      <c r="A58" s="1" t="n">
        <v>703.36499</v>
      </c>
      <c r="B58" s="2" t="n">
        <v>241.96</v>
      </c>
      <c r="C58" s="2" t="n">
        <v>3</v>
      </c>
      <c r="D58" s="0" t="n">
        <v>58585182</v>
      </c>
      <c r="E58" s="0" t="s">
        <v>48</v>
      </c>
      <c r="F58" s="2" t="n">
        <v>32.47</v>
      </c>
      <c r="G58" s="0" t="s">
        <v>18</v>
      </c>
      <c r="H58" s="2" t="n">
        <v>68</v>
      </c>
      <c r="I58" s="3" t="n">
        <v>28912529.4871977</v>
      </c>
      <c r="J58" s="3" t="n">
        <v>28186661.9539482</v>
      </c>
      <c r="K58" s="3" t="n">
        <f aca="false">STDEV(I58:J58)</f>
        <v>513265.855003874</v>
      </c>
      <c r="L58" s="3" t="n">
        <v>18741251.5483706</v>
      </c>
      <c r="M58" s="3" t="n">
        <v>27283392.1062962</v>
      </c>
      <c r="N58" s="3" t="n">
        <f aca="false">STDEV(L58:M58)</f>
        <v>6040205.51435783</v>
      </c>
      <c r="O58" s="3" t="n">
        <v>0</v>
      </c>
      <c r="P58" s="3" t="n">
        <v>10619897.4563261</v>
      </c>
      <c r="Q58" s="3" t="n">
        <f aca="false">STDEV(O58:P58)</f>
        <v>7509401.50687395</v>
      </c>
    </row>
    <row collapsed="false" customFormat="false" customHeight="true" hidden="false" ht="12.65" outlineLevel="0" r="59">
      <c r="A59" s="1" t="n">
        <v>528.02551</v>
      </c>
      <c r="B59" s="2" t="n">
        <v>240.97</v>
      </c>
      <c r="C59" s="2" t="n">
        <v>4</v>
      </c>
      <c r="D59" s="0" t="n">
        <v>58585182</v>
      </c>
      <c r="E59" s="0" t="s">
        <v>48</v>
      </c>
      <c r="F59" s="2" t="n">
        <v>32.47</v>
      </c>
      <c r="G59" s="0" t="s">
        <v>18</v>
      </c>
      <c r="H59" s="2" t="n">
        <v>68</v>
      </c>
      <c r="I59" s="3" t="n">
        <v>70955.9068533297</v>
      </c>
      <c r="J59" s="3" t="n">
        <v>0</v>
      </c>
      <c r="K59" s="3" t="n">
        <f aca="false">STDEV(I59:J59)</f>
        <v>50173.4029012304</v>
      </c>
      <c r="L59" s="3" t="n">
        <v>49984.2759539702</v>
      </c>
      <c r="M59" s="3" t="n">
        <v>465148.353789641</v>
      </c>
      <c r="N59" s="3" t="n">
        <f aca="false">STDEV(L59:M59)</f>
        <v>293565.334742662</v>
      </c>
      <c r="O59" s="3" t="n">
        <v>0</v>
      </c>
      <c r="P59" s="3" t="n">
        <v>0</v>
      </c>
      <c r="Q59" s="3" t="n">
        <f aca="false">STDEV(O59:P59)</f>
        <v>0</v>
      </c>
    </row>
    <row collapsed="false" customFormat="false" customHeight="true" hidden="false" ht="12.65" outlineLevel="0" r="60">
      <c r="A60" s="1" t="n">
        <v>566.29675</v>
      </c>
      <c r="B60" s="2" t="n">
        <v>147.84</v>
      </c>
      <c r="C60" s="2" t="n">
        <v>2</v>
      </c>
      <c r="D60" s="0" t="n">
        <v>58585182</v>
      </c>
      <c r="E60" s="0" t="s">
        <v>49</v>
      </c>
      <c r="F60" s="2" t="n">
        <v>23.05</v>
      </c>
      <c r="G60" s="0" t="s">
        <v>18</v>
      </c>
      <c r="H60" s="2" t="n">
        <v>68</v>
      </c>
      <c r="I60" s="3" t="n">
        <v>11263948.3219992</v>
      </c>
      <c r="J60" s="3" t="n">
        <v>13132146.0283172</v>
      </c>
      <c r="K60" s="3" t="n">
        <f aca="false">STDEV(I60:J60)</f>
        <v>1321015.26673461</v>
      </c>
      <c r="L60" s="3" t="n">
        <v>7925879.23821354</v>
      </c>
      <c r="M60" s="3" t="n">
        <v>16855844.8992488</v>
      </c>
      <c r="N60" s="3" t="n">
        <f aca="false">STDEV(L60:M60)</f>
        <v>6314439.27468104</v>
      </c>
      <c r="O60" s="3" t="n">
        <v>34897331.1185378</v>
      </c>
      <c r="P60" s="3" t="n">
        <v>2339965.56870299</v>
      </c>
      <c r="Q60" s="3" t="n">
        <f aca="false">STDEV(O60:P60)</f>
        <v>23021533.9578575</v>
      </c>
    </row>
    <row collapsed="false" customFormat="false" customHeight="true" hidden="false" ht="12.65" outlineLevel="0" r="61">
      <c r="A61" s="1" t="n">
        <v>481.73837</v>
      </c>
      <c r="B61" s="2" t="n">
        <v>75.52</v>
      </c>
      <c r="C61" s="2" t="n">
        <v>2</v>
      </c>
      <c r="D61" s="0" t="n">
        <v>58585182</v>
      </c>
      <c r="E61" s="0" t="s">
        <v>50</v>
      </c>
      <c r="F61" s="2" t="n">
        <v>29.58</v>
      </c>
      <c r="G61" s="0" t="s">
        <v>18</v>
      </c>
      <c r="H61" s="2" t="n">
        <v>68</v>
      </c>
      <c r="I61" s="3" t="n">
        <v>68516.1422647224</v>
      </c>
      <c r="J61" s="3" t="n">
        <v>67597.0671762686</v>
      </c>
      <c r="K61" s="3" t="n">
        <f aca="false">STDEV(I61:J61)</f>
        <v>649.884227465308</v>
      </c>
      <c r="L61" s="3" t="n">
        <v>40492.8240385009</v>
      </c>
      <c r="M61" s="3" t="n">
        <v>24133.9695169311</v>
      </c>
      <c r="N61" s="3" t="n">
        <f aca="false">STDEV(L61:M61)</f>
        <v>11567.4569646462</v>
      </c>
      <c r="O61" s="3" t="n">
        <v>0</v>
      </c>
      <c r="P61" s="3" t="n">
        <v>7429.36392526275</v>
      </c>
      <c r="Q61" s="3" t="n">
        <f aca="false">STDEV(O61:P61)</f>
        <v>5253.353611456</v>
      </c>
    </row>
    <row collapsed="false" customFormat="false" customHeight="true" hidden="false" ht="12.65" outlineLevel="0" r="62">
      <c r="A62" s="1" t="n">
        <v>634.3103</v>
      </c>
      <c r="B62" s="2" t="n">
        <v>170.4</v>
      </c>
      <c r="C62" s="2" t="n">
        <v>2</v>
      </c>
      <c r="D62" s="0" t="n">
        <v>58585182</v>
      </c>
      <c r="E62" s="0" t="s">
        <v>51</v>
      </c>
      <c r="F62" s="2" t="n">
        <v>37.8</v>
      </c>
      <c r="G62" s="0" t="s">
        <v>18</v>
      </c>
      <c r="H62" s="2" t="n">
        <v>68</v>
      </c>
      <c r="I62" s="3" t="n">
        <v>1408797.84625858</v>
      </c>
      <c r="J62" s="3" t="n">
        <v>1790056.6994351</v>
      </c>
      <c r="K62" s="3" t="n">
        <f aca="false">STDEV(I62:J62)</f>
        <v>269590.720468524</v>
      </c>
      <c r="L62" s="3" t="n">
        <v>2592887.86440583</v>
      </c>
      <c r="M62" s="3" t="n">
        <v>6510564.11562769</v>
      </c>
      <c r="N62" s="3" t="n">
        <f aca="false">STDEV(L62:M62)</f>
        <v>2770215.44373247</v>
      </c>
      <c r="O62" s="3" t="n">
        <v>15144354.4963185</v>
      </c>
      <c r="P62" s="3" t="n">
        <v>1161331.41431932</v>
      </c>
      <c r="Q62" s="3" t="n">
        <f aca="false">STDEV(O62:P62)</f>
        <v>9887490.44276964</v>
      </c>
    </row>
    <row collapsed="false" customFormat="false" customHeight="true" hidden="false" ht="12.65" outlineLevel="0" r="63">
      <c r="A63" s="1" t="n">
        <v>785.89502</v>
      </c>
      <c r="B63" s="2" t="n">
        <v>192.4</v>
      </c>
      <c r="C63" s="2" t="n">
        <v>2</v>
      </c>
      <c r="D63" s="0" t="n">
        <v>58585182</v>
      </c>
      <c r="E63" s="0" t="s">
        <v>52</v>
      </c>
      <c r="F63" s="2" t="n">
        <v>54.41</v>
      </c>
      <c r="G63" s="0" t="s">
        <v>18</v>
      </c>
      <c r="H63" s="2" t="n">
        <v>68</v>
      </c>
      <c r="I63" s="3" t="n">
        <v>203254.726750067</v>
      </c>
      <c r="J63" s="3" t="n">
        <v>240729.78329755</v>
      </c>
      <c r="K63" s="3" t="n">
        <f aca="false">STDEV(I63:J63)</f>
        <v>26498.8666100745</v>
      </c>
      <c r="L63" s="3" t="n">
        <v>318204.982619669</v>
      </c>
      <c r="M63" s="3" t="n">
        <v>1162257.66756007</v>
      </c>
      <c r="N63" s="3" t="n">
        <f aca="false">STDEV(L63:M63)</f>
        <v>596835.37720007</v>
      </c>
      <c r="O63" s="3" t="n">
        <v>0</v>
      </c>
      <c r="P63" s="3" t="n">
        <v>177635.30286162</v>
      </c>
      <c r="Q63" s="3" t="n">
        <f aca="false">STDEV(O63:P63)</f>
        <v>125607.127231578</v>
      </c>
    </row>
    <row collapsed="false" customFormat="false" customHeight="true" hidden="false" ht="12.65" outlineLevel="0" r="64">
      <c r="A64" s="1" t="n">
        <v>524.26605</v>
      </c>
      <c r="B64" s="2" t="n">
        <v>187.36</v>
      </c>
      <c r="C64" s="2" t="n">
        <v>3</v>
      </c>
      <c r="D64" s="0" t="n">
        <v>58585182</v>
      </c>
      <c r="E64" s="0" t="s">
        <v>52</v>
      </c>
      <c r="F64" s="2" t="n">
        <v>54.41</v>
      </c>
      <c r="G64" s="0" t="s">
        <v>18</v>
      </c>
      <c r="H64" s="2" t="n">
        <v>68</v>
      </c>
      <c r="I64" s="3" t="n">
        <v>1255224.63315012</v>
      </c>
      <c r="J64" s="3" t="n">
        <v>1390293.40252277</v>
      </c>
      <c r="K64" s="3" t="n">
        <f aca="false">STDEV(I64:J64)</f>
        <v>95508.0427499226</v>
      </c>
      <c r="L64" s="3" t="n">
        <v>2073632.27470204</v>
      </c>
      <c r="M64" s="3" t="n">
        <v>2877853.39049164</v>
      </c>
      <c r="N64" s="3" t="n">
        <f aca="false">STDEV(L64:M64)</f>
        <v>568670.204548238</v>
      </c>
      <c r="O64" s="3" t="n">
        <v>0</v>
      </c>
      <c r="P64" s="3" t="n">
        <v>1300238.18828072</v>
      </c>
      <c r="Q64" s="3" t="n">
        <f aca="false">STDEV(O64:P64)</f>
        <v>919407.240091008</v>
      </c>
    </row>
    <row collapsed="false" customFormat="false" customHeight="true" hidden="false" ht="12.65" outlineLevel="0" r="65">
      <c r="A65" s="1" t="n">
        <v>642.30731</v>
      </c>
      <c r="B65" s="2" t="n">
        <v>138.3</v>
      </c>
      <c r="C65" s="2" t="n">
        <v>2</v>
      </c>
      <c r="D65" s="0" t="n">
        <v>58585182</v>
      </c>
      <c r="E65" s="0" t="s">
        <v>53</v>
      </c>
      <c r="F65" s="2" t="n">
        <v>42.52</v>
      </c>
      <c r="G65" s="0" t="s">
        <v>18</v>
      </c>
      <c r="H65" s="2" t="n">
        <v>68</v>
      </c>
      <c r="I65" s="3" t="n">
        <v>6133899.15096773</v>
      </c>
      <c r="J65" s="3" t="n">
        <v>7124949.13088215</v>
      </c>
      <c r="K65" s="3" t="n">
        <f aca="false">STDEV(I65:J65)</f>
        <v>700778.161292278</v>
      </c>
      <c r="L65" s="3" t="n">
        <v>2469995.83884953</v>
      </c>
      <c r="M65" s="3" t="n">
        <v>4503076.30971318</v>
      </c>
      <c r="N65" s="3" t="n">
        <f aca="false">STDEV(L65:M65)</f>
        <v>1437604.98764563</v>
      </c>
      <c r="O65" s="3" t="n">
        <v>6214668.16514818</v>
      </c>
      <c r="P65" s="3" t="n">
        <v>547237.957908549</v>
      </c>
      <c r="Q65" s="3" t="n">
        <f aca="false">STDEV(O65:P65)</f>
        <v>4007478.33144062</v>
      </c>
    </row>
    <row collapsed="false" customFormat="false" customHeight="true" hidden="false" ht="12.65" outlineLevel="0" r="66">
      <c r="A66" s="1" t="n">
        <v>793.89307</v>
      </c>
      <c r="B66" s="2" t="n">
        <v>162.75</v>
      </c>
      <c r="C66" s="2" t="n">
        <v>2</v>
      </c>
      <c r="D66" s="0" t="n">
        <v>58585182</v>
      </c>
      <c r="E66" s="0" t="s">
        <v>54</v>
      </c>
      <c r="F66" s="2" t="n">
        <v>21.17</v>
      </c>
      <c r="G66" s="0" t="s">
        <v>18</v>
      </c>
      <c r="H66" s="2" t="n">
        <v>68</v>
      </c>
      <c r="I66" s="3" t="n">
        <v>1658053.83073701</v>
      </c>
      <c r="J66" s="3" t="n">
        <v>1950300.21979165</v>
      </c>
      <c r="K66" s="3" t="n">
        <f aca="false">STDEV(I66:J66)</f>
        <v>206649.403477818</v>
      </c>
      <c r="L66" s="3" t="n">
        <v>728903.087107065</v>
      </c>
      <c r="M66" s="3" t="n">
        <v>2324463.34114744</v>
      </c>
      <c r="N66" s="3" t="n">
        <f aca="false">STDEV(L66:M66)</f>
        <v>1128231.47542368</v>
      </c>
      <c r="O66" s="3" t="n">
        <v>957485.599125141</v>
      </c>
      <c r="P66" s="3" t="n">
        <v>80916.2657082842</v>
      </c>
      <c r="Q66" s="3" t="n">
        <f aca="false">STDEV(O66:P66)</f>
        <v>619828.119839231</v>
      </c>
    </row>
    <row collapsed="false" customFormat="false" customHeight="true" hidden="false" ht="12.65" outlineLevel="0" r="67">
      <c r="A67" s="1" t="n">
        <v>529.59766</v>
      </c>
      <c r="B67" s="2" t="n">
        <v>162.91</v>
      </c>
      <c r="C67" s="2" t="n">
        <v>3</v>
      </c>
      <c r="D67" s="0" t="n">
        <v>58585182</v>
      </c>
      <c r="E67" s="0" t="s">
        <v>54</v>
      </c>
      <c r="F67" s="2" t="n">
        <v>21.17</v>
      </c>
      <c r="G67" s="0" t="s">
        <v>18</v>
      </c>
      <c r="H67" s="2" t="n">
        <v>68</v>
      </c>
      <c r="I67" s="3" t="n">
        <v>9029667.62550271</v>
      </c>
      <c r="J67" s="3" t="n">
        <v>9396799.00866251</v>
      </c>
      <c r="K67" s="3" t="n">
        <f aca="false">STDEV(I67:J67)</f>
        <v>259601.090618692</v>
      </c>
      <c r="L67" s="3" t="n">
        <v>3497325.71852485</v>
      </c>
      <c r="M67" s="3" t="n">
        <v>6075378.20370075</v>
      </c>
      <c r="N67" s="3" t="n">
        <f aca="false">STDEV(L67:M67)</f>
        <v>1822958.39452271</v>
      </c>
      <c r="O67" s="3" t="n">
        <v>9002817.23303273</v>
      </c>
      <c r="P67" s="3" t="n">
        <v>734702.442201264</v>
      </c>
      <c r="Q67" s="3" t="n">
        <f aca="false">STDEV(O67:P67)</f>
        <v>5846440.03622572</v>
      </c>
    </row>
    <row collapsed="false" customFormat="false" customHeight="true" hidden="false" ht="12.65" outlineLevel="0" r="68">
      <c r="A68" s="1" t="n">
        <v>679.83667</v>
      </c>
      <c r="B68" s="2" t="n">
        <v>154.25</v>
      </c>
      <c r="C68" s="2" t="n">
        <v>2</v>
      </c>
      <c r="D68" s="0" t="n">
        <v>58585182</v>
      </c>
      <c r="E68" s="0" t="s">
        <v>55</v>
      </c>
      <c r="F68" s="2" t="n">
        <v>25.98</v>
      </c>
      <c r="G68" s="0" t="s">
        <v>18</v>
      </c>
      <c r="H68" s="2" t="n">
        <v>68</v>
      </c>
      <c r="I68" s="3" t="n">
        <v>11880775.9285263</v>
      </c>
      <c r="J68" s="3" t="n">
        <v>14595114.1825742</v>
      </c>
      <c r="K68" s="3" t="n">
        <f aca="false">STDEV(I68:J68)</f>
        <v>1919326.98587132</v>
      </c>
      <c r="L68" s="3" t="n">
        <v>8438149.39647195</v>
      </c>
      <c r="M68" s="3" t="n">
        <v>17976934.7791039</v>
      </c>
      <c r="N68" s="3" t="n">
        <f aca="false">STDEV(L68:M68)</f>
        <v>6744939.82834217</v>
      </c>
      <c r="O68" s="3" t="n">
        <v>44073883.0229661</v>
      </c>
      <c r="P68" s="3" t="n">
        <v>3234714.43539822</v>
      </c>
      <c r="Q68" s="3" t="n">
        <f aca="false">STDEV(O68:P68)</f>
        <v>28877653.0462899</v>
      </c>
    </row>
    <row collapsed="false" customFormat="false" customHeight="true" hidden="false" ht="12.65" outlineLevel="0" r="69">
      <c r="A69" s="1" t="n">
        <v>687.83368</v>
      </c>
      <c r="B69" s="2" t="n">
        <v>126.7</v>
      </c>
      <c r="C69" s="2" t="n">
        <v>2</v>
      </c>
      <c r="D69" s="0" t="n">
        <v>58585182</v>
      </c>
      <c r="E69" s="0" t="s">
        <v>56</v>
      </c>
      <c r="F69" s="2" t="n">
        <v>36.66</v>
      </c>
      <c r="G69" s="0" t="s">
        <v>18</v>
      </c>
      <c r="H69" s="2" t="n">
        <v>68</v>
      </c>
      <c r="I69" s="3" t="n">
        <v>945216.751599098</v>
      </c>
      <c r="J69" s="3" t="n">
        <v>869920.313667943</v>
      </c>
      <c r="K69" s="3" t="n">
        <f aca="false">STDEV(I69:J69)</f>
        <v>53242.6218603117</v>
      </c>
      <c r="L69" s="3" t="n">
        <v>709515.798889643</v>
      </c>
      <c r="M69" s="3" t="n">
        <v>940830.998412284</v>
      </c>
      <c r="N69" s="3" t="n">
        <f aca="false">STDEV(L69:M69)</f>
        <v>163564.546173979</v>
      </c>
      <c r="O69" s="3" t="n">
        <v>2503198.76754482</v>
      </c>
      <c r="P69" s="3" t="n">
        <v>185060.128834696</v>
      </c>
      <c r="Q69" s="3" t="n">
        <f aca="false">STDEV(O69:P69)</f>
        <v>1639171.55116248</v>
      </c>
    </row>
    <row collapsed="false" customFormat="false" customHeight="true" hidden="false" ht="12.65" outlineLevel="0" r="70">
      <c r="A70" s="1" t="n">
        <v>518.25</v>
      </c>
      <c r="B70" s="2" t="n">
        <v>33.12</v>
      </c>
      <c r="C70" s="2" t="n">
        <v>2</v>
      </c>
      <c r="D70" s="0" t="n">
        <v>5627</v>
      </c>
      <c r="E70" s="0" t="s">
        <v>57</v>
      </c>
      <c r="F70" s="2" t="n">
        <v>25.35</v>
      </c>
      <c r="G70" s="0" t="s">
        <v>58</v>
      </c>
      <c r="H70" s="2" t="n">
        <v>62</v>
      </c>
      <c r="I70" s="3" t="n">
        <v>294440.925452162</v>
      </c>
      <c r="J70" s="3" t="n">
        <v>354433.560334911</v>
      </c>
      <c r="K70" s="3" t="n">
        <f aca="false">STDEV(I70:J70)</f>
        <v>42421.1989468404</v>
      </c>
      <c r="L70" s="3" t="n">
        <v>112920.39310987</v>
      </c>
      <c r="M70" s="3" t="n">
        <v>161039.288636401</v>
      </c>
      <c r="N70" s="3" t="n">
        <f aca="false">STDEV(L70:M70)</f>
        <v>34025.1973300171</v>
      </c>
      <c r="O70" s="3" t="n">
        <v>288152.234937826</v>
      </c>
      <c r="P70" s="3" t="n">
        <v>37653.436838539</v>
      </c>
      <c r="Q70" s="3" t="n">
        <f aca="false">STDEV(O70:P70)</f>
        <v>177129.398815086</v>
      </c>
    </row>
    <row collapsed="false" customFormat="false" customHeight="true" hidden="false" ht="12.65" outlineLevel="0" r="71">
      <c r="A71" s="1" t="n">
        <v>853.39398</v>
      </c>
      <c r="B71" s="2" t="n">
        <v>43.06</v>
      </c>
      <c r="C71" s="2" t="n">
        <v>2</v>
      </c>
      <c r="D71" s="0" t="n">
        <v>5627</v>
      </c>
      <c r="E71" s="0" t="s">
        <v>59</v>
      </c>
      <c r="F71" s="2" t="n">
        <v>35.63</v>
      </c>
      <c r="G71" s="0" t="s">
        <v>58</v>
      </c>
      <c r="H71" s="2" t="n">
        <v>62</v>
      </c>
      <c r="I71" s="3" t="n">
        <v>1280500.90398297</v>
      </c>
      <c r="J71" s="3" t="n">
        <v>2421363.44127278</v>
      </c>
      <c r="K71" s="3" t="n">
        <f aca="false">STDEV(I71:J71)</f>
        <v>806711.636519315</v>
      </c>
      <c r="L71" s="3" t="n">
        <v>273517.022039653</v>
      </c>
      <c r="M71" s="3" t="n">
        <v>157533.397449958</v>
      </c>
      <c r="N71" s="3" t="n">
        <f aca="false">STDEV(L71:M71)</f>
        <v>82012.8074539681</v>
      </c>
      <c r="O71" s="3" t="n">
        <v>4590069.4985554</v>
      </c>
      <c r="P71" s="3" t="n">
        <v>31791.9325181466</v>
      </c>
      <c r="Q71" s="3" t="n">
        <f aca="false">STDEV(O71:P71)</f>
        <v>3223188.97747545</v>
      </c>
    </row>
    <row collapsed="false" customFormat="false" customHeight="true" hidden="false" ht="12.65" outlineLevel="0" r="72">
      <c r="A72" s="1" t="n">
        <v>569.26404</v>
      </c>
      <c r="B72" s="2" t="n">
        <v>49.58</v>
      </c>
      <c r="C72" s="2" t="n">
        <v>3</v>
      </c>
      <c r="D72" s="0" t="n">
        <v>5627</v>
      </c>
      <c r="E72" s="0" t="s">
        <v>59</v>
      </c>
      <c r="F72" s="2" t="n">
        <v>35.63</v>
      </c>
      <c r="G72" s="0" t="s">
        <v>58</v>
      </c>
      <c r="H72" s="2" t="n">
        <v>62</v>
      </c>
      <c r="I72" s="3" t="n">
        <v>16668758.2713847</v>
      </c>
      <c r="J72" s="3" t="n">
        <v>19986177.5300223</v>
      </c>
      <c r="K72" s="3" t="n">
        <f aca="false">STDEV(I72:J72)</f>
        <v>2345769.6538215</v>
      </c>
      <c r="L72" s="3" t="n">
        <v>3063929.93281098</v>
      </c>
      <c r="M72" s="3" t="n">
        <v>1562772.43867098</v>
      </c>
      <c r="N72" s="3" t="n">
        <f aca="false">STDEV(L72:M72)</f>
        <v>1061478.6437354</v>
      </c>
      <c r="O72" s="3" t="n">
        <v>51968947.9707258</v>
      </c>
      <c r="P72" s="3" t="n">
        <v>428075.15823938</v>
      </c>
      <c r="Q72" s="3" t="n">
        <f aca="false">STDEV(O72:P72)</f>
        <v>36444900.6739825</v>
      </c>
    </row>
    <row collapsed="false" customFormat="false" customHeight="true" hidden="false" ht="12.65" outlineLevel="0" r="73">
      <c r="A73" s="1" t="n">
        <v>427.1998</v>
      </c>
      <c r="B73" s="2" t="n">
        <v>60.63</v>
      </c>
      <c r="C73" s="2" t="n">
        <v>4</v>
      </c>
      <c r="D73" s="0" t="n">
        <v>5627</v>
      </c>
      <c r="E73" s="0" t="s">
        <v>59</v>
      </c>
      <c r="F73" s="2" t="n">
        <v>35.63</v>
      </c>
      <c r="G73" s="0" t="s">
        <v>58</v>
      </c>
      <c r="H73" s="2" t="n">
        <v>62</v>
      </c>
      <c r="I73" s="3" t="n">
        <v>18124233.557433</v>
      </c>
      <c r="J73" s="3" t="n">
        <v>20335053.9519299</v>
      </c>
      <c r="K73" s="3" t="n">
        <f aca="false">STDEV(I73:J73)</f>
        <v>1563286.09293428</v>
      </c>
      <c r="L73" s="3" t="n">
        <v>3463618.47301897</v>
      </c>
      <c r="M73" s="3" t="n">
        <v>1980021.34511008</v>
      </c>
      <c r="N73" s="3" t="n">
        <f aca="false">STDEV(L73:M73)</f>
        <v>1049061.58969326</v>
      </c>
      <c r="O73" s="3" t="n">
        <v>52736654.3536492</v>
      </c>
      <c r="P73" s="3" t="n">
        <v>706218.665324443</v>
      </c>
      <c r="Q73" s="3" t="n">
        <f aca="false">STDEV(O73:P73)</f>
        <v>36791073.903305</v>
      </c>
    </row>
    <row collapsed="false" customFormat="false" customHeight="true" hidden="false" ht="12.65" outlineLevel="0" r="74">
      <c r="A74" s="1" t="n">
        <v>717.00238</v>
      </c>
      <c r="B74" s="2" t="n">
        <v>40.32</v>
      </c>
      <c r="C74" s="2" t="n">
        <v>3</v>
      </c>
      <c r="D74" s="0" t="n">
        <v>5627</v>
      </c>
      <c r="E74" s="0" t="s">
        <v>60</v>
      </c>
      <c r="F74" s="2" t="n">
        <v>23.67</v>
      </c>
      <c r="G74" s="0" t="s">
        <v>58</v>
      </c>
      <c r="H74" s="2" t="n">
        <v>62</v>
      </c>
      <c r="I74" s="3" t="n">
        <v>19489.9890746265</v>
      </c>
      <c r="J74" s="3" t="n">
        <v>19783.130177309</v>
      </c>
      <c r="K74" s="3" t="n">
        <f aca="false">STDEV(I74:J74)</f>
        <v>207.282061551298</v>
      </c>
      <c r="L74" s="3" t="n">
        <v>1929.81420412609</v>
      </c>
      <c r="M74" s="3" t="n">
        <v>0</v>
      </c>
      <c r="N74" s="3" t="n">
        <f aca="false">STDEV(L74:M74)</f>
        <v>1364.58471016768</v>
      </c>
      <c r="O74" s="3" t="n">
        <v>12904.2145934265</v>
      </c>
      <c r="P74" s="3" t="n">
        <v>0</v>
      </c>
      <c r="Q74" s="3" t="n">
        <f aca="false">STDEV(O74:P74)</f>
        <v>9124.65764489829</v>
      </c>
    </row>
    <row collapsed="false" customFormat="false" customHeight="true" hidden="false" ht="12.65" outlineLevel="0" r="75">
      <c r="A75" s="1" t="n">
        <v>538.00324</v>
      </c>
      <c r="B75" s="2" t="n">
        <v>40.4</v>
      </c>
      <c r="C75" s="2" t="n">
        <v>4</v>
      </c>
      <c r="D75" s="0" t="n">
        <v>5627</v>
      </c>
      <c r="E75" s="0" t="s">
        <v>60</v>
      </c>
      <c r="F75" s="2" t="n">
        <v>23.67</v>
      </c>
      <c r="G75" s="0" t="s">
        <v>58</v>
      </c>
      <c r="H75" s="2" t="n">
        <v>62</v>
      </c>
      <c r="I75" s="3" t="n">
        <v>356323.891310492</v>
      </c>
      <c r="J75" s="3" t="n">
        <v>262547.544331988</v>
      </c>
      <c r="K75" s="3" t="n">
        <f aca="false">STDEV(I75:J75)</f>
        <v>66309.8908634028</v>
      </c>
      <c r="L75" s="3" t="n">
        <v>34855.0428563776</v>
      </c>
      <c r="M75" s="3" t="n">
        <v>4058.18156326385</v>
      </c>
      <c r="N75" s="3" t="n">
        <f aca="false">STDEV(L75:M75)</f>
        <v>21776.6694596222</v>
      </c>
      <c r="O75" s="3" t="n">
        <v>266460.024099514</v>
      </c>
      <c r="P75" s="3" t="n">
        <v>0</v>
      </c>
      <c r="Q75" s="3" t="n">
        <f aca="false">STDEV(O75:P75)</f>
        <v>188415.689955897</v>
      </c>
    </row>
    <row collapsed="false" customFormat="false" customHeight="true" hidden="false" ht="12.65" outlineLevel="0" r="76">
      <c r="A76" s="1" t="n">
        <v>430.60403</v>
      </c>
      <c r="B76" s="2" t="n">
        <v>40.46</v>
      </c>
      <c r="C76" s="2" t="n">
        <v>5</v>
      </c>
      <c r="D76" s="0" t="n">
        <v>5627</v>
      </c>
      <c r="E76" s="0" t="s">
        <v>60</v>
      </c>
      <c r="F76" s="2" t="n">
        <v>23.67</v>
      </c>
      <c r="G76" s="0" t="s">
        <v>58</v>
      </c>
      <c r="H76" s="2" t="n">
        <v>62</v>
      </c>
      <c r="I76" s="3" t="n">
        <v>173368.130800166</v>
      </c>
      <c r="J76" s="3" t="n">
        <v>132766.980701359</v>
      </c>
      <c r="K76" s="3" t="n">
        <f aca="false">STDEV(I76:J76)</f>
        <v>28709.3485588393</v>
      </c>
      <c r="L76" s="3" t="n">
        <v>18120.7579783472</v>
      </c>
      <c r="M76" s="3" t="n">
        <v>0</v>
      </c>
      <c r="N76" s="3" t="n">
        <f aca="false">STDEV(L76:M76)</f>
        <v>12813.3108467295</v>
      </c>
      <c r="O76" s="3" t="n">
        <v>132122.738561234</v>
      </c>
      <c r="P76" s="3" t="n">
        <v>4781.73626995961</v>
      </c>
      <c r="Q76" s="3" t="n">
        <f aca="false">STDEV(O76:P76)</f>
        <v>90043.6862432518</v>
      </c>
    </row>
    <row collapsed="false" customFormat="false" customHeight="true" hidden="false" ht="12.65" outlineLevel="0" r="77">
      <c r="A77" s="1" t="n">
        <v>597.76086</v>
      </c>
      <c r="B77" s="2" t="n">
        <v>11.2</v>
      </c>
      <c r="C77" s="2" t="n">
        <v>2</v>
      </c>
      <c r="D77" s="0" t="n">
        <v>5627</v>
      </c>
      <c r="E77" s="0" t="s">
        <v>61</v>
      </c>
      <c r="F77" s="2" t="n">
        <v>26.06</v>
      </c>
      <c r="G77" s="0" t="s">
        <v>58</v>
      </c>
      <c r="H77" s="2" t="n">
        <v>62</v>
      </c>
      <c r="I77" s="3" t="n">
        <v>45754.6094799049</v>
      </c>
      <c r="J77" s="3" t="n">
        <v>70498.8835137098</v>
      </c>
      <c r="K77" s="3" t="n">
        <f aca="false">STDEV(I77:J77)</f>
        <v>17496.8439648417</v>
      </c>
      <c r="L77" s="3" t="n">
        <v>12391.1629184367</v>
      </c>
      <c r="M77" s="3" t="n">
        <v>32001.1671274824</v>
      </c>
      <c r="N77" s="3" t="n">
        <f aca="false">STDEV(L77:M77)</f>
        <v>13866.366955313</v>
      </c>
      <c r="O77" s="3" t="n">
        <v>13074.6907288615</v>
      </c>
      <c r="P77" s="3" t="n">
        <v>10074.7944985184</v>
      </c>
      <c r="Q77" s="3" t="n">
        <f aca="false">STDEV(O77:P77)</f>
        <v>2121.24696733157</v>
      </c>
    </row>
    <row collapsed="false" customFormat="false" customHeight="true" hidden="false" ht="12.65" outlineLevel="0" r="78">
      <c r="A78" s="1" t="n">
        <v>398.84287</v>
      </c>
      <c r="B78" s="2" t="n">
        <v>46.18</v>
      </c>
      <c r="C78" s="2" t="n">
        <v>3</v>
      </c>
      <c r="D78" s="0" t="n">
        <v>5627</v>
      </c>
      <c r="E78" s="0" t="s">
        <v>61</v>
      </c>
      <c r="F78" s="2" t="n">
        <v>26.06</v>
      </c>
      <c r="G78" s="0" t="s">
        <v>58</v>
      </c>
      <c r="H78" s="2" t="n">
        <v>62</v>
      </c>
      <c r="I78" s="3" t="n">
        <v>1665218.04210901</v>
      </c>
      <c r="J78" s="3" t="n">
        <v>1760368.96357572</v>
      </c>
      <c r="K78" s="3" t="n">
        <f aca="false">STDEV(I78:J78)</f>
        <v>67281.8618052593</v>
      </c>
      <c r="L78" s="3" t="n">
        <v>615830.923093223</v>
      </c>
      <c r="M78" s="3" t="n">
        <v>1139278.1514154</v>
      </c>
      <c r="N78" s="3" t="n">
        <f aca="false">STDEV(L78:M78)</f>
        <v>370133.084739914</v>
      </c>
      <c r="O78" s="3" t="n">
        <v>1545425.83063205</v>
      </c>
      <c r="P78" s="3" t="n">
        <v>208899.671118282</v>
      </c>
      <c r="Q78" s="3" t="n">
        <f aca="false">STDEV(O78:P78)</f>
        <v>945066.710625399</v>
      </c>
    </row>
    <row collapsed="false" customFormat="false" customHeight="true" hidden="false" ht="12.65" outlineLevel="0" r="79">
      <c r="A79" s="1" t="n">
        <v>710.54413</v>
      </c>
      <c r="B79" s="2" t="n">
        <v>59.95</v>
      </c>
      <c r="C79" s="2" t="n">
        <v>4</v>
      </c>
      <c r="D79" s="0" t="n">
        <v>5627</v>
      </c>
      <c r="E79" s="0" t="s">
        <v>62</v>
      </c>
      <c r="F79" s="2" t="n">
        <v>31.58</v>
      </c>
      <c r="G79" s="0" t="s">
        <v>58</v>
      </c>
      <c r="H79" s="2" t="n">
        <v>62</v>
      </c>
      <c r="I79" s="3" t="n">
        <v>20750.4628792687</v>
      </c>
      <c r="J79" s="3" t="n">
        <v>18156.6820119718</v>
      </c>
      <c r="K79" s="3" t="n">
        <f aca="false">STDEV(I79:J79)</f>
        <v>1834.08004017756</v>
      </c>
      <c r="L79" s="3" t="n">
        <v>5107.14479124275</v>
      </c>
      <c r="M79" s="3" t="n">
        <v>21540.6141465646</v>
      </c>
      <c r="N79" s="3" t="n">
        <f aca="false">STDEV(L79:M79)</f>
        <v>11620.2176195694</v>
      </c>
      <c r="O79" s="3" t="n">
        <v>78092.3323778349</v>
      </c>
      <c r="P79" s="3" t="n">
        <v>6252.64819160404</v>
      </c>
      <c r="Q79" s="3" t="n">
        <f aca="false">STDEV(O79:P79)</f>
        <v>50798.3278463838</v>
      </c>
    </row>
    <row collapsed="false" customFormat="false" customHeight="true" hidden="false" ht="12.65" outlineLevel="0" r="80">
      <c r="A80" s="1" t="n">
        <v>714.54303</v>
      </c>
      <c r="B80" s="2" t="n">
        <v>44.04</v>
      </c>
      <c r="C80" s="2" t="n">
        <v>4</v>
      </c>
      <c r="D80" s="0" t="n">
        <v>5627</v>
      </c>
      <c r="E80" s="0" t="s">
        <v>63</v>
      </c>
      <c r="F80" s="2" t="n">
        <v>26.91</v>
      </c>
      <c r="G80" s="0" t="s">
        <v>58</v>
      </c>
      <c r="H80" s="2" t="n">
        <v>62</v>
      </c>
      <c r="I80" s="3" t="n">
        <v>38394.8584645284</v>
      </c>
      <c r="J80" s="3" t="n">
        <v>79798.1036488284</v>
      </c>
      <c r="K80" s="3" t="n">
        <f aca="false">STDEV(I80:J80)</f>
        <v>29276.5154329478</v>
      </c>
      <c r="L80" s="3" t="n">
        <v>0</v>
      </c>
      <c r="M80" s="3" t="n">
        <v>0</v>
      </c>
      <c r="N80" s="3" t="n">
        <f aca="false">STDEV(L80:M80)</f>
        <v>0</v>
      </c>
      <c r="O80" s="3" t="n">
        <v>105202.144871022</v>
      </c>
      <c r="P80" s="3" t="n">
        <v>5020.32672696362</v>
      </c>
      <c r="Q80" s="3" t="n">
        <f aca="false">STDEV(O80:P80)</f>
        <v>70839.2429612612</v>
      </c>
    </row>
    <row collapsed="false" customFormat="false" customHeight="true" hidden="false" ht="12.65" outlineLevel="0" r="81">
      <c r="A81" s="1" t="n">
        <v>423.19632</v>
      </c>
      <c r="B81" s="2" t="n">
        <v>167.79</v>
      </c>
      <c r="C81" s="2" t="n">
        <v>2</v>
      </c>
      <c r="D81" s="0" t="n">
        <v>5627</v>
      </c>
      <c r="E81" s="0" t="s">
        <v>64</v>
      </c>
      <c r="F81" s="2" t="n">
        <v>16.15</v>
      </c>
      <c r="G81" s="0" t="s">
        <v>58</v>
      </c>
      <c r="H81" s="2" t="n">
        <v>62</v>
      </c>
      <c r="I81" s="3" t="n">
        <v>65562874.9312137</v>
      </c>
      <c r="J81" s="3" t="n">
        <v>85737626.9506583</v>
      </c>
      <c r="K81" s="3" t="n">
        <f aca="false">STDEV(I81:J81)</f>
        <v>14265703.9617063</v>
      </c>
      <c r="L81" s="3" t="n">
        <v>10407205.318668</v>
      </c>
      <c r="M81" s="3" t="n">
        <v>3085917.67104811</v>
      </c>
      <c r="N81" s="3" t="n">
        <f aca="false">STDEV(L81:M81)</f>
        <v>5176932.14264933</v>
      </c>
      <c r="O81" s="3" t="n">
        <v>107615968.96705</v>
      </c>
      <c r="P81" s="3" t="n">
        <v>1380469.93064617</v>
      </c>
      <c r="Q81" s="3" t="n">
        <f aca="false">STDEV(O81:P81)</f>
        <v>75119841.7713781</v>
      </c>
    </row>
    <row collapsed="false" customFormat="false" customHeight="true" hidden="false" ht="12.65" outlineLevel="0" r="82">
      <c r="A82" s="1" t="n">
        <v>1108.01953</v>
      </c>
      <c r="B82" s="2" t="n">
        <v>193.45</v>
      </c>
      <c r="C82" s="2" t="n">
        <v>2</v>
      </c>
      <c r="D82" s="0" t="n">
        <v>5627</v>
      </c>
      <c r="E82" s="0" t="s">
        <v>65</v>
      </c>
      <c r="F82" s="2" t="n">
        <v>41.4</v>
      </c>
      <c r="G82" s="0" t="s">
        <v>58</v>
      </c>
      <c r="H82" s="2" t="n">
        <v>62</v>
      </c>
      <c r="I82" s="3" t="n">
        <v>481203.762374543</v>
      </c>
      <c r="J82" s="3" t="n">
        <v>442865.48760662</v>
      </c>
      <c r="K82" s="3" t="n">
        <f aca="false">STDEV(I82:J82)</f>
        <v>27109.2540673915</v>
      </c>
      <c r="L82" s="3" t="n">
        <v>158305.71278975</v>
      </c>
      <c r="M82" s="3" t="n">
        <v>469295.975384745</v>
      </c>
      <c r="N82" s="3" t="n">
        <f aca="false">STDEV(L82:M82)</f>
        <v>219903.323563906</v>
      </c>
      <c r="O82" s="3" t="n">
        <v>0</v>
      </c>
      <c r="P82" s="3" t="n">
        <v>0</v>
      </c>
      <c r="Q82" s="3" t="n">
        <f aca="false">STDEV(O82:P82)</f>
        <v>0</v>
      </c>
    </row>
    <row collapsed="false" customFormat="false" customHeight="true" hidden="false" ht="12.65" outlineLevel="0" r="83">
      <c r="A83" s="1" t="n">
        <v>738.67346</v>
      </c>
      <c r="B83" s="2" t="n">
        <v>187.85</v>
      </c>
      <c r="C83" s="2" t="n">
        <v>3</v>
      </c>
      <c r="D83" s="0" t="n">
        <v>5627</v>
      </c>
      <c r="E83" s="0" t="s">
        <v>65</v>
      </c>
      <c r="F83" s="2" t="n">
        <v>41.4</v>
      </c>
      <c r="G83" s="0" t="s">
        <v>58</v>
      </c>
      <c r="H83" s="2" t="n">
        <v>62</v>
      </c>
      <c r="I83" s="3" t="n">
        <v>4901281.10246939</v>
      </c>
      <c r="J83" s="3" t="n">
        <v>4764186.92118132</v>
      </c>
      <c r="K83" s="3" t="n">
        <f aca="false">STDEV(I83:J83)</f>
        <v>96940.2252500122</v>
      </c>
      <c r="L83" s="3" t="n">
        <v>1907493.52157156</v>
      </c>
      <c r="M83" s="3" t="n">
        <v>1403160.17660932</v>
      </c>
      <c r="N83" s="3" t="n">
        <f aca="false">STDEV(L83:M83)</f>
        <v>356617.528201294</v>
      </c>
      <c r="O83" s="3" t="n">
        <v>0</v>
      </c>
      <c r="P83" s="3" t="n">
        <v>668354.015281638</v>
      </c>
      <c r="Q83" s="3" t="n">
        <f aca="false">STDEV(O83:P83)</f>
        <v>472597.656438904</v>
      </c>
    </row>
    <row collapsed="false" customFormat="false" customHeight="true" hidden="false" ht="12.65" outlineLevel="0" r="84">
      <c r="A84" s="1" t="n">
        <v>597.80243</v>
      </c>
      <c r="B84" s="2" t="n">
        <v>10.33</v>
      </c>
      <c r="C84" s="2" t="n">
        <v>2</v>
      </c>
      <c r="D84" s="0" t="n">
        <v>5627</v>
      </c>
      <c r="E84" s="0" t="s">
        <v>66</v>
      </c>
      <c r="F84" s="2" t="n">
        <v>25.45</v>
      </c>
      <c r="G84" s="0" t="s">
        <v>58</v>
      </c>
      <c r="H84" s="2" t="n">
        <v>62</v>
      </c>
      <c r="I84" s="3" t="n">
        <v>37180.3130363857</v>
      </c>
      <c r="J84" s="3" t="n">
        <v>64605.9894216864</v>
      </c>
      <c r="K84" s="3" t="n">
        <f aca="false">STDEV(I84:J84)</f>
        <v>19392.8817506739</v>
      </c>
      <c r="L84" s="3" t="n">
        <v>11274.0239704362</v>
      </c>
      <c r="M84" s="3" t="n">
        <v>39719.9219459732</v>
      </c>
      <c r="N84" s="3" t="n">
        <f aca="false">STDEV(L84:M84)</f>
        <v>20114.2873554429</v>
      </c>
      <c r="O84" s="3" t="n">
        <v>8373.19338358848</v>
      </c>
      <c r="P84" s="3" t="n">
        <v>4827.20206468556</v>
      </c>
      <c r="Q84" s="3" t="n">
        <f aca="false">STDEV(O84:P84)</f>
        <v>2507.39450762488</v>
      </c>
    </row>
    <row collapsed="false" customFormat="false" customHeight="true" hidden="false" ht="12.65" outlineLevel="0" r="85">
      <c r="A85" s="1" t="n">
        <v>398.52661</v>
      </c>
      <c r="B85" s="2" t="n">
        <v>35.24</v>
      </c>
      <c r="C85" s="2" t="n">
        <v>3</v>
      </c>
      <c r="D85" s="0" t="n">
        <v>5627</v>
      </c>
      <c r="E85" s="0" t="s">
        <v>66</v>
      </c>
      <c r="F85" s="2" t="n">
        <v>25.45</v>
      </c>
      <c r="G85" s="0" t="s">
        <v>58</v>
      </c>
      <c r="H85" s="2" t="n">
        <v>62</v>
      </c>
      <c r="I85" s="3" t="n">
        <v>6400947.20670534</v>
      </c>
      <c r="J85" s="3" t="n">
        <v>6176877.9483807</v>
      </c>
      <c r="K85" s="3" t="n">
        <f aca="false">STDEV(I85:J85)</f>
        <v>158440.892016793</v>
      </c>
      <c r="L85" s="3" t="n">
        <v>2140190.71005694</v>
      </c>
      <c r="M85" s="3" t="n">
        <v>3857876.86319323</v>
      </c>
      <c r="N85" s="3" t="n">
        <f aca="false">STDEV(L85:M85)</f>
        <v>1214587.52683291</v>
      </c>
      <c r="O85" s="3" t="n">
        <v>6315816.44277582</v>
      </c>
      <c r="P85" s="3" t="n">
        <v>643519.436394539</v>
      </c>
      <c r="Q85" s="3" t="n">
        <f aca="false">STDEV(O85:P85)</f>
        <v>4010919.67811636</v>
      </c>
    </row>
    <row collapsed="false" customFormat="false" customHeight="true" hidden="false" ht="12.65" outlineLevel="0" r="86">
      <c r="A86" s="1" t="n">
        <v>1005.44519</v>
      </c>
      <c r="B86" s="2" t="n">
        <v>88.87</v>
      </c>
      <c r="C86" s="2" t="n">
        <v>3</v>
      </c>
      <c r="D86" s="0" t="n">
        <v>5627</v>
      </c>
      <c r="E86" s="0" t="s">
        <v>67</v>
      </c>
      <c r="F86" s="2" t="n">
        <v>35.45</v>
      </c>
      <c r="G86" s="0" t="s">
        <v>58</v>
      </c>
      <c r="H86" s="2" t="n">
        <v>62</v>
      </c>
      <c r="I86" s="3" t="n">
        <v>8998.29199914034</v>
      </c>
      <c r="J86" s="3" t="n">
        <v>0</v>
      </c>
      <c r="K86" s="3" t="n">
        <f aca="false">STDEV(I86:J86)</f>
        <v>6362.75329168879</v>
      </c>
      <c r="L86" s="3" t="n">
        <v>39017.7290835094</v>
      </c>
      <c r="M86" s="3" t="n">
        <v>207502.516877821</v>
      </c>
      <c r="N86" s="3" t="n">
        <f aca="false">STDEV(L86:M86)</f>
        <v>119136.735976134</v>
      </c>
      <c r="O86" s="3" t="n">
        <v>0</v>
      </c>
      <c r="P86" s="3" t="n">
        <v>0</v>
      </c>
      <c r="Q86" s="3" t="n">
        <f aca="false">STDEV(O86:P86)</f>
        <v>0</v>
      </c>
    </row>
    <row collapsed="false" customFormat="false" customHeight="true" hidden="false" ht="12.65" outlineLevel="0" r="87">
      <c r="A87" s="1" t="n">
        <v>754.33453</v>
      </c>
      <c r="B87" s="2" t="n">
        <v>89.51</v>
      </c>
      <c r="C87" s="2" t="n">
        <v>4</v>
      </c>
      <c r="D87" s="0" t="n">
        <v>5627</v>
      </c>
      <c r="E87" s="0" t="s">
        <v>67</v>
      </c>
      <c r="F87" s="2" t="n">
        <v>35.45</v>
      </c>
      <c r="G87" s="0" t="s">
        <v>58</v>
      </c>
      <c r="H87" s="2" t="n">
        <v>62</v>
      </c>
      <c r="I87" s="3" t="n">
        <v>1157916.81400517</v>
      </c>
      <c r="J87" s="3" t="n">
        <v>1201076.87149697</v>
      </c>
      <c r="K87" s="3" t="n">
        <f aca="false">STDEV(I87:J87)</f>
        <v>30518.7693288531</v>
      </c>
      <c r="L87" s="3" t="n">
        <v>450993.466749578</v>
      </c>
      <c r="M87" s="3" t="n">
        <v>1009051.64526764</v>
      </c>
      <c r="N87" s="3" t="n">
        <f aca="false">STDEV(L87:M87)</f>
        <v>394606.722326735</v>
      </c>
      <c r="O87" s="3" t="n">
        <v>828897.832202756</v>
      </c>
      <c r="P87" s="3" t="n">
        <v>19808.2245633145</v>
      </c>
      <c r="Q87" s="3" t="n">
        <f aca="false">STDEV(O87:P87)</f>
        <v>572112.748149412</v>
      </c>
    </row>
    <row collapsed="false" customFormat="false" customHeight="true" hidden="false" ht="12.65" outlineLevel="0" r="88">
      <c r="A88" s="1" t="n">
        <v>603.66931</v>
      </c>
      <c r="B88" s="2" t="n">
        <v>88.03</v>
      </c>
      <c r="C88" s="2" t="n">
        <v>5</v>
      </c>
      <c r="D88" s="0" t="n">
        <v>5627</v>
      </c>
      <c r="E88" s="0" t="s">
        <v>67</v>
      </c>
      <c r="F88" s="2" t="n">
        <v>35.45</v>
      </c>
      <c r="G88" s="0" t="s">
        <v>58</v>
      </c>
      <c r="H88" s="2" t="n">
        <v>62</v>
      </c>
      <c r="I88" s="3" t="n">
        <v>5573.07563335347</v>
      </c>
      <c r="J88" s="3" t="n">
        <v>0</v>
      </c>
      <c r="K88" s="3" t="n">
        <f aca="false">STDEV(I88:J88)</f>
        <v>3940.75957240975</v>
      </c>
      <c r="L88" s="3" t="n">
        <v>0</v>
      </c>
      <c r="M88" s="3" t="n">
        <v>1343899.52628395</v>
      </c>
      <c r="N88" s="3" t="n">
        <f aca="false">STDEV(L88:M88)</f>
        <v>950280.46826877</v>
      </c>
      <c r="O88" s="3" t="n">
        <v>0</v>
      </c>
      <c r="P88" s="3" t="n">
        <v>0</v>
      </c>
      <c r="Q88" s="3" t="n">
        <f aca="false">STDEV(O88:P88)</f>
        <v>0</v>
      </c>
    </row>
    <row collapsed="false" customFormat="false" customHeight="true" hidden="false" ht="12.65" outlineLevel="0" r="89">
      <c r="A89" s="1" t="n">
        <v>460.17883</v>
      </c>
      <c r="B89" s="2" t="n">
        <v>10.4</v>
      </c>
      <c r="C89" s="2" t="n">
        <v>2</v>
      </c>
      <c r="D89" s="0" t="n">
        <v>5627</v>
      </c>
      <c r="E89" s="0" t="s">
        <v>68</v>
      </c>
      <c r="F89" s="2" t="n">
        <v>16.08</v>
      </c>
      <c r="G89" s="0" t="s">
        <v>58</v>
      </c>
      <c r="H89" s="2" t="n">
        <v>62</v>
      </c>
      <c r="I89" s="3" t="n">
        <v>59698.7219183204</v>
      </c>
      <c r="J89" s="3" t="n">
        <v>98934.274979219</v>
      </c>
      <c r="K89" s="3" t="n">
        <f aca="false">STDEV(I89:J89)</f>
        <v>27743.725632966</v>
      </c>
      <c r="L89" s="3" t="n">
        <v>24622.8111078784</v>
      </c>
      <c r="M89" s="3" t="n">
        <v>5521.32315144571</v>
      </c>
      <c r="N89" s="3" t="n">
        <f aca="false">STDEV(L89:M89)</f>
        <v>13506.7916647467</v>
      </c>
      <c r="O89" s="3" t="n">
        <v>38058.8905758409</v>
      </c>
      <c r="P89" s="3" t="n">
        <v>11683.0528057486</v>
      </c>
      <c r="Q89" s="3" t="n">
        <f aca="false">STDEV(O89:P89)</f>
        <v>18650.5337467085</v>
      </c>
    </row>
    <row collapsed="false" customFormat="false" customHeight="true" hidden="false" ht="12.65" outlineLevel="0" r="90">
      <c r="A90" s="1" t="n">
        <v>641.7533</v>
      </c>
      <c r="B90" s="2" t="n">
        <v>57.78</v>
      </c>
      <c r="C90" s="2" t="n">
        <v>4</v>
      </c>
      <c r="D90" s="0" t="n">
        <v>5627</v>
      </c>
      <c r="E90" s="0" t="s">
        <v>69</v>
      </c>
      <c r="F90" s="2" t="n">
        <v>21.13</v>
      </c>
      <c r="G90" s="0" t="s">
        <v>58</v>
      </c>
      <c r="H90" s="2" t="n">
        <v>62</v>
      </c>
      <c r="I90" s="3" t="n">
        <v>29866.579904698</v>
      </c>
      <c r="J90" s="3" t="n">
        <v>0</v>
      </c>
      <c r="K90" s="3" t="n">
        <f aca="false">STDEV(I90:J90)</f>
        <v>21118.8611814618</v>
      </c>
      <c r="L90" s="3" t="n">
        <v>10692.009835707</v>
      </c>
      <c r="M90" s="3" t="n">
        <v>0</v>
      </c>
      <c r="N90" s="3" t="n">
        <f aca="false">STDEV(L90:M90)</f>
        <v>7560.39265934168</v>
      </c>
      <c r="O90" s="3" t="n">
        <v>66873.9871272537</v>
      </c>
      <c r="P90" s="3" t="n">
        <v>3570.25257562812</v>
      </c>
      <c r="Q90" s="3" t="n">
        <f aca="false">STDEV(O90:P90)</f>
        <v>44762.4999758876</v>
      </c>
    </row>
    <row collapsed="false" customFormat="false" customHeight="true" hidden="false" ht="12.65" outlineLevel="0" r="91">
      <c r="A91" s="1" t="n">
        <v>537.75671</v>
      </c>
      <c r="B91" s="2" t="n">
        <v>51.1</v>
      </c>
      <c r="C91" s="2" t="n">
        <v>2</v>
      </c>
      <c r="D91" s="0" t="n">
        <v>5627</v>
      </c>
      <c r="E91" s="0" t="s">
        <v>70</v>
      </c>
      <c r="F91" s="2" t="n">
        <v>43.42</v>
      </c>
      <c r="G91" s="0" t="s">
        <v>58</v>
      </c>
      <c r="H91" s="2" t="n">
        <v>62</v>
      </c>
      <c r="I91" s="3" t="n">
        <v>1525393.82695473</v>
      </c>
      <c r="J91" s="3" t="n">
        <v>2227402.55779807</v>
      </c>
      <c r="K91" s="3" t="n">
        <f aca="false">STDEV(I91:J91)</f>
        <v>496395.134031488</v>
      </c>
      <c r="L91" s="3" t="n">
        <v>241928.916888519</v>
      </c>
      <c r="M91" s="3" t="n">
        <v>228689.488819664</v>
      </c>
      <c r="N91" s="3" t="n">
        <f aca="false">STDEV(L91:M91)</f>
        <v>9361.68936651888</v>
      </c>
      <c r="O91" s="3" t="n">
        <v>1086057.0875554</v>
      </c>
      <c r="P91" s="3" t="n">
        <v>32058.6019137783</v>
      </c>
      <c r="Q91" s="3" t="n">
        <f aca="false">STDEV(O91:P91)</f>
        <v>745289.476557543</v>
      </c>
    </row>
    <row collapsed="false" customFormat="false" customHeight="true" hidden="false" ht="12.65" outlineLevel="0" r="92">
      <c r="A92" s="1" t="n">
        <v>808.40497</v>
      </c>
      <c r="B92" s="2" t="n">
        <v>116.61</v>
      </c>
      <c r="C92" s="2" t="n">
        <v>2</v>
      </c>
      <c r="D92" s="0" t="n">
        <v>5627</v>
      </c>
      <c r="E92" s="0" t="s">
        <v>71</v>
      </c>
      <c r="F92" s="2" t="n">
        <v>29.58</v>
      </c>
      <c r="G92" s="0" t="s">
        <v>58</v>
      </c>
      <c r="H92" s="2" t="n">
        <v>62</v>
      </c>
      <c r="I92" s="3" t="n">
        <v>84834018.9280496</v>
      </c>
      <c r="J92" s="3" t="n">
        <v>104161161.077283</v>
      </c>
      <c r="K92" s="3" t="n">
        <f aca="false">STDEV(I92:J92)</f>
        <v>13666353.2746793</v>
      </c>
      <c r="L92" s="3" t="n">
        <v>42301920.9988825</v>
      </c>
      <c r="M92" s="3" t="n">
        <v>108391768.336905</v>
      </c>
      <c r="N92" s="3" t="n">
        <f aca="false">STDEV(L92:M92)</f>
        <v>46732579.2202994</v>
      </c>
      <c r="O92" s="3" t="n">
        <v>134870801.916929</v>
      </c>
      <c r="P92" s="3" t="n">
        <v>4097032.04170558</v>
      </c>
      <c r="Q92" s="3" t="n">
        <f aca="false">STDEV(O92:P92)</f>
        <v>92471019.4800995</v>
      </c>
    </row>
    <row collapsed="false" customFormat="false" customHeight="true" hidden="false" ht="12.65" outlineLevel="0" r="93">
      <c r="A93" s="1" t="n">
        <v>539.27216</v>
      </c>
      <c r="B93" s="2" t="n">
        <v>253.27</v>
      </c>
      <c r="C93" s="2" t="n">
        <v>3</v>
      </c>
      <c r="D93" s="0" t="n">
        <v>5627</v>
      </c>
      <c r="E93" s="0" t="s">
        <v>71</v>
      </c>
      <c r="F93" s="2" t="n">
        <v>29.58</v>
      </c>
      <c r="G93" s="0" t="s">
        <v>58</v>
      </c>
      <c r="H93" s="2" t="n">
        <v>62</v>
      </c>
      <c r="I93" s="3" t="n">
        <v>601591137.823187</v>
      </c>
      <c r="J93" s="3" t="n">
        <v>616930232.370514</v>
      </c>
      <c r="K93" s="3" t="n">
        <f aca="false">STDEV(I93:J93)</f>
        <v>10846377.7716765</v>
      </c>
      <c r="L93" s="3" t="n">
        <v>270220829.500204</v>
      </c>
      <c r="M93" s="3" t="n">
        <v>546107952.387005</v>
      </c>
      <c r="N93" s="3" t="n">
        <f aca="false">STDEV(L93:M93)</f>
        <v>195081655.435303</v>
      </c>
      <c r="O93" s="3" t="n">
        <v>981926470.695006</v>
      </c>
      <c r="P93" s="3" t="n">
        <v>80573693.4545882</v>
      </c>
      <c r="Q93" s="3" t="n">
        <f aca="false">STDEV(O93:P93)</f>
        <v>637352661.028027</v>
      </c>
    </row>
    <row collapsed="false" customFormat="false" customHeight="true" hidden="false" ht="12.65" outlineLevel="0" r="94">
      <c r="A94" s="1" t="n">
        <v>838.41656</v>
      </c>
      <c r="B94" s="2" t="n">
        <v>127.58</v>
      </c>
      <c r="C94" s="2" t="n">
        <v>3</v>
      </c>
      <c r="D94" s="0" t="n">
        <v>5627</v>
      </c>
      <c r="E94" s="0" t="s">
        <v>72</v>
      </c>
      <c r="F94" s="2" t="n">
        <v>24.22</v>
      </c>
      <c r="G94" s="0" t="s">
        <v>58</v>
      </c>
      <c r="H94" s="2" t="n">
        <v>62</v>
      </c>
      <c r="I94" s="3" t="n">
        <v>1135029.13202546</v>
      </c>
      <c r="J94" s="3" t="n">
        <v>989472.969299026</v>
      </c>
      <c r="K94" s="3" t="n">
        <f aca="false">STDEV(I94:J94)</f>
        <v>102923.749707354</v>
      </c>
      <c r="L94" s="3" t="n">
        <v>279446.861813</v>
      </c>
      <c r="M94" s="3" t="n">
        <v>648950.489287677</v>
      </c>
      <c r="N94" s="3" t="n">
        <f aca="false">STDEV(L94:M94)</f>
        <v>261278.520660372</v>
      </c>
      <c r="O94" s="3" t="n">
        <v>846256.08119234</v>
      </c>
      <c r="P94" s="3" t="n">
        <v>11412.443616393</v>
      </c>
      <c r="Q94" s="3" t="n">
        <f aca="false">STDEV(O94:P94)</f>
        <v>590323.597360397</v>
      </c>
    </row>
    <row collapsed="false" customFormat="false" customHeight="true" hidden="false" ht="12.65" outlineLevel="0" r="95">
      <c r="A95" s="1" t="n">
        <v>629.06445</v>
      </c>
      <c r="B95" s="2" t="n">
        <v>127.63</v>
      </c>
      <c r="C95" s="2" t="n">
        <v>4</v>
      </c>
      <c r="D95" s="0" t="n">
        <v>5627</v>
      </c>
      <c r="E95" s="0" t="s">
        <v>72</v>
      </c>
      <c r="F95" s="2" t="n">
        <v>24.22</v>
      </c>
      <c r="G95" s="0" t="s">
        <v>58</v>
      </c>
      <c r="H95" s="2" t="n">
        <v>62</v>
      </c>
      <c r="I95" s="3" t="n">
        <v>7701095.07299613</v>
      </c>
      <c r="J95" s="3" t="n">
        <v>5976129.71101175</v>
      </c>
      <c r="K95" s="3" t="n">
        <f aca="false">STDEV(I95:J95)</f>
        <v>1219734.70477106</v>
      </c>
      <c r="L95" s="3" t="n">
        <v>1971196.56549349</v>
      </c>
      <c r="M95" s="3" t="n">
        <v>3365333.8002815</v>
      </c>
      <c r="N95" s="3" t="n">
        <f aca="false">STDEV(L95:M95)</f>
        <v>985803.892623264</v>
      </c>
      <c r="O95" s="3" t="n">
        <v>6204020.83654572</v>
      </c>
      <c r="P95" s="3" t="n">
        <v>444225.511515257</v>
      </c>
      <c r="Q95" s="3" t="n">
        <f aca="false">STDEV(O95:P95)</f>
        <v>4072790.33257561</v>
      </c>
    </row>
    <row collapsed="false" customFormat="false" customHeight="true" hidden="false" ht="12.65" outlineLevel="0" r="96">
      <c r="A96" s="1" t="n">
        <v>627.79883</v>
      </c>
      <c r="B96" s="2" t="n">
        <v>20.47</v>
      </c>
      <c r="C96" s="2" t="n">
        <v>2</v>
      </c>
      <c r="D96" s="0" t="n">
        <v>5627</v>
      </c>
      <c r="E96" s="0" t="s">
        <v>73</v>
      </c>
      <c r="F96" s="2" t="n">
        <v>31.82</v>
      </c>
      <c r="G96" s="0" t="s">
        <v>58</v>
      </c>
      <c r="H96" s="2" t="n">
        <v>62</v>
      </c>
      <c r="I96" s="3" t="n">
        <v>448721.077529956</v>
      </c>
      <c r="J96" s="3" t="n">
        <v>542912.100036786</v>
      </c>
      <c r="K96" s="3" t="n">
        <f aca="false">STDEV(I96:J96)</f>
        <v>66603.1107414743</v>
      </c>
      <c r="L96" s="3" t="n">
        <v>119153.290702097</v>
      </c>
      <c r="M96" s="3" t="n">
        <v>194423.568229284</v>
      </c>
      <c r="N96" s="3" t="n">
        <f aca="false">STDEV(L96:M96)</f>
        <v>53224.1236612673</v>
      </c>
      <c r="O96" s="3" t="n">
        <v>565947.615284079</v>
      </c>
      <c r="P96" s="3" t="n">
        <v>70501.5331539173</v>
      </c>
      <c r="Q96" s="3" t="n">
        <f aca="false">STDEV(O96:P96)</f>
        <v>350333.284386544</v>
      </c>
    </row>
    <row collapsed="false" customFormat="false" customHeight="true" hidden="false" ht="12.65" outlineLevel="0" r="97">
      <c r="A97" s="1" t="n">
        <v>418.86768</v>
      </c>
      <c r="B97" s="2" t="n">
        <v>87.5</v>
      </c>
      <c r="C97" s="2" t="n">
        <v>3</v>
      </c>
      <c r="D97" s="0" t="n">
        <v>5627</v>
      </c>
      <c r="E97" s="0" t="s">
        <v>73</v>
      </c>
      <c r="F97" s="2" t="n">
        <v>31.82</v>
      </c>
      <c r="G97" s="0" t="s">
        <v>58</v>
      </c>
      <c r="H97" s="2" t="n">
        <v>62</v>
      </c>
      <c r="I97" s="3" t="n">
        <v>5739139.99988515</v>
      </c>
      <c r="J97" s="3" t="n">
        <v>6093910.31871395</v>
      </c>
      <c r="K97" s="3" t="n">
        <f aca="false">STDEV(I97:J97)</f>
        <v>250860.498207558</v>
      </c>
      <c r="L97" s="3" t="n">
        <v>1793640.56796206</v>
      </c>
      <c r="M97" s="3" t="n">
        <v>2920858.64519186</v>
      </c>
      <c r="N97" s="3" t="n">
        <f aca="false">STDEV(L97:M97)</f>
        <v>797063.546285253</v>
      </c>
      <c r="O97" s="3" t="n">
        <v>5756521.95176462</v>
      </c>
      <c r="P97" s="3" t="n">
        <v>535100.304670777</v>
      </c>
      <c r="Q97" s="3" t="n">
        <f aca="false">STDEV(O97:P97)</f>
        <v>3692102.65409429</v>
      </c>
    </row>
    <row collapsed="false" customFormat="false" customHeight="true" hidden="false" ht="12.65" outlineLevel="0" r="98">
      <c r="A98" s="1" t="n">
        <v>506.68903</v>
      </c>
      <c r="B98" s="2" t="n">
        <v>29.76</v>
      </c>
      <c r="C98" s="2" t="n">
        <v>2</v>
      </c>
      <c r="D98" s="0" t="n">
        <v>5627</v>
      </c>
      <c r="E98" s="0" t="s">
        <v>74</v>
      </c>
      <c r="F98" s="2" t="n">
        <v>19.28</v>
      </c>
      <c r="G98" s="0" t="s">
        <v>58</v>
      </c>
      <c r="H98" s="2" t="n">
        <v>62</v>
      </c>
      <c r="I98" s="3" t="n">
        <v>129219.078904775</v>
      </c>
      <c r="J98" s="3" t="n">
        <v>173507.845243192</v>
      </c>
      <c r="K98" s="3" t="n">
        <f aca="false">STDEV(I98:J98)</f>
        <v>31316.8870082812</v>
      </c>
      <c r="L98" s="3" t="n">
        <v>36002.5809270141</v>
      </c>
      <c r="M98" s="3" t="n">
        <v>72466.1315058733</v>
      </c>
      <c r="N98" s="3" t="n">
        <f aca="false">STDEV(L98:M98)</f>
        <v>25783.62388045</v>
      </c>
      <c r="O98" s="3" t="n">
        <v>50568.3143992083</v>
      </c>
      <c r="P98" s="3" t="n">
        <v>27215.9800140946</v>
      </c>
      <c r="Q98" s="3" t="n">
        <f aca="false">STDEV(O98:P98)</f>
        <v>16512.5940002497</v>
      </c>
    </row>
    <row collapsed="false" customFormat="false" customHeight="true" hidden="false" ht="12.65" outlineLevel="0" r="99">
      <c r="A99" s="1" t="n">
        <v>919.35779</v>
      </c>
      <c r="B99" s="2" t="n">
        <v>144.92</v>
      </c>
      <c r="C99" s="2" t="n">
        <v>2</v>
      </c>
      <c r="D99" s="0" t="n">
        <v>5627</v>
      </c>
      <c r="E99" s="0" t="s">
        <v>75</v>
      </c>
      <c r="F99" s="2" t="n">
        <v>23.15</v>
      </c>
      <c r="G99" s="0" t="s">
        <v>58</v>
      </c>
      <c r="H99" s="2" t="n">
        <v>62</v>
      </c>
      <c r="I99" s="3" t="n">
        <v>855593493.871021</v>
      </c>
      <c r="J99" s="3" t="n">
        <v>1023375570.36476</v>
      </c>
      <c r="K99" s="3" t="n">
        <f aca="false">STDEV(I99:J99)</f>
        <v>118639844.050283</v>
      </c>
      <c r="L99" s="3" t="n">
        <v>352816854.389702</v>
      </c>
      <c r="M99" s="3" t="n">
        <v>779889757.929843</v>
      </c>
      <c r="N99" s="3" t="n">
        <f aca="false">STDEV(L99:M99)</f>
        <v>301986146.154262</v>
      </c>
      <c r="O99" s="3" t="n">
        <v>976770041.765185</v>
      </c>
      <c r="P99" s="3" t="n">
        <v>82703928.9931955</v>
      </c>
      <c r="Q99" s="3" t="n">
        <f aca="false">STDEV(O99:P99)</f>
        <v>632200211.17017</v>
      </c>
    </row>
    <row collapsed="false" customFormat="false" customHeight="true" hidden="false" ht="12.65" outlineLevel="0" r="100">
      <c r="A100" s="1" t="n">
        <v>613.23859</v>
      </c>
      <c r="B100" s="2" t="n">
        <v>129.38</v>
      </c>
      <c r="C100" s="2" t="n">
        <v>3</v>
      </c>
      <c r="D100" s="0" t="n">
        <v>5627</v>
      </c>
      <c r="E100" s="0" t="s">
        <v>75</v>
      </c>
      <c r="F100" s="2" t="n">
        <v>23.15</v>
      </c>
      <c r="G100" s="0" t="s">
        <v>58</v>
      </c>
      <c r="H100" s="2" t="n">
        <v>62</v>
      </c>
      <c r="I100" s="3" t="n">
        <v>2091910471.71997</v>
      </c>
      <c r="J100" s="3" t="n">
        <v>2199043377.83492</v>
      </c>
      <c r="K100" s="3" t="n">
        <f aca="false">STDEV(I100:J100)</f>
        <v>75754404.4021029</v>
      </c>
      <c r="L100" s="3" t="n">
        <v>816604343.878648</v>
      </c>
      <c r="M100" s="3" t="n">
        <v>1443800845.25954</v>
      </c>
      <c r="N100" s="3" t="n">
        <f aca="false">STDEV(L100:M100)</f>
        <v>443494899.262907</v>
      </c>
      <c r="O100" s="3" t="n">
        <v>3552663761.20575</v>
      </c>
      <c r="P100" s="3" t="n">
        <v>377640333.475901</v>
      </c>
      <c r="Q100" s="3" t="n">
        <f aca="false">STDEV(O100:P100)</f>
        <v>2245080596.17393</v>
      </c>
    </row>
    <row collapsed="false" customFormat="false" customHeight="true" hidden="false" ht="12.65" outlineLevel="0" r="101">
      <c r="A101" s="1" t="n">
        <v>1069.78919</v>
      </c>
      <c r="B101" s="2" t="n">
        <v>227.3</v>
      </c>
      <c r="C101" s="2" t="n">
        <v>3</v>
      </c>
      <c r="D101" s="0" t="n">
        <v>5627</v>
      </c>
      <c r="E101" s="0" t="s">
        <v>76</v>
      </c>
      <c r="F101" s="2" t="n">
        <v>26.53</v>
      </c>
      <c r="G101" s="0" t="s">
        <v>58</v>
      </c>
      <c r="H101" s="2" t="n">
        <v>62</v>
      </c>
      <c r="I101" s="3" t="n">
        <v>32314247.9781187</v>
      </c>
      <c r="J101" s="3" t="n">
        <v>25010482.3437579</v>
      </c>
      <c r="K101" s="3" t="n">
        <f aca="false">STDEV(I101:J101)</f>
        <v>5164542.20825379</v>
      </c>
      <c r="L101" s="3" t="n">
        <v>10441325.3953219</v>
      </c>
      <c r="M101" s="3" t="n">
        <v>12351759.9064652</v>
      </c>
      <c r="N101" s="3" t="n">
        <f aca="false">STDEV(L101:M101)</f>
        <v>1350881.19784223</v>
      </c>
      <c r="O101" s="3" t="n">
        <v>0</v>
      </c>
      <c r="P101" s="3" t="n">
        <v>2447034.0643684</v>
      </c>
      <c r="Q101" s="3" t="n">
        <f aca="false">STDEV(O101:P101)</f>
        <v>1730314.38070937</v>
      </c>
    </row>
    <row collapsed="false" customFormat="false" customHeight="true" hidden="false" ht="12.65" outlineLevel="0" r="102">
      <c r="A102" s="1" t="n">
        <v>802.59619</v>
      </c>
      <c r="B102" s="2" t="n">
        <v>187.94</v>
      </c>
      <c r="C102" s="2" t="n">
        <v>4</v>
      </c>
      <c r="D102" s="0" t="n">
        <v>5627</v>
      </c>
      <c r="E102" s="0" t="s">
        <v>76</v>
      </c>
      <c r="F102" s="2" t="n">
        <v>26.53</v>
      </c>
      <c r="G102" s="0" t="s">
        <v>58</v>
      </c>
      <c r="H102" s="2" t="n">
        <v>62</v>
      </c>
      <c r="I102" s="3" t="n">
        <v>62050639.6760084</v>
      </c>
      <c r="J102" s="3" t="n">
        <v>43923723.8441209</v>
      </c>
      <c r="K102" s="3" t="n">
        <f aca="false">STDEV(I102:J102)</f>
        <v>12817665.1067254</v>
      </c>
      <c r="L102" s="3" t="n">
        <v>20941224.9909314</v>
      </c>
      <c r="M102" s="3" t="n">
        <v>21770980.7217714</v>
      </c>
      <c r="N102" s="3" t="n">
        <f aca="false">STDEV(L102:M102)</f>
        <v>586725.904005365</v>
      </c>
      <c r="O102" s="3" t="n">
        <v>0</v>
      </c>
      <c r="P102" s="3" t="n">
        <v>6716074.91187295</v>
      </c>
      <c r="Q102" s="3" t="n">
        <f aca="false">STDEV(O102:P102)</f>
        <v>4748982.11314221</v>
      </c>
    </row>
    <row collapsed="false" customFormat="false" customHeight="true" hidden="false" ht="12.65" outlineLevel="0" r="103">
      <c r="A103" s="1" t="n">
        <v>572.78534</v>
      </c>
      <c r="B103" s="2" t="n">
        <v>209.99</v>
      </c>
      <c r="C103" s="2" t="n">
        <v>2</v>
      </c>
      <c r="D103" s="0" t="n">
        <v>5627</v>
      </c>
      <c r="E103" s="0" t="s">
        <v>77</v>
      </c>
      <c r="F103" s="2" t="n">
        <v>32.05</v>
      </c>
      <c r="G103" s="0" t="s">
        <v>58</v>
      </c>
      <c r="H103" s="2" t="n">
        <v>62</v>
      </c>
      <c r="I103" s="3" t="n">
        <v>982970745.301419</v>
      </c>
      <c r="J103" s="3" t="n">
        <v>1145737656.39369</v>
      </c>
      <c r="K103" s="3" t="n">
        <f aca="false">STDEV(I103:J103)</f>
        <v>115093586.586133</v>
      </c>
      <c r="L103" s="3" t="n">
        <v>447901511.833343</v>
      </c>
      <c r="M103" s="3" t="n">
        <v>951773545.918932</v>
      </c>
      <c r="N103" s="3" t="n">
        <f aca="false">STDEV(L103:M103)</f>
        <v>356291332.152179</v>
      </c>
      <c r="O103" s="3" t="n">
        <v>1693000576.88606</v>
      </c>
      <c r="P103" s="3" t="n">
        <v>131762787.988014</v>
      </c>
      <c r="Q103" s="3" t="n">
        <f aca="false">STDEV(O103:P103)</f>
        <v>1103961827.5745</v>
      </c>
    </row>
    <row collapsed="false" customFormat="false" customHeight="true" hidden="false" ht="12.65" outlineLevel="0" r="104">
      <c r="A104" s="1" t="n">
        <v>382.19507</v>
      </c>
      <c r="B104" s="2" t="n">
        <v>133.69</v>
      </c>
      <c r="C104" s="2" t="n">
        <v>3</v>
      </c>
      <c r="D104" s="0" t="n">
        <v>5627</v>
      </c>
      <c r="E104" s="0" t="s">
        <v>77</v>
      </c>
      <c r="F104" s="2" t="n">
        <v>32.05</v>
      </c>
      <c r="G104" s="0" t="s">
        <v>58</v>
      </c>
      <c r="H104" s="2" t="n">
        <v>62</v>
      </c>
      <c r="I104" s="3" t="n">
        <v>183625.307851339</v>
      </c>
      <c r="J104" s="3" t="n">
        <v>124101.203429987</v>
      </c>
      <c r="K104" s="3" t="n">
        <f aca="false">STDEV(I104:J104)</f>
        <v>42089.8978803942</v>
      </c>
      <c r="L104" s="3" t="n">
        <v>20841.439121848</v>
      </c>
      <c r="M104" s="3" t="n">
        <v>197069.666285558</v>
      </c>
      <c r="N104" s="3" t="n">
        <f aca="false">STDEV(L104:M104)</f>
        <v>124612.174463943</v>
      </c>
      <c r="O104" s="3" t="n">
        <v>552230.073460185</v>
      </c>
      <c r="P104" s="3" t="n">
        <v>10179.3169384368</v>
      </c>
      <c r="Q104" s="3" t="n">
        <f aca="false">STDEV(O104:P104)</f>
        <v>383287.765683826</v>
      </c>
    </row>
    <row collapsed="false" customFormat="false" customHeight="true" hidden="false" ht="12.65" outlineLevel="0" r="105">
      <c r="A105" s="1" t="n">
        <v>798.38361</v>
      </c>
      <c r="B105" s="2" t="n">
        <v>149.76</v>
      </c>
      <c r="C105" s="2" t="n">
        <v>2</v>
      </c>
      <c r="D105" s="0" t="n">
        <v>5627</v>
      </c>
      <c r="E105" s="0" t="s">
        <v>78</v>
      </c>
      <c r="F105" s="2" t="n">
        <v>44.47</v>
      </c>
      <c r="G105" s="0" t="s">
        <v>58</v>
      </c>
      <c r="H105" s="2" t="n">
        <v>62</v>
      </c>
      <c r="I105" s="3" t="n">
        <v>77423.327133574</v>
      </c>
      <c r="J105" s="3" t="n">
        <v>67990.5780352938</v>
      </c>
      <c r="K105" s="3" t="n">
        <f aca="false">STDEV(I105:J105)</f>
        <v>6669.96085262522</v>
      </c>
      <c r="L105" s="3" t="n">
        <v>0</v>
      </c>
      <c r="M105" s="3" t="n">
        <v>19306.7866986291</v>
      </c>
      <c r="N105" s="3" t="n">
        <f aca="false">STDEV(L105:M105)</f>
        <v>13651.9597975229</v>
      </c>
      <c r="O105" s="3" t="n">
        <v>0</v>
      </c>
      <c r="P105" s="3" t="n">
        <v>0</v>
      </c>
      <c r="Q105" s="3" t="n">
        <f aca="false">STDEV(O105:P105)</f>
        <v>0</v>
      </c>
    </row>
    <row collapsed="false" customFormat="false" customHeight="true" hidden="false" ht="12.65" outlineLevel="0" r="106">
      <c r="A106" s="1" t="n">
        <v>532.25397</v>
      </c>
      <c r="B106" s="2" t="n">
        <v>149.52</v>
      </c>
      <c r="C106" s="2" t="n">
        <v>3</v>
      </c>
      <c r="D106" s="0" t="n">
        <v>5627</v>
      </c>
      <c r="E106" s="0" t="s">
        <v>78</v>
      </c>
      <c r="F106" s="2" t="n">
        <v>44.47</v>
      </c>
      <c r="G106" s="0" t="s">
        <v>58</v>
      </c>
      <c r="H106" s="2" t="n">
        <v>62</v>
      </c>
      <c r="I106" s="3" t="n">
        <v>1115516.63189273</v>
      </c>
      <c r="J106" s="3" t="n">
        <v>847434.210569071</v>
      </c>
      <c r="K106" s="3" t="n">
        <f aca="false">STDEV(I106:J106)</f>
        <v>189562.898034868</v>
      </c>
      <c r="L106" s="3" t="n">
        <v>28477.5708166182</v>
      </c>
      <c r="M106" s="3" t="n">
        <v>58806.1710099949</v>
      </c>
      <c r="N106" s="3" t="n">
        <f aca="false">STDEV(L106:M106)</f>
        <v>21445.5588606323</v>
      </c>
      <c r="O106" s="3" t="n">
        <v>648964.266202166</v>
      </c>
      <c r="P106" s="3" t="n">
        <v>36469.2671301852</v>
      </c>
      <c r="Q106" s="3" t="n">
        <f aca="false">STDEV(O106:P106)</f>
        <v>433099.367286646</v>
      </c>
    </row>
    <row collapsed="false" customFormat="false" customHeight="true" hidden="false" ht="12.65" outlineLevel="0" r="107">
      <c r="A107" s="1" t="n">
        <v>580.27319</v>
      </c>
      <c r="B107" s="2" t="n">
        <v>164.83</v>
      </c>
      <c r="C107" s="2" t="n">
        <v>2</v>
      </c>
      <c r="D107" s="0" t="n">
        <v>5627</v>
      </c>
      <c r="E107" s="0" t="s">
        <v>79</v>
      </c>
      <c r="F107" s="2" t="n">
        <v>48.54</v>
      </c>
      <c r="G107" s="0" t="s">
        <v>58</v>
      </c>
      <c r="H107" s="2" t="n">
        <v>62</v>
      </c>
      <c r="I107" s="3" t="n">
        <v>441445304.397243</v>
      </c>
      <c r="J107" s="3" t="n">
        <v>432492430.997722</v>
      </c>
      <c r="K107" s="3" t="n">
        <f aca="false">STDEV(I107:J107)</f>
        <v>6330637.49190595</v>
      </c>
      <c r="L107" s="3" t="n">
        <v>124269723.473948</v>
      </c>
      <c r="M107" s="3" t="n">
        <v>193973323.303044</v>
      </c>
      <c r="N107" s="3" t="n">
        <f aca="false">STDEV(L107:M107)</f>
        <v>49287888.1122673</v>
      </c>
      <c r="O107" s="3" t="n">
        <v>596612829.670454</v>
      </c>
      <c r="P107" s="3" t="n">
        <v>52844737.3436827</v>
      </c>
      <c r="Q107" s="3" t="n">
        <f aca="false">STDEV(O107:P107)</f>
        <v>384502105.477133</v>
      </c>
    </row>
    <row collapsed="false" customFormat="false" customHeight="true" hidden="false" ht="12.65" outlineLevel="0" r="108">
      <c r="A108" s="1" t="n">
        <v>694.32281</v>
      </c>
      <c r="B108" s="2" t="n">
        <v>192.01</v>
      </c>
      <c r="C108" s="2" t="n">
        <v>2</v>
      </c>
      <c r="D108" s="0" t="n">
        <v>5627</v>
      </c>
      <c r="E108" s="0" t="s">
        <v>80</v>
      </c>
      <c r="F108" s="2" t="n">
        <v>58.67</v>
      </c>
      <c r="G108" s="0" t="s">
        <v>58</v>
      </c>
      <c r="H108" s="2" t="n">
        <v>62</v>
      </c>
      <c r="I108" s="3" t="n">
        <v>1746970959.53582</v>
      </c>
      <c r="J108" s="3" t="n">
        <v>1855914675.31014</v>
      </c>
      <c r="K108" s="3" t="n">
        <f aca="false">STDEV(I108:J108)</f>
        <v>77034840.1916815</v>
      </c>
      <c r="L108" s="3" t="n">
        <v>804755849.088751</v>
      </c>
      <c r="M108" s="3" t="n">
        <v>1346504332.80687</v>
      </c>
      <c r="N108" s="3" t="n">
        <f aca="false">STDEV(L108:M108)</f>
        <v>383074026.534612</v>
      </c>
      <c r="O108" s="3" t="n">
        <v>2965002190.60213</v>
      </c>
      <c r="P108" s="3" t="n">
        <v>253000140.39439</v>
      </c>
      <c r="Q108" s="3" t="n">
        <f aca="false">STDEV(O108:P108)</f>
        <v>1917675040.29371</v>
      </c>
    </row>
    <row collapsed="false" customFormat="false" customHeight="true" hidden="false" ht="12.65" outlineLevel="0" r="109">
      <c r="A109" s="1" t="n">
        <v>463.22211</v>
      </c>
      <c r="B109" s="2" t="n">
        <v>155.3</v>
      </c>
      <c r="C109" s="2" t="n">
        <v>3</v>
      </c>
      <c r="D109" s="0" t="n">
        <v>5627</v>
      </c>
      <c r="E109" s="0" t="s">
        <v>80</v>
      </c>
      <c r="F109" s="2" t="n">
        <v>58.67</v>
      </c>
      <c r="G109" s="0" t="s">
        <v>58</v>
      </c>
      <c r="H109" s="2" t="n">
        <v>62</v>
      </c>
      <c r="I109" s="3" t="n">
        <v>87460508.9395741</v>
      </c>
      <c r="J109" s="3" t="n">
        <v>95185839.82717</v>
      </c>
      <c r="K109" s="3" t="n">
        <f aca="false">STDEV(I109:J109)</f>
        <v>5462633.85752896</v>
      </c>
      <c r="L109" s="3" t="n">
        <v>33787785.8955471</v>
      </c>
      <c r="M109" s="3" t="n">
        <v>56628761.1819575</v>
      </c>
      <c r="N109" s="3" t="n">
        <f aca="false">STDEV(L109:M109)</f>
        <v>16151008.5139351</v>
      </c>
      <c r="O109" s="3" t="n">
        <v>118851219.954408</v>
      </c>
      <c r="P109" s="3" t="n">
        <v>21278981.1938195</v>
      </c>
      <c r="Q109" s="3" t="n">
        <f aca="false">STDEV(O109:P109)</f>
        <v>68993991.683165</v>
      </c>
    </row>
    <row collapsed="false" customFormat="false" customHeight="true" hidden="false" ht="12.65" outlineLevel="0" r="110">
      <c r="A110" s="1" t="n">
        <v>844.0741</v>
      </c>
      <c r="B110" s="2" t="n">
        <v>211.25</v>
      </c>
      <c r="C110" s="2" t="n">
        <v>3</v>
      </c>
      <c r="D110" s="0" t="n">
        <v>5627</v>
      </c>
      <c r="E110" s="0" t="s">
        <v>81</v>
      </c>
      <c r="F110" s="2" t="n">
        <v>43.27</v>
      </c>
      <c r="G110" s="0" t="s">
        <v>58</v>
      </c>
      <c r="H110" s="2" t="n">
        <v>62</v>
      </c>
      <c r="I110" s="3" t="n">
        <v>4747061.33417916</v>
      </c>
      <c r="J110" s="3" t="n">
        <v>2393640.53786915</v>
      </c>
      <c r="K110" s="3" t="n">
        <f aca="false">STDEV(I110:J110)</f>
        <v>1664119.80405625</v>
      </c>
      <c r="L110" s="3" t="n">
        <v>139348.327858386</v>
      </c>
      <c r="M110" s="3" t="n">
        <v>329669.343728092</v>
      </c>
      <c r="N110" s="3" t="n">
        <f aca="false">STDEV(L110:M110)</f>
        <v>134577.280923782</v>
      </c>
      <c r="O110" s="3" t="n">
        <v>0</v>
      </c>
      <c r="P110" s="3" t="n">
        <v>0</v>
      </c>
      <c r="Q110" s="3" t="n">
        <f aca="false">STDEV(O110:P110)</f>
        <v>0</v>
      </c>
    </row>
    <row collapsed="false" customFormat="false" customHeight="true" hidden="false" ht="12.65" outlineLevel="0" r="111">
      <c r="A111" s="1" t="n">
        <v>522.95258</v>
      </c>
      <c r="B111" s="2" t="n">
        <v>128</v>
      </c>
      <c r="C111" s="2" t="n">
        <v>3</v>
      </c>
      <c r="D111" s="0" t="n">
        <v>5627</v>
      </c>
      <c r="E111" s="0" t="s">
        <v>82</v>
      </c>
      <c r="F111" s="2" t="n">
        <v>25.59</v>
      </c>
      <c r="G111" s="0" t="s">
        <v>58</v>
      </c>
      <c r="H111" s="2" t="n">
        <v>62</v>
      </c>
      <c r="I111" s="3" t="n">
        <v>4553076.87821126</v>
      </c>
      <c r="J111" s="3" t="n">
        <v>3180582.09215731</v>
      </c>
      <c r="K111" s="3" t="n">
        <f aca="false">STDEV(I111:J111)</f>
        <v>970500.370361928</v>
      </c>
      <c r="L111" s="3" t="n">
        <v>581209.935043464</v>
      </c>
      <c r="M111" s="3" t="n">
        <v>0</v>
      </c>
      <c r="N111" s="3" t="n">
        <f aca="false">STDEV(L111:M111)</f>
        <v>410977.486362226</v>
      </c>
      <c r="O111" s="3" t="n">
        <v>0</v>
      </c>
      <c r="P111" s="3" t="n">
        <v>63985.2063589974</v>
      </c>
      <c r="Q111" s="3" t="n">
        <f aca="false">STDEV(O111:P111)</f>
        <v>45244.3733120677</v>
      </c>
    </row>
    <row collapsed="false" customFormat="false" customHeight="true" hidden="false" ht="12.65" outlineLevel="0" r="112">
      <c r="A112" s="1" t="n">
        <v>392.46622</v>
      </c>
      <c r="B112" s="2" t="n">
        <v>128.01</v>
      </c>
      <c r="C112" s="2" t="n">
        <v>4</v>
      </c>
      <c r="D112" s="0" t="n">
        <v>5627</v>
      </c>
      <c r="E112" s="0" t="s">
        <v>82</v>
      </c>
      <c r="F112" s="2" t="n">
        <v>25.59</v>
      </c>
      <c r="G112" s="0" t="s">
        <v>58</v>
      </c>
      <c r="H112" s="2" t="n">
        <v>62</v>
      </c>
      <c r="I112" s="3" t="n">
        <v>1582512.97405479</v>
      </c>
      <c r="J112" s="3" t="n">
        <v>1210043.91537256</v>
      </c>
      <c r="K112" s="3" t="n">
        <f aca="false">STDEV(I112:J112)</f>
        <v>263375.397176375</v>
      </c>
      <c r="L112" s="3" t="n">
        <v>177175.991213151</v>
      </c>
      <c r="M112" s="3" t="n">
        <v>0</v>
      </c>
      <c r="N112" s="3" t="n">
        <f aca="false">STDEV(L112:M112)</f>
        <v>125282.344850267</v>
      </c>
      <c r="O112" s="3" t="n">
        <v>0</v>
      </c>
      <c r="P112" s="3" t="n">
        <v>58657.5642185237</v>
      </c>
      <c r="Q112" s="3" t="n">
        <f aca="false">STDEV(O112:P112)</f>
        <v>41477.1614268035</v>
      </c>
    </row>
    <row collapsed="false" customFormat="false" customHeight="true" hidden="false" ht="12.65" outlineLevel="0" r="113">
      <c r="A113" s="1" t="n">
        <v>458.22464</v>
      </c>
      <c r="B113" s="2" t="n">
        <v>222.84</v>
      </c>
      <c r="C113" s="2" t="n">
        <v>2</v>
      </c>
      <c r="D113" s="0" t="n">
        <v>5627</v>
      </c>
      <c r="E113" s="0" t="s">
        <v>83</v>
      </c>
      <c r="F113" s="2" t="n">
        <v>18.96</v>
      </c>
      <c r="G113" s="0" t="s">
        <v>58</v>
      </c>
      <c r="H113" s="2" t="n">
        <v>62</v>
      </c>
      <c r="I113" s="3" t="n">
        <v>3250399.87440336</v>
      </c>
      <c r="J113" s="3" t="n">
        <v>3481075.73128041</v>
      </c>
      <c r="K113" s="3" t="n">
        <f aca="false">STDEV(I113:J113)</f>
        <v>163112.46265378</v>
      </c>
      <c r="L113" s="3" t="n">
        <v>1193608.42498044</v>
      </c>
      <c r="M113" s="3" t="n">
        <v>1767441.1176559</v>
      </c>
      <c r="N113" s="3" t="n">
        <f aca="false">STDEV(L113:M113)</f>
        <v>405760.988257354</v>
      </c>
      <c r="O113" s="3" t="n">
        <v>2814459.36746398</v>
      </c>
      <c r="P113" s="3" t="n">
        <v>360971.159404845</v>
      </c>
      <c r="Q113" s="3" t="n">
        <f aca="false">STDEV(O113:P113)</f>
        <v>1734878.14947985</v>
      </c>
    </row>
    <row collapsed="false" customFormat="false" customHeight="true" hidden="false" ht="12.65" outlineLevel="0" r="114">
      <c r="A114" s="1" t="n">
        <v>832.32983</v>
      </c>
      <c r="B114" s="2" t="n">
        <v>82.74</v>
      </c>
      <c r="C114" s="2" t="n">
        <v>2</v>
      </c>
      <c r="D114" s="0" t="n">
        <v>5627</v>
      </c>
      <c r="E114" s="0" t="s">
        <v>84</v>
      </c>
      <c r="F114" s="2" t="n">
        <v>33.84</v>
      </c>
      <c r="G114" s="0" t="s">
        <v>58</v>
      </c>
      <c r="H114" s="2" t="n">
        <v>62</v>
      </c>
      <c r="I114" s="3" t="n">
        <v>115225504.793563</v>
      </c>
      <c r="J114" s="3" t="n">
        <v>187152049.420731</v>
      </c>
      <c r="K114" s="3" t="n">
        <f aca="false">STDEV(I114:J114)</f>
        <v>50859747.4531873</v>
      </c>
      <c r="L114" s="3" t="n">
        <v>87183771.0549835</v>
      </c>
      <c r="M114" s="3" t="n">
        <v>234863363.36537</v>
      </c>
      <c r="N114" s="3" t="n">
        <f aca="false">STDEV(L114:M114)</f>
        <v>104425241.165539</v>
      </c>
      <c r="O114" s="3" t="n">
        <v>236787678.257685</v>
      </c>
      <c r="P114" s="3" t="n">
        <v>26118842.3621346</v>
      </c>
      <c r="Q114" s="3" t="n">
        <f aca="false">STDEV(O114:P114)</f>
        <v>148965362.44642</v>
      </c>
    </row>
    <row collapsed="false" customFormat="false" customHeight="true" hidden="false" ht="12.65" outlineLevel="0" r="115">
      <c r="A115" s="1" t="n">
        <v>555.23401</v>
      </c>
      <c r="B115" s="2" t="n">
        <v>61.2</v>
      </c>
      <c r="C115" s="2" t="n">
        <v>3</v>
      </c>
      <c r="D115" s="0" t="n">
        <v>5627</v>
      </c>
      <c r="E115" s="0" t="s">
        <v>84</v>
      </c>
      <c r="F115" s="2" t="n">
        <v>33.84</v>
      </c>
      <c r="G115" s="0" t="s">
        <v>58</v>
      </c>
      <c r="H115" s="2" t="n">
        <v>62</v>
      </c>
      <c r="I115" s="3" t="n">
        <v>327218843.047551</v>
      </c>
      <c r="J115" s="3" t="n">
        <v>470561433.614844</v>
      </c>
      <c r="K115" s="3" t="n">
        <f aca="false">STDEV(I115:J115)</f>
        <v>101358517.82298</v>
      </c>
      <c r="L115" s="3" t="n">
        <v>222342861.27666</v>
      </c>
      <c r="M115" s="3" t="n">
        <v>393302475.022186</v>
      </c>
      <c r="N115" s="3" t="n">
        <f aca="false">STDEV(L115:M115)</f>
        <v>120886702.188494</v>
      </c>
      <c r="O115" s="3" t="n">
        <v>793807436.674158</v>
      </c>
      <c r="P115" s="3" t="n">
        <v>74640499.8423827</v>
      </c>
      <c r="Q115" s="3" t="n">
        <f aca="false">STDEV(O115:P115)</f>
        <v>508527817.838906</v>
      </c>
    </row>
    <row collapsed="false" customFormat="false" customHeight="true" hidden="false" ht="12.65" outlineLevel="0" r="116">
      <c r="A116" s="1" t="n">
        <v>416.92319</v>
      </c>
      <c r="B116" s="2" t="n">
        <v>64.98</v>
      </c>
      <c r="C116" s="2" t="n">
        <v>4</v>
      </c>
      <c r="D116" s="0" t="n">
        <v>5627</v>
      </c>
      <c r="E116" s="0" t="s">
        <v>84</v>
      </c>
      <c r="F116" s="2" t="n">
        <v>33.84</v>
      </c>
      <c r="G116" s="0" t="s">
        <v>58</v>
      </c>
      <c r="H116" s="2" t="n">
        <v>62</v>
      </c>
      <c r="I116" s="3" t="n">
        <v>0</v>
      </c>
      <c r="J116" s="3" t="n">
        <v>9178.17285410417</v>
      </c>
      <c r="K116" s="3" t="n">
        <f aca="false">STDEV(I116:J116)</f>
        <v>6489.94826403935</v>
      </c>
      <c r="L116" s="3" t="n">
        <v>35185.9991877295</v>
      </c>
      <c r="M116" s="3" t="n">
        <v>124274.672902353</v>
      </c>
      <c r="N116" s="3" t="n">
        <f aca="false">STDEV(L116:M116)</f>
        <v>62995.205310526</v>
      </c>
      <c r="O116" s="3" t="n">
        <v>0</v>
      </c>
      <c r="P116" s="3" t="n">
        <v>4960.64316568959</v>
      </c>
      <c r="Q116" s="3" t="n">
        <f aca="false">STDEV(O116:P116)</f>
        <v>3507.70442150581</v>
      </c>
    </row>
    <row collapsed="false" customFormat="false" customHeight="true" hidden="false" ht="12.65" outlineLevel="0" r="117">
      <c r="A117" s="1" t="n">
        <v>947.42261</v>
      </c>
      <c r="B117" s="2" t="n">
        <v>63.37</v>
      </c>
      <c r="C117" s="2" t="n">
        <v>3</v>
      </c>
      <c r="D117" s="0" t="n">
        <v>5627</v>
      </c>
      <c r="E117" s="0" t="s">
        <v>85</v>
      </c>
      <c r="F117" s="2" t="n">
        <v>49.23</v>
      </c>
      <c r="G117" s="0" t="s">
        <v>58</v>
      </c>
      <c r="H117" s="2" t="n">
        <v>62</v>
      </c>
      <c r="I117" s="3" t="n">
        <v>0</v>
      </c>
      <c r="J117" s="3" t="n">
        <v>6751.61577045911</v>
      </c>
      <c r="K117" s="3" t="n">
        <f aca="false">STDEV(I117:J117)</f>
        <v>4774.11329525767</v>
      </c>
      <c r="L117" s="3" t="n">
        <v>38668.5943533864</v>
      </c>
      <c r="M117" s="3" t="n">
        <v>83737.457699497</v>
      </c>
      <c r="N117" s="3" t="n">
        <f aca="false">STDEV(L117:M117)</f>
        <v>31868.4988924046</v>
      </c>
      <c r="O117" s="3" t="n">
        <v>0</v>
      </c>
      <c r="P117" s="3" t="n">
        <v>0</v>
      </c>
      <c r="Q117" s="3" t="n">
        <f aca="false">STDEV(O117:P117)</f>
        <v>0</v>
      </c>
    </row>
    <row collapsed="false" customFormat="false" customHeight="true" hidden="false" ht="12.65" outlineLevel="0" r="118">
      <c r="A118" s="1" t="n">
        <v>710.8183</v>
      </c>
      <c r="B118" s="2" t="n">
        <v>63.42</v>
      </c>
      <c r="C118" s="2" t="n">
        <v>4</v>
      </c>
      <c r="D118" s="0" t="n">
        <v>5627</v>
      </c>
      <c r="E118" s="0" t="s">
        <v>85</v>
      </c>
      <c r="F118" s="2" t="n">
        <v>49.23</v>
      </c>
      <c r="G118" s="0" t="s">
        <v>58</v>
      </c>
      <c r="H118" s="2" t="n">
        <v>62</v>
      </c>
      <c r="I118" s="3" t="n">
        <v>623975.807300578</v>
      </c>
      <c r="J118" s="3" t="n">
        <v>652670.048911035</v>
      </c>
      <c r="K118" s="3" t="n">
        <f aca="false">STDEV(I118:J118)</f>
        <v>20289.8928237593</v>
      </c>
      <c r="L118" s="3" t="n">
        <v>46833.4207210067</v>
      </c>
      <c r="M118" s="3" t="n">
        <v>764925.052363978</v>
      </c>
      <c r="N118" s="3" t="n">
        <f aca="false">STDEV(L118:M118)</f>
        <v>507767.462248057</v>
      </c>
      <c r="O118" s="3" t="n">
        <v>694142.458235961</v>
      </c>
      <c r="P118" s="3" t="n">
        <v>14395.7877091603</v>
      </c>
      <c r="Q118" s="3" t="n">
        <f aca="false">STDEV(O118:P118)</f>
        <v>480653.480218479</v>
      </c>
    </row>
    <row collapsed="false" customFormat="false" customHeight="true" hidden="false" ht="12.65" outlineLevel="0" r="119">
      <c r="A119" s="1" t="n">
        <v>560.89337</v>
      </c>
      <c r="B119" s="2" t="n">
        <v>69.72</v>
      </c>
      <c r="C119" s="2" t="n">
        <v>3</v>
      </c>
      <c r="D119" s="0" t="n">
        <v>5627</v>
      </c>
      <c r="E119" s="0" t="s">
        <v>86</v>
      </c>
      <c r="F119" s="2" t="n">
        <v>29.22</v>
      </c>
      <c r="G119" s="0" t="s">
        <v>58</v>
      </c>
      <c r="H119" s="2" t="n">
        <v>62</v>
      </c>
      <c r="I119" s="3" t="n">
        <v>65895702.9391933</v>
      </c>
      <c r="J119" s="3" t="n">
        <v>88711501.1890046</v>
      </c>
      <c r="K119" s="3" t="n">
        <f aca="false">STDEV(I119:J119)</f>
        <v>16133205.6606257</v>
      </c>
      <c r="L119" s="3" t="n">
        <v>6348098.51299707</v>
      </c>
      <c r="M119" s="3" t="n">
        <v>7602804.61979006</v>
      </c>
      <c r="N119" s="3" t="n">
        <f aca="false">STDEV(L119:M119)</f>
        <v>887211.196509496</v>
      </c>
      <c r="O119" s="3" t="n">
        <v>55092040.1563823</v>
      </c>
      <c r="P119" s="3" t="n">
        <v>2586725.63373655</v>
      </c>
      <c r="Q119" s="3" t="n">
        <f aca="false">STDEV(O119:P119)</f>
        <v>37126863.9472953</v>
      </c>
    </row>
    <row collapsed="false" customFormat="false" customHeight="true" hidden="false" ht="12.65" outlineLevel="0" r="120">
      <c r="A120" s="1" t="n">
        <v>840.83691</v>
      </c>
      <c r="B120" s="2" t="n">
        <v>54.29</v>
      </c>
      <c r="C120" s="2" t="n">
        <v>2</v>
      </c>
      <c r="D120" s="0" t="n">
        <v>5627</v>
      </c>
      <c r="E120" s="0" t="s">
        <v>87</v>
      </c>
      <c r="F120" s="2" t="n">
        <v>36.25</v>
      </c>
      <c r="G120" s="0" t="s">
        <v>58</v>
      </c>
      <c r="H120" s="2" t="n">
        <v>62</v>
      </c>
      <c r="I120" s="3" t="n">
        <v>13095810.2896905</v>
      </c>
      <c r="J120" s="3" t="n">
        <v>22705365.9028443</v>
      </c>
      <c r="K120" s="3" t="n">
        <f aca="false">STDEV(I120:J120)</f>
        <v>6794981.9382503</v>
      </c>
      <c r="L120" s="3" t="n">
        <v>1383657.753217</v>
      </c>
      <c r="M120" s="3" t="n">
        <v>2257275.68974412</v>
      </c>
      <c r="N120" s="3" t="n">
        <f aca="false">STDEV(L120:M120)</f>
        <v>617741.167084525</v>
      </c>
      <c r="O120" s="3" t="n">
        <v>4666214.38563663</v>
      </c>
      <c r="P120" s="3" t="n">
        <v>347185.010200147</v>
      </c>
      <c r="Q120" s="3" t="n">
        <f aca="false">STDEV(O120:P120)</f>
        <v>3054014.95951504</v>
      </c>
    </row>
    <row collapsed="false" customFormat="false" customHeight="true" hidden="false" ht="12.65" outlineLevel="0" r="121">
      <c r="A121" s="1" t="n">
        <v>560.56891</v>
      </c>
      <c r="B121" s="2" t="n">
        <v>87.99</v>
      </c>
      <c r="C121" s="2" t="n">
        <v>3</v>
      </c>
      <c r="D121" s="0" t="n">
        <v>5627</v>
      </c>
      <c r="E121" s="0" t="s">
        <v>87</v>
      </c>
      <c r="F121" s="2" t="n">
        <v>36.25</v>
      </c>
      <c r="G121" s="0" t="s">
        <v>58</v>
      </c>
      <c r="H121" s="2" t="n">
        <v>62</v>
      </c>
      <c r="I121" s="3" t="n">
        <v>1261320.34126168</v>
      </c>
      <c r="J121" s="3" t="n">
        <v>638785.163290812</v>
      </c>
      <c r="K121" s="3" t="n">
        <f aca="false">STDEV(I121:J121)</f>
        <v>440198.845870375</v>
      </c>
      <c r="L121" s="3" t="n">
        <v>4060616.67869722</v>
      </c>
      <c r="M121" s="3" t="n">
        <v>5573925.45362703</v>
      </c>
      <c r="N121" s="3" t="n">
        <f aca="false">STDEV(L121:M121)</f>
        <v>1070070.89678198</v>
      </c>
      <c r="O121" s="3" t="n">
        <v>142838.466699414</v>
      </c>
      <c r="P121" s="3" t="n">
        <v>7634.60129642036</v>
      </c>
      <c r="Q121" s="3" t="n">
        <f aca="false">STDEV(O121:P121)</f>
        <v>95603.5700690901</v>
      </c>
    </row>
    <row collapsed="false" customFormat="false" customHeight="true" hidden="false" ht="12.65" outlineLevel="0" r="122">
      <c r="A122" s="1" t="n">
        <v>952.75391</v>
      </c>
      <c r="B122" s="2" t="n">
        <v>50.96</v>
      </c>
      <c r="C122" s="2" t="n">
        <v>3</v>
      </c>
      <c r="D122" s="0" t="n">
        <v>5627</v>
      </c>
      <c r="E122" s="0" t="s">
        <v>88</v>
      </c>
      <c r="F122" s="2" t="n">
        <v>45.96</v>
      </c>
      <c r="G122" s="0" t="s">
        <v>58</v>
      </c>
      <c r="H122" s="2" t="n">
        <v>62</v>
      </c>
      <c r="I122" s="3" t="n">
        <v>157113.435024072</v>
      </c>
      <c r="J122" s="3" t="n">
        <v>174512.110756971</v>
      </c>
      <c r="K122" s="3" t="n">
        <f aca="false">STDEV(I122:J122)</f>
        <v>12302.7215943987</v>
      </c>
      <c r="L122" s="3" t="n">
        <v>0</v>
      </c>
      <c r="M122" s="3" t="n">
        <v>13655.1770503899</v>
      </c>
      <c r="N122" s="3" t="n">
        <f aca="false">STDEV(L122:M122)</f>
        <v>9655.66829063362</v>
      </c>
      <c r="O122" s="3" t="n">
        <v>0</v>
      </c>
      <c r="P122" s="3" t="n">
        <v>0</v>
      </c>
      <c r="Q122" s="3" t="n">
        <f aca="false">STDEV(O122:P122)</f>
        <v>0</v>
      </c>
    </row>
    <row collapsed="false" customFormat="false" customHeight="true" hidden="false" ht="12.65" outlineLevel="0" r="123">
      <c r="A123" s="1" t="n">
        <v>714.81677</v>
      </c>
      <c r="B123" s="2" t="n">
        <v>53.67</v>
      </c>
      <c r="C123" s="2" t="n">
        <v>4</v>
      </c>
      <c r="D123" s="0" t="n">
        <v>5627</v>
      </c>
      <c r="E123" s="0" t="s">
        <v>88</v>
      </c>
      <c r="F123" s="2" t="n">
        <v>45.96</v>
      </c>
      <c r="G123" s="0" t="s">
        <v>58</v>
      </c>
      <c r="H123" s="2" t="n">
        <v>62</v>
      </c>
      <c r="I123" s="3" t="n">
        <v>2540524.23012998</v>
      </c>
      <c r="J123" s="3" t="n">
        <v>2654484.80732318</v>
      </c>
      <c r="K123" s="3" t="n">
        <f aca="false">STDEV(I123:J123)</f>
        <v>80582.2969212448</v>
      </c>
      <c r="L123" s="3" t="n">
        <v>179966.724011885</v>
      </c>
      <c r="M123" s="3" t="n">
        <v>363483.010345127</v>
      </c>
      <c r="N123" s="3" t="n">
        <f aca="false">STDEV(L123:M123)</f>
        <v>129765.610524408</v>
      </c>
      <c r="O123" s="3" t="n">
        <v>302812.734553343</v>
      </c>
      <c r="P123" s="3" t="n">
        <v>8345.47812077688</v>
      </c>
      <c r="Q123" s="3" t="n">
        <f aca="false">STDEV(O123:P123)</f>
        <v>208219.793860865</v>
      </c>
    </row>
    <row collapsed="false" customFormat="false" customHeight="true" hidden="false" ht="12.65" outlineLevel="0" r="124">
      <c r="A124" s="1" t="n">
        <v>572.05426</v>
      </c>
      <c r="B124" s="2" t="n">
        <v>52.47</v>
      </c>
      <c r="C124" s="2" t="n">
        <v>5</v>
      </c>
      <c r="D124" s="0" t="n">
        <v>5627</v>
      </c>
      <c r="E124" s="0" t="s">
        <v>88</v>
      </c>
      <c r="F124" s="2" t="n">
        <v>45.96</v>
      </c>
      <c r="G124" s="0" t="s">
        <v>58</v>
      </c>
      <c r="H124" s="2" t="n">
        <v>62</v>
      </c>
      <c r="I124" s="3" t="n">
        <v>0</v>
      </c>
      <c r="J124" s="3" t="n">
        <v>0</v>
      </c>
      <c r="K124" s="3" t="n">
        <f aca="false">STDEV(I124:J124)</f>
        <v>0</v>
      </c>
      <c r="L124" s="3" t="n">
        <v>224620.154276898</v>
      </c>
      <c r="M124" s="3" t="n">
        <v>516295.4694606</v>
      </c>
      <c r="N124" s="3" t="n">
        <f aca="false">STDEV(L124:M124)</f>
        <v>206245.593271119</v>
      </c>
      <c r="O124" s="3" t="n">
        <v>145902.780834256</v>
      </c>
      <c r="P124" s="3" t="n">
        <v>17775.3657716</v>
      </c>
      <c r="Q124" s="3" t="n">
        <f aca="false">STDEV(O124:P124)</f>
        <v>90599.7640467075</v>
      </c>
    </row>
    <row collapsed="false" customFormat="false" customHeight="true" hidden="false" ht="12.65" outlineLevel="0" r="125">
      <c r="A125" s="1" t="n">
        <v>848.83441</v>
      </c>
      <c r="B125" s="2" t="n">
        <v>49.28</v>
      </c>
      <c r="C125" s="2" t="n">
        <v>2</v>
      </c>
      <c r="D125" s="0" t="n">
        <v>5627</v>
      </c>
      <c r="E125" s="0" t="s">
        <v>89</v>
      </c>
      <c r="F125" s="2" t="n">
        <v>21.43</v>
      </c>
      <c r="G125" s="0" t="s">
        <v>58</v>
      </c>
      <c r="H125" s="2" t="n">
        <v>62</v>
      </c>
      <c r="I125" s="3" t="n">
        <v>103617.572511281</v>
      </c>
      <c r="J125" s="3" t="n">
        <v>151073.662162436</v>
      </c>
      <c r="K125" s="3" t="n">
        <f aca="false">STDEV(I125:J125)</f>
        <v>33556.5228009284</v>
      </c>
      <c r="L125" s="3" t="n">
        <v>0</v>
      </c>
      <c r="M125" s="3" t="n">
        <v>0</v>
      </c>
      <c r="N125" s="3" t="n">
        <f aca="false">STDEV(L125:M125)</f>
        <v>0</v>
      </c>
      <c r="O125" s="3" t="n">
        <v>0</v>
      </c>
      <c r="P125" s="3" t="n">
        <v>0</v>
      </c>
      <c r="Q125" s="3" t="n">
        <f aca="false">STDEV(O125:P125)</f>
        <v>0</v>
      </c>
    </row>
    <row collapsed="false" customFormat="false" customHeight="true" hidden="false" ht="12.65" outlineLevel="0" r="126">
      <c r="A126" s="1" t="n">
        <v>566.22455</v>
      </c>
      <c r="B126" s="2" t="n">
        <v>45.37</v>
      </c>
      <c r="C126" s="2" t="n">
        <v>3</v>
      </c>
      <c r="D126" s="0" t="n">
        <v>5627</v>
      </c>
      <c r="E126" s="0" t="s">
        <v>89</v>
      </c>
      <c r="F126" s="2" t="n">
        <v>21.43</v>
      </c>
      <c r="G126" s="0" t="s">
        <v>58</v>
      </c>
      <c r="H126" s="2" t="n">
        <v>62</v>
      </c>
      <c r="I126" s="3" t="n">
        <v>2990857.55590685</v>
      </c>
      <c r="J126" s="3" t="n">
        <v>2564930.45688067</v>
      </c>
      <c r="K126" s="3" t="n">
        <f aca="false">STDEV(I126:J126)</f>
        <v>301175.940012526</v>
      </c>
      <c r="L126" s="3" t="n">
        <v>149256.782446649</v>
      </c>
      <c r="M126" s="3" t="n">
        <v>161244.228079198</v>
      </c>
      <c r="N126" s="3" t="n">
        <f aca="false">STDEV(L126:M126)</f>
        <v>8476.40409588044</v>
      </c>
      <c r="O126" s="3" t="n">
        <v>622094.598803836</v>
      </c>
      <c r="P126" s="3" t="n">
        <v>34145.473264414</v>
      </c>
      <c r="Q126" s="3" t="n">
        <f aca="false">STDEV(O126:P126)</f>
        <v>415742.813661626</v>
      </c>
    </row>
    <row collapsed="false" customFormat="false" customHeight="true" hidden="false" ht="12.65" outlineLevel="0" r="127">
      <c r="A127" s="1" t="n">
        <v>718.81512</v>
      </c>
      <c r="B127" s="2" t="n">
        <v>36.94</v>
      </c>
      <c r="C127" s="2" t="n">
        <v>4</v>
      </c>
      <c r="D127" s="0" t="n">
        <v>5627</v>
      </c>
      <c r="E127" s="0" t="s">
        <v>90</v>
      </c>
      <c r="F127" s="2" t="n">
        <v>24.77</v>
      </c>
      <c r="G127" s="0" t="s">
        <v>58</v>
      </c>
      <c r="H127" s="2" t="n">
        <v>62</v>
      </c>
      <c r="I127" s="3" t="n">
        <v>513295.513381548</v>
      </c>
      <c r="J127" s="3" t="n">
        <v>451196.497278242</v>
      </c>
      <c r="K127" s="3" t="n">
        <f aca="false">STDEV(I127:J127)</f>
        <v>43910.6353916603</v>
      </c>
      <c r="L127" s="3" t="n">
        <v>23890.1092827967</v>
      </c>
      <c r="M127" s="3" t="n">
        <v>14407.0514908205</v>
      </c>
      <c r="N127" s="3" t="n">
        <f aca="false">STDEV(L127:M127)</f>
        <v>6705.5344710903</v>
      </c>
      <c r="O127" s="3" t="n">
        <v>60105.1959538958</v>
      </c>
      <c r="P127" s="3" t="n">
        <v>1905.23248115558</v>
      </c>
      <c r="Q127" s="3" t="n">
        <f aca="false">STDEV(O127:P127)</f>
        <v>41153.588836384</v>
      </c>
    </row>
    <row collapsed="false" customFormat="false" customHeight="true" hidden="false" ht="12.65" outlineLevel="0" r="128">
      <c r="A128" s="1" t="n">
        <v>575.0506</v>
      </c>
      <c r="B128" s="2" t="n">
        <v>37.88</v>
      </c>
      <c r="C128" s="2" t="n">
        <v>5</v>
      </c>
      <c r="D128" s="0" t="n">
        <v>5627</v>
      </c>
      <c r="E128" s="0" t="s">
        <v>90</v>
      </c>
      <c r="F128" s="2" t="n">
        <v>24.77</v>
      </c>
      <c r="G128" s="0" t="s">
        <v>58</v>
      </c>
      <c r="H128" s="2" t="n">
        <v>62</v>
      </c>
      <c r="I128" s="3" t="n">
        <v>1214300.5364729</v>
      </c>
      <c r="J128" s="3" t="n">
        <v>1033655.43193935</v>
      </c>
      <c r="K128" s="3" t="n">
        <f aca="false">STDEV(I128:J128)</f>
        <v>127735.378403826</v>
      </c>
      <c r="L128" s="3" t="n">
        <v>57137.219471451</v>
      </c>
      <c r="M128" s="3" t="n">
        <v>37461.3869622102</v>
      </c>
      <c r="N128" s="3" t="n">
        <f aca="false">STDEV(L128:M128)</f>
        <v>13912.9145927749</v>
      </c>
      <c r="O128" s="3" t="n">
        <v>133623.570732109</v>
      </c>
      <c r="P128" s="3" t="n">
        <v>13613.3849362634</v>
      </c>
      <c r="Q128" s="3" t="n">
        <f aca="false">STDEV(O128:P128)</f>
        <v>84860.0161876999</v>
      </c>
    </row>
    <row collapsed="false" customFormat="false" customHeight="true" hidden="false" ht="12.65" outlineLevel="0" r="129">
      <c r="A129" s="1" t="n">
        <v>563.29608</v>
      </c>
      <c r="B129" s="2" t="n">
        <v>169.38</v>
      </c>
      <c r="C129" s="2" t="n">
        <v>2</v>
      </c>
      <c r="D129" s="0" t="n">
        <v>5627</v>
      </c>
      <c r="E129" s="0" t="s">
        <v>91</v>
      </c>
      <c r="F129" s="2" t="n">
        <v>36.05</v>
      </c>
      <c r="G129" s="0" t="s">
        <v>58</v>
      </c>
      <c r="H129" s="2" t="n">
        <v>62</v>
      </c>
      <c r="I129" s="3" t="n">
        <v>2066108484.88625</v>
      </c>
      <c r="J129" s="3" t="n">
        <v>2209442265.818</v>
      </c>
      <c r="K129" s="3" t="n">
        <f aca="false">STDEV(I129:J129)</f>
        <v>101352288.469947</v>
      </c>
      <c r="L129" s="3" t="n">
        <v>1021148631.78271</v>
      </c>
      <c r="M129" s="3" t="n">
        <v>1797441585.83048</v>
      </c>
      <c r="N129" s="3" t="n">
        <f aca="false">STDEV(L129:M129)</f>
        <v>548922011.994515</v>
      </c>
      <c r="O129" s="3" t="n">
        <v>3503485630.03415</v>
      </c>
      <c r="P129" s="3" t="n">
        <v>359325715.196385</v>
      </c>
      <c r="Q129" s="3" t="n">
        <f aca="false">STDEV(O129:P129)</f>
        <v>2223256796.9167</v>
      </c>
    </row>
    <row collapsed="false" customFormat="false" customHeight="true" hidden="false" ht="12.65" outlineLevel="0" r="130">
      <c r="A130" s="1" t="n">
        <v>627.83356</v>
      </c>
      <c r="B130" s="2" t="n">
        <v>134.41</v>
      </c>
      <c r="C130" s="2" t="n">
        <v>2</v>
      </c>
      <c r="D130" s="0" t="n">
        <v>5627</v>
      </c>
      <c r="E130" s="0" t="s">
        <v>92</v>
      </c>
      <c r="F130" s="2" t="n">
        <v>22.45</v>
      </c>
      <c r="G130" s="0" t="s">
        <v>58</v>
      </c>
      <c r="H130" s="2" t="n">
        <v>62</v>
      </c>
      <c r="I130" s="3" t="n">
        <v>11207558.7927526</v>
      </c>
      <c r="J130" s="3" t="n">
        <v>11101676.2297309</v>
      </c>
      <c r="K130" s="3" t="n">
        <f aca="false">STDEV(I130:J130)</f>
        <v>74870.2783220553</v>
      </c>
      <c r="L130" s="3" t="n">
        <v>5048998.69080571</v>
      </c>
      <c r="M130" s="3" t="n">
        <v>10845854.3156165</v>
      </c>
      <c r="N130" s="3" t="n">
        <f aca="false">STDEV(L130:M130)</f>
        <v>4098995.92186309</v>
      </c>
      <c r="O130" s="3" t="n">
        <v>9421393.86696791</v>
      </c>
      <c r="P130" s="3" t="n">
        <v>699673.000007209</v>
      </c>
      <c r="Q130" s="3" t="n">
        <f aca="false">STDEV(O130:P130)</f>
        <v>6167187.96864413</v>
      </c>
    </row>
    <row collapsed="false" customFormat="false" customHeight="true" hidden="false" ht="12.65" outlineLevel="0" r="131">
      <c r="A131" s="1" t="n">
        <v>418.89105</v>
      </c>
      <c r="B131" s="2" t="n">
        <v>134.87</v>
      </c>
      <c r="C131" s="2" t="n">
        <v>3</v>
      </c>
      <c r="D131" s="0" t="n">
        <v>5627</v>
      </c>
      <c r="E131" s="0" t="s">
        <v>92</v>
      </c>
      <c r="F131" s="2" t="n">
        <v>22.45</v>
      </c>
      <c r="G131" s="0" t="s">
        <v>58</v>
      </c>
      <c r="H131" s="2" t="n">
        <v>62</v>
      </c>
      <c r="I131" s="3" t="n">
        <v>39389853.9457651</v>
      </c>
      <c r="J131" s="3" t="n">
        <v>38421286.9310625</v>
      </c>
      <c r="K131" s="3" t="n">
        <f aca="false">STDEV(I131:J131)</f>
        <v>684880.304129821</v>
      </c>
      <c r="L131" s="3" t="n">
        <v>16152903.3861491</v>
      </c>
      <c r="M131" s="3" t="n">
        <v>25715447.3072209</v>
      </c>
      <c r="N131" s="3" t="n">
        <f aca="false">STDEV(L131:M131)</f>
        <v>6761739.65198407</v>
      </c>
      <c r="O131" s="3" t="n">
        <v>47830096.5443706</v>
      </c>
      <c r="P131" s="3" t="n">
        <v>3519039.85843661</v>
      </c>
      <c r="Q131" s="3" t="n">
        <f aca="false">STDEV(O131:P131)</f>
        <v>31332648.6641654</v>
      </c>
    </row>
    <row collapsed="false" customFormat="false" customHeight="true" hidden="false" ht="12.65" outlineLevel="0" r="132">
      <c r="A132" s="1" t="n">
        <v>763.87872</v>
      </c>
      <c r="B132" s="2" t="n">
        <v>155.87</v>
      </c>
      <c r="C132" s="2" t="n">
        <v>2</v>
      </c>
      <c r="D132" s="0" t="n">
        <v>187281550</v>
      </c>
      <c r="E132" s="0" t="s">
        <v>93</v>
      </c>
      <c r="F132" s="2" t="n">
        <v>75.1</v>
      </c>
      <c r="G132" s="0" t="s">
        <v>94</v>
      </c>
      <c r="H132" s="2" t="n">
        <v>38</v>
      </c>
      <c r="I132" s="3" t="n">
        <v>2954475.40085408</v>
      </c>
      <c r="J132" s="3" t="n">
        <v>3529629.31880674</v>
      </c>
      <c r="K132" s="3" t="n">
        <f aca="false">STDEV(I132:J132)</f>
        <v>406695.235610337</v>
      </c>
      <c r="L132" s="3" t="n">
        <v>1263331.15778838</v>
      </c>
      <c r="M132" s="3" t="n">
        <v>3371124.88896091</v>
      </c>
      <c r="N132" s="3" t="n">
        <f aca="false">STDEV(L132:M132)</f>
        <v>1490435.24065459</v>
      </c>
      <c r="O132" s="3" t="n">
        <v>6909003.65045821</v>
      </c>
      <c r="P132" s="3" t="n">
        <v>365890.190296678</v>
      </c>
      <c r="Q132" s="3" t="n">
        <f aca="false">STDEV(O132:P132)</f>
        <v>4626679.89775319</v>
      </c>
    </row>
    <row collapsed="false" customFormat="false" customHeight="true" hidden="false" ht="12.65" outlineLevel="0" r="133">
      <c r="A133" s="1" t="n">
        <v>509.91568</v>
      </c>
      <c r="B133" s="2" t="n">
        <v>156.24</v>
      </c>
      <c r="C133" s="2" t="n">
        <v>3</v>
      </c>
      <c r="D133" s="0" t="n">
        <v>187281550</v>
      </c>
      <c r="E133" s="0" t="s">
        <v>93</v>
      </c>
      <c r="F133" s="2" t="n">
        <v>75.1</v>
      </c>
      <c r="G133" s="0" t="s">
        <v>94</v>
      </c>
      <c r="H133" s="2" t="n">
        <v>38</v>
      </c>
      <c r="I133" s="3" t="n">
        <v>1109948.57985037</v>
      </c>
      <c r="J133" s="3" t="n">
        <v>1192552.25701812</v>
      </c>
      <c r="K133" s="3" t="n">
        <f aca="false">STDEV(I133:J133)</f>
        <v>58409.6202762604</v>
      </c>
      <c r="L133" s="3" t="n">
        <v>284428.670722002</v>
      </c>
      <c r="M133" s="3" t="n">
        <v>894611.091564309</v>
      </c>
      <c r="N133" s="3" t="n">
        <f aca="false">STDEV(L133:M133)</f>
        <v>431464.127538419</v>
      </c>
      <c r="O133" s="3" t="n">
        <v>2653945.14650654</v>
      </c>
      <c r="P133" s="3" t="n">
        <v>197139.369597927</v>
      </c>
      <c r="Q133" s="3" t="n">
        <f aca="false">STDEV(O133:P133)</f>
        <v>1737224.02491036</v>
      </c>
    </row>
    <row collapsed="false" customFormat="false" customHeight="true" hidden="false" ht="12.65" outlineLevel="0" r="134">
      <c r="A134" s="1" t="n">
        <v>861.43768</v>
      </c>
      <c r="B134" s="2" t="n">
        <v>193.13</v>
      </c>
      <c r="C134" s="2" t="n">
        <v>2</v>
      </c>
      <c r="D134" s="0" t="n">
        <v>187281550</v>
      </c>
      <c r="E134" s="0" t="s">
        <v>95</v>
      </c>
      <c r="F134" s="2" t="n">
        <v>25.38</v>
      </c>
      <c r="G134" s="0" t="s">
        <v>94</v>
      </c>
      <c r="H134" s="2" t="n">
        <v>38</v>
      </c>
      <c r="I134" s="3" t="n">
        <v>3306848.42245293</v>
      </c>
      <c r="J134" s="3" t="n">
        <v>3891183.28550398</v>
      </c>
      <c r="K134" s="3" t="n">
        <f aca="false">STDEV(I134:J134)</f>
        <v>413187.14414711</v>
      </c>
      <c r="L134" s="3" t="n">
        <v>1405882.93435801</v>
      </c>
      <c r="M134" s="3" t="n">
        <v>3027069.07295639</v>
      </c>
      <c r="N134" s="3" t="n">
        <f aca="false">STDEV(L134:M134)</f>
        <v>1146351.71216855</v>
      </c>
      <c r="O134" s="3" t="n">
        <v>0</v>
      </c>
      <c r="P134" s="3" t="n">
        <v>572039.137697612</v>
      </c>
      <c r="Q134" s="3" t="n">
        <f aca="false">STDEV(O134:P134)</f>
        <v>404492.753370087</v>
      </c>
    </row>
    <row collapsed="false" customFormat="false" customHeight="true" hidden="false" ht="12.65" outlineLevel="0" r="135">
      <c r="A135" s="1" t="n">
        <v>574.28796</v>
      </c>
      <c r="B135" s="2" t="n">
        <v>193.17</v>
      </c>
      <c r="C135" s="2" t="n">
        <v>3</v>
      </c>
      <c r="D135" s="0" t="n">
        <v>187281550</v>
      </c>
      <c r="E135" s="0" t="s">
        <v>95</v>
      </c>
      <c r="F135" s="2" t="n">
        <v>25.38</v>
      </c>
      <c r="G135" s="0" t="s">
        <v>94</v>
      </c>
      <c r="H135" s="2" t="n">
        <v>38</v>
      </c>
      <c r="I135" s="3" t="n">
        <v>545903.407595539</v>
      </c>
      <c r="J135" s="3" t="n">
        <v>651297.365660093</v>
      </c>
      <c r="K135" s="3" t="n">
        <f aca="false">STDEV(I135:J135)</f>
        <v>74524.7824435368</v>
      </c>
      <c r="L135" s="3" t="n">
        <v>260874.138713763</v>
      </c>
      <c r="M135" s="3" t="n">
        <v>387805.395620331</v>
      </c>
      <c r="N135" s="3" t="n">
        <f aca="false">STDEV(L135:M135)</f>
        <v>89753.952503166</v>
      </c>
      <c r="O135" s="3" t="n">
        <v>0</v>
      </c>
      <c r="P135" s="3" t="n">
        <v>123955.659385934</v>
      </c>
      <c r="Q135" s="3" t="n">
        <f aca="false">STDEV(O135:P135)</f>
        <v>87649.8873182439</v>
      </c>
    </row>
    <row collapsed="false" customFormat="false" customHeight="true" hidden="false" ht="12.65" outlineLevel="0" r="136">
      <c r="A136" s="1" t="n">
        <v>899.44556</v>
      </c>
      <c r="B136" s="2" t="n">
        <v>185.31</v>
      </c>
      <c r="C136" s="2" t="n">
        <v>2</v>
      </c>
      <c r="D136" s="0" t="n">
        <v>187281550</v>
      </c>
      <c r="E136" s="0" t="s">
        <v>96</v>
      </c>
      <c r="F136" s="2" t="n">
        <v>45.96</v>
      </c>
      <c r="G136" s="0" t="s">
        <v>94</v>
      </c>
      <c r="H136" s="2" t="n">
        <v>38</v>
      </c>
      <c r="I136" s="3" t="n">
        <v>385773.714553502</v>
      </c>
      <c r="J136" s="3" t="n">
        <v>318248.215975025</v>
      </c>
      <c r="K136" s="3" t="n">
        <f aca="false">STDEV(I136:J136)</f>
        <v>47747.7379478436</v>
      </c>
      <c r="L136" s="3" t="n">
        <v>134732.264875595</v>
      </c>
      <c r="M136" s="3" t="n">
        <v>277564.686258287</v>
      </c>
      <c r="N136" s="3" t="n">
        <f aca="false">STDEV(L136:M136)</f>
        <v>100997.773732996</v>
      </c>
      <c r="O136" s="3" t="n">
        <v>0</v>
      </c>
      <c r="P136" s="3" t="n">
        <v>70405.3044111519</v>
      </c>
      <c r="Q136" s="3" t="n">
        <f aca="false">STDEV(O136:P136)</f>
        <v>49784.0681806287</v>
      </c>
    </row>
    <row collapsed="false" customFormat="false" customHeight="true" hidden="false" ht="12.65" outlineLevel="0" r="137">
      <c r="A137" s="1" t="n">
        <v>599.96576</v>
      </c>
      <c r="B137" s="2" t="n">
        <v>190.48</v>
      </c>
      <c r="C137" s="2" t="n">
        <v>3</v>
      </c>
      <c r="D137" s="0" t="n">
        <v>187281550</v>
      </c>
      <c r="E137" s="0" t="s">
        <v>96</v>
      </c>
      <c r="F137" s="2" t="n">
        <v>45.96</v>
      </c>
      <c r="G137" s="0" t="s">
        <v>94</v>
      </c>
      <c r="H137" s="2" t="n">
        <v>38</v>
      </c>
      <c r="I137" s="3" t="n">
        <v>105374.162289307</v>
      </c>
      <c r="J137" s="3" t="n">
        <v>29958.2792356461</v>
      </c>
      <c r="K137" s="3" t="n">
        <f aca="false">STDEV(I137:J137)</f>
        <v>53327.0823164153</v>
      </c>
      <c r="L137" s="3" t="n">
        <v>67005.9754329203</v>
      </c>
      <c r="M137" s="3" t="n">
        <v>87164.1724643106</v>
      </c>
      <c r="N137" s="3" t="n">
        <f aca="false">STDEV(L137:M137)</f>
        <v>14253.9978173906</v>
      </c>
      <c r="O137" s="3" t="n">
        <v>0</v>
      </c>
      <c r="P137" s="3" t="n">
        <v>0</v>
      </c>
      <c r="Q137" s="3" t="n">
        <f aca="false">STDEV(O137:P137)</f>
        <v>0</v>
      </c>
    </row>
    <row collapsed="false" customFormat="false" customHeight="true" hidden="false" ht="12.65" outlineLevel="0" r="138">
      <c r="A138" s="1" t="n">
        <v>728.02856</v>
      </c>
      <c r="B138" s="2" t="n">
        <v>161.03</v>
      </c>
      <c r="C138" s="2" t="n">
        <v>3</v>
      </c>
      <c r="D138" s="0" t="n">
        <v>187281550</v>
      </c>
      <c r="E138" s="0" t="s">
        <v>97</v>
      </c>
      <c r="F138" s="2" t="n">
        <v>47.22</v>
      </c>
      <c r="G138" s="0" t="s">
        <v>94</v>
      </c>
      <c r="H138" s="2" t="n">
        <v>38</v>
      </c>
      <c r="I138" s="3" t="n">
        <v>343561.139509793</v>
      </c>
      <c r="J138" s="3" t="n">
        <v>229696.248130014</v>
      </c>
      <c r="K138" s="3" t="n">
        <f aca="false">STDEV(I138:J138)</f>
        <v>80514.6368337114</v>
      </c>
      <c r="L138" s="3" t="n">
        <v>52311.8600273721</v>
      </c>
      <c r="M138" s="3" t="n">
        <v>126656.849553198</v>
      </c>
      <c r="N138" s="3" t="n">
        <f aca="false">STDEV(L138:M138)</f>
        <v>52569.8462409543</v>
      </c>
      <c r="O138" s="3" t="n">
        <v>349194.937628641</v>
      </c>
      <c r="P138" s="3" t="n">
        <v>0</v>
      </c>
      <c r="Q138" s="3" t="n">
        <f aca="false">STDEV(O138:P138)</f>
        <v>246918.108353226</v>
      </c>
    </row>
    <row collapsed="false" customFormat="false" customHeight="true" hidden="false" ht="12.65" outlineLevel="0" r="139">
      <c r="A139" s="1" t="n">
        <v>920.45789</v>
      </c>
      <c r="B139" s="2" t="n">
        <v>141.85</v>
      </c>
      <c r="C139" s="2" t="n">
        <v>2</v>
      </c>
      <c r="D139" s="0" t="n">
        <v>187281550</v>
      </c>
      <c r="E139" s="0" t="s">
        <v>98</v>
      </c>
      <c r="F139" s="2" t="n">
        <v>22.71</v>
      </c>
      <c r="G139" s="0" t="s">
        <v>94</v>
      </c>
      <c r="H139" s="2" t="n">
        <v>38</v>
      </c>
      <c r="I139" s="3" t="n">
        <v>32867.0734689508</v>
      </c>
      <c r="J139" s="3" t="n">
        <v>95183.3006866073</v>
      </c>
      <c r="K139" s="3" t="n">
        <f aca="false">STDEV(I139:J139)</f>
        <v>44064.2268435666</v>
      </c>
      <c r="L139" s="3" t="n">
        <v>28663.405331853</v>
      </c>
      <c r="M139" s="3" t="n">
        <v>174737.235928734</v>
      </c>
      <c r="N139" s="3" t="n">
        <f aca="false">STDEV(L139:M139)</f>
        <v>103289.79616895</v>
      </c>
      <c r="O139" s="3" t="n">
        <v>0</v>
      </c>
      <c r="P139" s="3" t="n">
        <v>0</v>
      </c>
      <c r="Q139" s="3" t="n">
        <f aca="false">STDEV(O139:P139)</f>
        <v>0</v>
      </c>
    </row>
    <row collapsed="false" customFormat="false" customHeight="true" hidden="false" ht="12.65" outlineLevel="0" r="140">
      <c r="A140" s="1" t="n">
        <v>613.97351</v>
      </c>
      <c r="B140" s="2" t="n">
        <v>147.66</v>
      </c>
      <c r="C140" s="2" t="n">
        <v>3</v>
      </c>
      <c r="D140" s="0" t="n">
        <v>187281550</v>
      </c>
      <c r="E140" s="0" t="s">
        <v>98</v>
      </c>
      <c r="F140" s="2" t="n">
        <v>22.71</v>
      </c>
      <c r="G140" s="0" t="s">
        <v>94</v>
      </c>
      <c r="H140" s="2" t="n">
        <v>38</v>
      </c>
      <c r="I140" s="3" t="n">
        <v>827391.165890208</v>
      </c>
      <c r="J140" s="3" t="n">
        <v>798885.600653091</v>
      </c>
      <c r="K140" s="3" t="n">
        <f aca="false">STDEV(I140:J140)</f>
        <v>20156.4784807209</v>
      </c>
      <c r="L140" s="3" t="n">
        <v>338049.796070441</v>
      </c>
      <c r="M140" s="3" t="n">
        <v>805795.30975957</v>
      </c>
      <c r="N140" s="3" t="n">
        <f aca="false">STDEV(L140:M140)</f>
        <v>330746.024599168</v>
      </c>
      <c r="O140" s="3" t="n">
        <v>2603101.74052479</v>
      </c>
      <c r="P140" s="3" t="n">
        <v>213945.270040316</v>
      </c>
      <c r="Q140" s="3" t="n">
        <f aca="false">STDEV(O140:P140)</f>
        <v>1689388.74159529</v>
      </c>
    </row>
    <row collapsed="false" customFormat="false" customHeight="true" hidden="false" ht="12.65" outlineLevel="0" r="141">
      <c r="A141" s="1" t="n">
        <v>721.00391</v>
      </c>
      <c r="B141" s="2" t="n">
        <v>138.45</v>
      </c>
      <c r="C141" s="2" t="n">
        <v>3</v>
      </c>
      <c r="D141" s="0" t="n">
        <v>187281550</v>
      </c>
      <c r="E141" s="0" t="s">
        <v>99</v>
      </c>
      <c r="F141" s="2" t="n">
        <v>30.7</v>
      </c>
      <c r="G141" s="0" t="s">
        <v>94</v>
      </c>
      <c r="H141" s="2" t="n">
        <v>38</v>
      </c>
      <c r="I141" s="3" t="n">
        <v>209628.880539081</v>
      </c>
      <c r="J141" s="3" t="n">
        <v>245613.807120149</v>
      </c>
      <c r="K141" s="3" t="n">
        <f aca="false">STDEV(I141:J141)</f>
        <v>25445.1856059732</v>
      </c>
      <c r="L141" s="3" t="n">
        <v>79162.5073672812</v>
      </c>
      <c r="M141" s="3" t="n">
        <v>139766.869799821</v>
      </c>
      <c r="N141" s="3" t="n">
        <f aca="false">STDEV(L141:M141)</f>
        <v>42853.7556455361</v>
      </c>
      <c r="O141" s="3" t="n">
        <v>296613.765276395</v>
      </c>
      <c r="P141" s="3" t="n">
        <v>6500.92421449275</v>
      </c>
      <c r="Q141" s="3" t="n">
        <f aca="false">STDEV(O141:P141)</f>
        <v>205140.757224166</v>
      </c>
    </row>
    <row collapsed="false" customFormat="false" customHeight="true" hidden="false" ht="12.65" outlineLevel="0" r="142">
      <c r="A142" s="1" t="n">
        <v>541.00494</v>
      </c>
      <c r="B142" s="2" t="n">
        <v>138.45</v>
      </c>
      <c r="C142" s="2" t="n">
        <v>4</v>
      </c>
      <c r="D142" s="0" t="n">
        <v>187281550</v>
      </c>
      <c r="E142" s="0" t="s">
        <v>99</v>
      </c>
      <c r="F142" s="2" t="n">
        <v>30.7</v>
      </c>
      <c r="G142" s="0" t="s">
        <v>94</v>
      </c>
      <c r="H142" s="2" t="n">
        <v>38</v>
      </c>
      <c r="I142" s="3" t="n">
        <v>212923.270959336</v>
      </c>
      <c r="J142" s="3" t="n">
        <v>206575.06160668</v>
      </c>
      <c r="K142" s="3" t="n">
        <f aca="false">STDEV(I142:J142)</f>
        <v>4488.8618816549</v>
      </c>
      <c r="L142" s="3" t="n">
        <v>74741.313362252</v>
      </c>
      <c r="M142" s="3" t="n">
        <v>130319.523364922</v>
      </c>
      <c r="N142" s="3" t="n">
        <f aca="false">STDEV(L142:M142)</f>
        <v>39299.729179098</v>
      </c>
      <c r="O142" s="3" t="n">
        <v>406031.292888362</v>
      </c>
      <c r="P142" s="3" t="n">
        <v>33475.4897734543</v>
      </c>
      <c r="Q142" s="3" t="n">
        <f aca="false">STDEV(O142:P142)</f>
        <v>263436.734752952</v>
      </c>
    </row>
    <row collapsed="false" customFormat="false" customHeight="true" hidden="false" ht="12.65" outlineLevel="0" r="143">
      <c r="A143" s="1" t="n">
        <v>513.26855</v>
      </c>
      <c r="B143" s="2" t="n">
        <v>157.66</v>
      </c>
      <c r="C143" s="2" t="n">
        <v>2</v>
      </c>
      <c r="D143" s="0" t="n">
        <v>187281550</v>
      </c>
      <c r="E143" s="0" t="s">
        <v>100</v>
      </c>
      <c r="F143" s="2" t="n">
        <v>35.97</v>
      </c>
      <c r="G143" s="0" t="s">
        <v>94</v>
      </c>
      <c r="H143" s="2" t="n">
        <v>38</v>
      </c>
      <c r="I143" s="3" t="n">
        <v>5382472.31146063</v>
      </c>
      <c r="J143" s="3" t="n">
        <v>5866417.67919482</v>
      </c>
      <c r="K143" s="3" t="n">
        <f aca="false">STDEV(I143:J143)</f>
        <v>342201.051248663</v>
      </c>
      <c r="L143" s="3" t="n">
        <v>2685586.17458958</v>
      </c>
      <c r="M143" s="3" t="n">
        <v>5768401.10941816</v>
      </c>
      <c r="N143" s="3" t="n">
        <f aca="false">STDEV(L143:M143)</f>
        <v>2179879.34556045</v>
      </c>
      <c r="O143" s="3" t="n">
        <v>15896852.9593246</v>
      </c>
      <c r="P143" s="3" t="n">
        <v>944706.388612399</v>
      </c>
      <c r="Q143" s="3" t="n">
        <f aca="false">STDEV(O143:P143)</f>
        <v>10572764.2334458</v>
      </c>
    </row>
    <row collapsed="false" customFormat="false" customHeight="true" hidden="false" ht="12.65" outlineLevel="0" r="144">
      <c r="A144" s="1" t="n">
        <v>979.50562</v>
      </c>
      <c r="B144" s="2" t="n">
        <v>227.08</v>
      </c>
      <c r="C144" s="2" t="n">
        <v>3</v>
      </c>
      <c r="D144" s="0" t="n">
        <v>187281550</v>
      </c>
      <c r="E144" s="0" t="s">
        <v>101</v>
      </c>
      <c r="F144" s="2" t="n">
        <v>41.46</v>
      </c>
      <c r="G144" s="0" t="s">
        <v>94</v>
      </c>
      <c r="H144" s="2" t="n">
        <v>38</v>
      </c>
      <c r="I144" s="3" t="n">
        <v>534515.922569735</v>
      </c>
      <c r="J144" s="3" t="n">
        <v>610010.511326319</v>
      </c>
      <c r="K144" s="3" t="n">
        <f aca="false">STDEV(I144:J144)</f>
        <v>53382.7356526702</v>
      </c>
      <c r="L144" s="3" t="n">
        <v>0</v>
      </c>
      <c r="M144" s="3" t="n">
        <v>0</v>
      </c>
      <c r="N144" s="3" t="n">
        <f aca="false">STDEV(L144:M144)</f>
        <v>0</v>
      </c>
      <c r="O144" s="3" t="n">
        <v>0</v>
      </c>
      <c r="P144" s="3" t="n">
        <v>0</v>
      </c>
      <c r="Q144" s="3" t="n">
        <f aca="false">STDEV(O144:P144)</f>
        <v>0</v>
      </c>
    </row>
    <row collapsed="false" customFormat="false" customHeight="true" hidden="false" ht="12.65" outlineLevel="0" r="145">
      <c r="A145" s="1" t="n">
        <v>734.88135</v>
      </c>
      <c r="B145" s="2" t="n">
        <v>227.18</v>
      </c>
      <c r="C145" s="2" t="n">
        <v>4</v>
      </c>
      <c r="D145" s="0" t="n">
        <v>187281550</v>
      </c>
      <c r="E145" s="0" t="s">
        <v>101</v>
      </c>
      <c r="F145" s="2" t="n">
        <v>41.46</v>
      </c>
      <c r="G145" s="0" t="s">
        <v>94</v>
      </c>
      <c r="H145" s="2" t="n">
        <v>38</v>
      </c>
      <c r="I145" s="3" t="n">
        <v>85586.3044771539</v>
      </c>
      <c r="J145" s="3" t="n">
        <v>62340.1140745364</v>
      </c>
      <c r="K145" s="3" t="n">
        <f aca="false">STDEV(I145:J145)</f>
        <v>16437.5388704445</v>
      </c>
      <c r="L145" s="3" t="n">
        <v>0</v>
      </c>
      <c r="M145" s="3" t="n">
        <v>0</v>
      </c>
      <c r="N145" s="3" t="n">
        <f aca="false">STDEV(L145:M145)</f>
        <v>0</v>
      </c>
      <c r="O145" s="3" t="n">
        <v>0</v>
      </c>
      <c r="P145" s="3" t="n">
        <v>0</v>
      </c>
      <c r="Q145" s="3" t="n">
        <f aca="false">STDEV(O145:P145)</f>
        <v>0</v>
      </c>
    </row>
    <row collapsed="false" customFormat="false" customHeight="true" hidden="false" ht="12.65" outlineLevel="0" r="146">
      <c r="A146" s="1" t="n">
        <v>942.97296</v>
      </c>
      <c r="B146" s="2" t="n">
        <v>153.46</v>
      </c>
      <c r="C146" s="2" t="n">
        <v>2</v>
      </c>
      <c r="D146" s="0" t="n">
        <v>187281550</v>
      </c>
      <c r="E146" s="0" t="s">
        <v>102</v>
      </c>
      <c r="F146" s="2" t="n">
        <v>34.04</v>
      </c>
      <c r="G146" s="0" t="s">
        <v>94</v>
      </c>
      <c r="H146" s="2" t="n">
        <v>38</v>
      </c>
      <c r="I146" s="3" t="n">
        <v>2774954.18783402</v>
      </c>
      <c r="J146" s="3" t="n">
        <v>3140387.64619033</v>
      </c>
      <c r="K146" s="3" t="n">
        <f aca="false">STDEV(I146:J146)</f>
        <v>258400.476476199</v>
      </c>
      <c r="L146" s="3" t="n">
        <v>1536391.16163085</v>
      </c>
      <c r="M146" s="3" t="n">
        <v>3369514.3756565</v>
      </c>
      <c r="N146" s="3" t="n">
        <f aca="false">STDEV(L146:M146)</f>
        <v>1296213.85538802</v>
      </c>
      <c r="O146" s="3" t="n">
        <v>8098489.19929068</v>
      </c>
      <c r="P146" s="3" t="n">
        <v>575760.085945298</v>
      </c>
      <c r="Q146" s="3" t="n">
        <f aca="false">STDEV(O146:P146)</f>
        <v>5319372.76907598</v>
      </c>
    </row>
    <row collapsed="false" customFormat="false" customHeight="true" hidden="false" ht="12.65" outlineLevel="0" r="147">
      <c r="A147" s="1" t="n">
        <v>628.98444</v>
      </c>
      <c r="B147" s="2" t="n">
        <v>153.45</v>
      </c>
      <c r="C147" s="2" t="n">
        <v>3</v>
      </c>
      <c r="D147" s="0" t="n">
        <v>187281550</v>
      </c>
      <c r="E147" s="0" t="s">
        <v>102</v>
      </c>
      <c r="F147" s="2" t="n">
        <v>34.04</v>
      </c>
      <c r="G147" s="0" t="s">
        <v>94</v>
      </c>
      <c r="H147" s="2" t="n">
        <v>38</v>
      </c>
      <c r="I147" s="3" t="n">
        <v>1646465.03285412</v>
      </c>
      <c r="J147" s="3" t="n">
        <v>1862399.59183638</v>
      </c>
      <c r="K147" s="3" t="n">
        <f aca="false">STDEV(I147:J147)</f>
        <v>152688.790948883</v>
      </c>
      <c r="L147" s="3" t="n">
        <v>824481.852443162</v>
      </c>
      <c r="M147" s="3" t="n">
        <v>1501582.93674395</v>
      </c>
      <c r="N147" s="3" t="n">
        <f aca="false">STDEV(L147:M147)</f>
        <v>478782.768257851</v>
      </c>
      <c r="O147" s="3" t="n">
        <v>5373848.50295024</v>
      </c>
      <c r="P147" s="3" t="n">
        <v>426694.832815766</v>
      </c>
      <c r="Q147" s="3" t="n">
        <f aca="false">STDEV(O147:P147)</f>
        <v>3498165.907724</v>
      </c>
    </row>
    <row collapsed="false" customFormat="false" customHeight="true" hidden="false" ht="12.65" outlineLevel="0" r="148">
      <c r="A148" s="1" t="n">
        <v>673.83691</v>
      </c>
      <c r="B148" s="2" t="n">
        <v>50.83</v>
      </c>
      <c r="C148" s="2" t="n">
        <v>2</v>
      </c>
      <c r="D148" s="0" t="n">
        <v>187281550</v>
      </c>
      <c r="E148" s="0" t="s">
        <v>103</v>
      </c>
      <c r="F148" s="2" t="n">
        <v>36.65</v>
      </c>
      <c r="G148" s="0" t="s">
        <v>94</v>
      </c>
      <c r="H148" s="2" t="n">
        <v>38</v>
      </c>
      <c r="I148" s="3" t="n">
        <v>64143.123083247</v>
      </c>
      <c r="J148" s="3" t="n">
        <v>91789.9127018865</v>
      </c>
      <c r="K148" s="3" t="n">
        <f aca="false">STDEV(I148:J148)</f>
        <v>19549.2324173778</v>
      </c>
      <c r="L148" s="3" t="n">
        <v>8419.31818864192</v>
      </c>
      <c r="M148" s="3" t="n">
        <v>0</v>
      </c>
      <c r="N148" s="3" t="n">
        <f aca="false">STDEV(L148:M148)</f>
        <v>5953.35698415594</v>
      </c>
      <c r="O148" s="3" t="n">
        <v>103888.888719513</v>
      </c>
      <c r="P148" s="3" t="n">
        <v>2255.70157687043</v>
      </c>
      <c r="Q148" s="3" t="n">
        <f aca="false">STDEV(O148:P148)</f>
        <v>71865.515822164</v>
      </c>
    </row>
    <row collapsed="false" customFormat="false" customHeight="true" hidden="false" ht="12.65" outlineLevel="0" r="149">
      <c r="A149" s="1" t="n">
        <v>449.56027</v>
      </c>
      <c r="B149" s="2" t="n">
        <v>50.85</v>
      </c>
      <c r="C149" s="2" t="n">
        <v>3</v>
      </c>
      <c r="D149" s="0" t="n">
        <v>187281550</v>
      </c>
      <c r="E149" s="0" t="s">
        <v>103</v>
      </c>
      <c r="F149" s="2" t="n">
        <v>36.65</v>
      </c>
      <c r="G149" s="0" t="s">
        <v>94</v>
      </c>
      <c r="H149" s="2" t="n">
        <v>38</v>
      </c>
      <c r="I149" s="3" t="n">
        <v>784155.915266978</v>
      </c>
      <c r="J149" s="3" t="n">
        <v>1117000.35328532</v>
      </c>
      <c r="K149" s="3" t="n">
        <f aca="false">STDEV(I149:J149)</f>
        <v>235356.559202995</v>
      </c>
      <c r="L149" s="3" t="n">
        <v>117133.546720468</v>
      </c>
      <c r="M149" s="3" t="n">
        <v>21199.6688699769</v>
      </c>
      <c r="N149" s="3" t="n">
        <f aca="false">STDEV(L149:M149)</f>
        <v>67835.4955736042</v>
      </c>
      <c r="O149" s="3" t="n">
        <v>1622848.87803314</v>
      </c>
      <c r="P149" s="3" t="n">
        <v>41293.1390626575</v>
      </c>
      <c r="Q149" s="3" t="n">
        <f aca="false">STDEV(O149:P149)</f>
        <v>1118328.78785053</v>
      </c>
    </row>
    <row collapsed="false" customFormat="false" customHeight="true" hidden="false" ht="12.65" outlineLevel="0" r="150">
      <c r="A150" s="1" t="n">
        <v>604.84283</v>
      </c>
      <c r="B150" s="2" t="n">
        <v>163.71</v>
      </c>
      <c r="C150" s="2" t="n">
        <v>2</v>
      </c>
      <c r="D150" s="0" t="n">
        <v>187281550</v>
      </c>
      <c r="E150" s="0" t="s">
        <v>104</v>
      </c>
      <c r="F150" s="2" t="n">
        <v>35.46</v>
      </c>
      <c r="G150" s="0" t="s">
        <v>94</v>
      </c>
      <c r="H150" s="2" t="n">
        <v>38</v>
      </c>
      <c r="I150" s="3" t="n">
        <v>665943.065515267</v>
      </c>
      <c r="J150" s="3" t="n">
        <v>710071.087165308</v>
      </c>
      <c r="K150" s="3" t="n">
        <f aca="false">STDEV(I150:J150)</f>
        <v>31203.2233490908</v>
      </c>
      <c r="L150" s="3" t="n">
        <v>577210.186039422</v>
      </c>
      <c r="M150" s="3" t="n">
        <v>1351597.61869769</v>
      </c>
      <c r="N150" s="3" t="n">
        <f aca="false">STDEV(L150:M150)</f>
        <v>547574.604898302</v>
      </c>
      <c r="O150" s="3" t="n">
        <v>3174336.72952673</v>
      </c>
      <c r="P150" s="3" t="n">
        <v>161388.97391002</v>
      </c>
      <c r="Q150" s="3" t="n">
        <f aca="false">STDEV(O150:P150)</f>
        <v>2130475.78935736</v>
      </c>
    </row>
    <row collapsed="false" customFormat="false" customHeight="true" hidden="false" ht="12.65" outlineLevel="0" r="151">
      <c r="A151" s="1" t="n">
        <v>403.56427</v>
      </c>
      <c r="B151" s="2" t="n">
        <v>163.6</v>
      </c>
      <c r="C151" s="2" t="n">
        <v>3</v>
      </c>
      <c r="D151" s="0" t="n">
        <v>187281550</v>
      </c>
      <c r="E151" s="0" t="s">
        <v>104</v>
      </c>
      <c r="F151" s="2" t="n">
        <v>35.46</v>
      </c>
      <c r="G151" s="0" t="s">
        <v>94</v>
      </c>
      <c r="H151" s="2" t="n">
        <v>38</v>
      </c>
      <c r="I151" s="3" t="n">
        <v>0</v>
      </c>
      <c r="J151" s="3" t="n">
        <v>0</v>
      </c>
      <c r="K151" s="3" t="n">
        <f aca="false">STDEV(I151:J151)</f>
        <v>0</v>
      </c>
      <c r="L151" s="3" t="n">
        <v>15474.6053889207</v>
      </c>
      <c r="M151" s="3" t="n">
        <v>32722.9474565138</v>
      </c>
      <c r="N151" s="3" t="n">
        <f aca="false">STDEV(L151:M151)</f>
        <v>12196.4196402203</v>
      </c>
      <c r="O151" s="3" t="n">
        <v>95654.9585827867</v>
      </c>
      <c r="P151" s="3" t="n">
        <v>10452.4798043083</v>
      </c>
      <c r="Q151" s="3" t="n">
        <f aca="false">STDEV(O151:P151)</f>
        <v>60247.250518165</v>
      </c>
    </row>
    <row collapsed="false" customFormat="false" customHeight="true" hidden="false" ht="12.65" outlineLevel="0" r="152">
      <c r="A152" s="1" t="n">
        <v>939.48865</v>
      </c>
      <c r="B152" s="2" t="n">
        <v>165.51</v>
      </c>
      <c r="C152" s="2" t="n">
        <v>2</v>
      </c>
      <c r="D152" s="0" t="n">
        <v>187281550</v>
      </c>
      <c r="E152" s="0" t="s">
        <v>105</v>
      </c>
      <c r="F152" s="2" t="n">
        <v>23.66</v>
      </c>
      <c r="G152" s="0" t="s">
        <v>94</v>
      </c>
      <c r="H152" s="2" t="n">
        <v>38</v>
      </c>
      <c r="I152" s="3" t="n">
        <v>24481.8721511851</v>
      </c>
      <c r="J152" s="3" t="n">
        <v>28175.2320928686</v>
      </c>
      <c r="K152" s="3" t="n">
        <f aca="false">STDEV(I152:J152)</f>
        <v>2611.59986012715</v>
      </c>
      <c r="L152" s="3" t="n">
        <v>16426.243124147</v>
      </c>
      <c r="M152" s="3" t="n">
        <v>56608.3233911683</v>
      </c>
      <c r="N152" s="3" t="n">
        <f aca="false">STDEV(L152:M152)</f>
        <v>28413.0214389929</v>
      </c>
      <c r="O152" s="3" t="n">
        <v>33000.2371395536</v>
      </c>
      <c r="P152" s="3" t="n">
        <v>2684.32812793392</v>
      </c>
      <c r="Q152" s="3" t="n">
        <f aca="false">STDEV(O152:P152)</f>
        <v>21436.5848399506</v>
      </c>
    </row>
    <row collapsed="false" customFormat="false" customHeight="true" hidden="false" ht="12.65" outlineLevel="0" r="153">
      <c r="A153" s="1" t="n">
        <v>626.33246</v>
      </c>
      <c r="B153" s="2" t="n">
        <v>166.63</v>
      </c>
      <c r="C153" s="2" t="n">
        <v>3</v>
      </c>
      <c r="D153" s="0" t="n">
        <v>187281550</v>
      </c>
      <c r="E153" s="0" t="s">
        <v>105</v>
      </c>
      <c r="F153" s="2" t="n">
        <v>23.66</v>
      </c>
      <c r="G153" s="0" t="s">
        <v>94</v>
      </c>
      <c r="H153" s="2" t="n">
        <v>38</v>
      </c>
      <c r="I153" s="3" t="n">
        <v>260027.63766519</v>
      </c>
      <c r="J153" s="3" t="n">
        <v>258326.493466024</v>
      </c>
      <c r="K153" s="3" t="n">
        <f aca="false">STDEV(I153:J153)</f>
        <v>1202.89059900644</v>
      </c>
      <c r="L153" s="3" t="n">
        <v>132574.048165704</v>
      </c>
      <c r="M153" s="3" t="n">
        <v>247685.476347078</v>
      </c>
      <c r="N153" s="3" t="n">
        <f aca="false">STDEV(L153:M153)</f>
        <v>81396.0714591178</v>
      </c>
      <c r="O153" s="3" t="n">
        <v>904263.293133453</v>
      </c>
      <c r="P153" s="3" t="n">
        <v>49722.1580649517</v>
      </c>
      <c r="Q153" s="3" t="n">
        <f aca="false">STDEV(O153:P153)</f>
        <v>604251.831409787</v>
      </c>
    </row>
    <row collapsed="false" customFormat="false" customHeight="true" hidden="false" ht="12.65" outlineLevel="0" r="154">
      <c r="A154" s="1" t="n">
        <v>1122.05347</v>
      </c>
      <c r="B154" s="2" t="n">
        <v>150.8</v>
      </c>
      <c r="C154" s="2" t="n">
        <v>2</v>
      </c>
      <c r="D154" s="0" t="n">
        <v>187281550</v>
      </c>
      <c r="E154" s="0" t="s">
        <v>106</v>
      </c>
      <c r="F154" s="2" t="n">
        <v>34.42</v>
      </c>
      <c r="G154" s="0" t="s">
        <v>94</v>
      </c>
      <c r="H154" s="2" t="n">
        <v>38</v>
      </c>
      <c r="I154" s="3" t="n">
        <v>70518.6866104923</v>
      </c>
      <c r="J154" s="3" t="n">
        <v>72194.0860872375</v>
      </c>
      <c r="K154" s="3" t="n">
        <f aca="false">STDEV(I154:J154)</f>
        <v>1184.68633120293</v>
      </c>
      <c r="L154" s="3" t="n">
        <v>52650.4852806778</v>
      </c>
      <c r="M154" s="3" t="n">
        <v>140016.191297715</v>
      </c>
      <c r="N154" s="3" t="n">
        <f aca="false">STDEV(L154:M154)</f>
        <v>61776.8831677974</v>
      </c>
      <c r="O154" s="3" t="n">
        <v>78818.8907649494</v>
      </c>
      <c r="P154" s="3" t="n">
        <v>9569.80496749585</v>
      </c>
      <c r="Q154" s="3" t="n">
        <f aca="false">STDEV(O154:P154)</f>
        <v>48966.4981583485</v>
      </c>
    </row>
    <row collapsed="false" customFormat="false" customHeight="true" hidden="false" ht="12.65" outlineLevel="0" r="155">
      <c r="A155" s="1" t="n">
        <v>748.37085</v>
      </c>
      <c r="B155" s="2" t="n">
        <v>150.8</v>
      </c>
      <c r="C155" s="2" t="n">
        <v>3</v>
      </c>
      <c r="D155" s="0" t="n">
        <v>187281550</v>
      </c>
      <c r="E155" s="0" t="s">
        <v>106</v>
      </c>
      <c r="F155" s="2" t="n">
        <v>34.42</v>
      </c>
      <c r="G155" s="0" t="s">
        <v>94</v>
      </c>
      <c r="H155" s="2" t="n">
        <v>38</v>
      </c>
      <c r="I155" s="3" t="n">
        <v>839197.16415629</v>
      </c>
      <c r="J155" s="3" t="n">
        <v>806070.044811554</v>
      </c>
      <c r="K155" s="3" t="n">
        <f aca="false">STDEV(I155:J155)</f>
        <v>23424.4107298389</v>
      </c>
      <c r="L155" s="3" t="n">
        <v>401438.137627087</v>
      </c>
      <c r="M155" s="3" t="n">
        <v>705873.812963055</v>
      </c>
      <c r="N155" s="3" t="n">
        <f aca="false">STDEV(L155:M155)</f>
        <v>215268.530465169</v>
      </c>
      <c r="O155" s="3" t="n">
        <v>2127539.40736542</v>
      </c>
      <c r="P155" s="3" t="n">
        <v>164706.579304759</v>
      </c>
      <c r="Q155" s="3" t="n">
        <f aca="false">STDEV(O155:P155)</f>
        <v>1387932.40305726</v>
      </c>
    </row>
    <row collapsed="false" customFormat="false" customHeight="true" hidden="false" ht="12.65" outlineLevel="0" r="156">
      <c r="A156" s="1" t="n">
        <v>1092.02783</v>
      </c>
      <c r="B156" s="2" t="n">
        <v>221.78</v>
      </c>
      <c r="C156" s="2" t="n">
        <v>2</v>
      </c>
      <c r="D156" s="0" t="n">
        <v>187281550</v>
      </c>
      <c r="E156" s="0" t="s">
        <v>107</v>
      </c>
      <c r="F156" s="2" t="n">
        <v>104.84</v>
      </c>
      <c r="G156" s="0" t="s">
        <v>94</v>
      </c>
      <c r="H156" s="2" t="n">
        <v>38</v>
      </c>
      <c r="I156" s="3" t="n">
        <v>218441.389178471</v>
      </c>
      <c r="J156" s="3" t="n">
        <v>232058.021708111</v>
      </c>
      <c r="K156" s="3" t="n">
        <f aca="false">STDEV(I156:J156)</f>
        <v>9628.41319863377</v>
      </c>
      <c r="L156" s="3" t="n">
        <v>66159.6053191041</v>
      </c>
      <c r="M156" s="3" t="n">
        <v>0</v>
      </c>
      <c r="N156" s="3" t="n">
        <f aca="false">STDEV(L156:M156)</f>
        <v>46781.9055617641</v>
      </c>
      <c r="O156" s="3" t="n">
        <v>0</v>
      </c>
      <c r="P156" s="3" t="n">
        <v>0</v>
      </c>
      <c r="Q156" s="3" t="n">
        <f aca="false">STDEV(O156:P156)</f>
        <v>0</v>
      </c>
    </row>
    <row collapsed="false" customFormat="false" customHeight="true" hidden="false" ht="12.65" outlineLevel="0" r="157">
      <c r="A157" s="1" t="n">
        <v>728.35162</v>
      </c>
      <c r="B157" s="2" t="n">
        <v>215.31</v>
      </c>
      <c r="C157" s="2" t="n">
        <v>3</v>
      </c>
      <c r="D157" s="0" t="n">
        <v>187281550</v>
      </c>
      <c r="E157" s="0" t="s">
        <v>107</v>
      </c>
      <c r="F157" s="2" t="n">
        <v>104.84</v>
      </c>
      <c r="G157" s="0" t="s">
        <v>94</v>
      </c>
      <c r="H157" s="2" t="n">
        <v>38</v>
      </c>
      <c r="I157" s="3" t="n">
        <v>2091545.26001091</v>
      </c>
      <c r="J157" s="3" t="n">
        <v>2100244.67282759</v>
      </c>
      <c r="K157" s="3" t="n">
        <f aca="false">STDEV(I157:J157)</f>
        <v>6151.41379501545</v>
      </c>
      <c r="L157" s="3" t="n">
        <v>518587.079809208</v>
      </c>
      <c r="M157" s="3" t="n">
        <v>566489.930766148</v>
      </c>
      <c r="N157" s="3" t="n">
        <f aca="false">STDEV(L157:M157)</f>
        <v>33872.4307498208</v>
      </c>
      <c r="O157" s="3" t="n">
        <v>0</v>
      </c>
      <c r="P157" s="3" t="n">
        <v>518104.224346237</v>
      </c>
      <c r="Q157" s="3" t="n">
        <f aca="false">STDEV(O157:P157)</f>
        <v>366355.010396621</v>
      </c>
    </row>
    <row collapsed="false" customFormat="false" customHeight="true" hidden="false" ht="12.65" outlineLevel="0" r="158">
      <c r="A158" s="1" t="n">
        <v>733.68585</v>
      </c>
      <c r="B158" s="2" t="n">
        <v>203.4</v>
      </c>
      <c r="C158" s="2" t="n">
        <v>3</v>
      </c>
      <c r="D158" s="0" t="n">
        <v>187281550</v>
      </c>
      <c r="E158" s="0" t="s">
        <v>108</v>
      </c>
      <c r="F158" s="2" t="n">
        <v>41.97</v>
      </c>
      <c r="G158" s="0" t="s">
        <v>94</v>
      </c>
      <c r="H158" s="2" t="n">
        <v>38</v>
      </c>
      <c r="I158" s="3" t="n">
        <v>143461.283848691</v>
      </c>
      <c r="J158" s="3" t="n">
        <v>149264.999901206</v>
      </c>
      <c r="K158" s="3" t="n">
        <f aca="false">STDEV(I158:J158)</f>
        <v>4103.84697681457</v>
      </c>
      <c r="L158" s="3" t="n">
        <v>0</v>
      </c>
      <c r="M158" s="3" t="n">
        <v>0</v>
      </c>
      <c r="N158" s="3" t="n">
        <f aca="false">STDEV(L158:M158)</f>
        <v>0</v>
      </c>
      <c r="O158" s="3" t="n">
        <v>0</v>
      </c>
      <c r="P158" s="3" t="n">
        <v>0</v>
      </c>
      <c r="Q158" s="3" t="n">
        <f aca="false">STDEV(O158:P158)</f>
        <v>0</v>
      </c>
    </row>
    <row collapsed="false" customFormat="false" customHeight="true" hidden="false" ht="12.65" outlineLevel="0" r="159">
      <c r="A159" s="1" t="n">
        <v>742.84613</v>
      </c>
      <c r="B159" s="2" t="n">
        <v>167.03</v>
      </c>
      <c r="C159" s="2" t="n">
        <v>2</v>
      </c>
      <c r="D159" s="0" t="n">
        <v>187281550</v>
      </c>
      <c r="E159" s="0" t="s">
        <v>109</v>
      </c>
      <c r="F159" s="2" t="n">
        <v>40.51</v>
      </c>
      <c r="G159" s="0" t="s">
        <v>94</v>
      </c>
      <c r="H159" s="2" t="n">
        <v>38</v>
      </c>
      <c r="I159" s="3" t="n">
        <v>488714.601525424</v>
      </c>
      <c r="J159" s="3" t="n">
        <v>536691.205657966</v>
      </c>
      <c r="K159" s="3" t="n">
        <f aca="false">STDEV(I159:J159)</f>
        <v>33924.582120423</v>
      </c>
      <c r="L159" s="3" t="n">
        <v>237756.942680778</v>
      </c>
      <c r="M159" s="3" t="n">
        <v>556228.337921166</v>
      </c>
      <c r="N159" s="3" t="n">
        <f aca="false">STDEV(L159:M159)</f>
        <v>225193.283188419</v>
      </c>
      <c r="O159" s="3" t="n">
        <v>1280128.15060796</v>
      </c>
      <c r="P159" s="3" t="n">
        <v>120068.618637288</v>
      </c>
      <c r="Q159" s="3" t="n">
        <f aca="false">STDEV(O159:P159)</f>
        <v>820285.961636555</v>
      </c>
    </row>
    <row collapsed="false" customFormat="false" customHeight="true" hidden="false" ht="12.65" outlineLevel="0" r="160">
      <c r="A160" s="1" t="n">
        <v>495.5661</v>
      </c>
      <c r="B160" s="2" t="n">
        <v>167.16</v>
      </c>
      <c r="C160" s="2" t="n">
        <v>3</v>
      </c>
      <c r="D160" s="0" t="n">
        <v>187281550</v>
      </c>
      <c r="E160" s="0" t="s">
        <v>109</v>
      </c>
      <c r="F160" s="2" t="n">
        <v>40.51</v>
      </c>
      <c r="G160" s="0" t="s">
        <v>94</v>
      </c>
      <c r="H160" s="2" t="n">
        <v>38</v>
      </c>
      <c r="I160" s="3" t="n">
        <v>11789.540131653</v>
      </c>
      <c r="J160" s="3" t="n">
        <v>15154.7728281166</v>
      </c>
      <c r="K160" s="3" t="n">
        <f aca="false">STDEV(I160:J160)</f>
        <v>2379.5788599401</v>
      </c>
      <c r="L160" s="3" t="n">
        <v>4182.42030503708</v>
      </c>
      <c r="M160" s="3" t="n">
        <v>0</v>
      </c>
      <c r="N160" s="3" t="n">
        <f aca="false">STDEV(L160:M160)</f>
        <v>2957.41775946403</v>
      </c>
      <c r="O160" s="3" t="n">
        <v>29535.5318359844</v>
      </c>
      <c r="P160" s="3" t="n">
        <v>3998.79285383634</v>
      </c>
      <c r="Q160" s="3" t="n">
        <f aca="false">STDEV(O160:P160)</f>
        <v>18057.2013036677</v>
      </c>
    </row>
    <row collapsed="false" customFormat="false" customHeight="true" hidden="false" ht="12.65" outlineLevel="0" r="161">
      <c r="A161" s="1" t="n">
        <v>1016.95587</v>
      </c>
      <c r="B161" s="2" t="n">
        <v>167.77</v>
      </c>
      <c r="C161" s="2" t="n">
        <v>2</v>
      </c>
      <c r="D161" s="0" t="n">
        <v>187281550</v>
      </c>
      <c r="E161" s="0" t="s">
        <v>110</v>
      </c>
      <c r="F161" s="2" t="n">
        <v>37.36</v>
      </c>
      <c r="G161" s="0" t="s">
        <v>94</v>
      </c>
      <c r="H161" s="2" t="n">
        <v>38</v>
      </c>
      <c r="I161" s="3" t="n">
        <v>26388.1291380866</v>
      </c>
      <c r="J161" s="3" t="n">
        <v>24242.9571983988</v>
      </c>
      <c r="K161" s="3" t="n">
        <f aca="false">STDEV(I161:J161)</f>
        <v>1516.86562536434</v>
      </c>
      <c r="L161" s="3" t="n">
        <v>6323.2537410474</v>
      </c>
      <c r="M161" s="3" t="n">
        <v>43580.7863828378</v>
      </c>
      <c r="N161" s="3" t="n">
        <f aca="false">STDEV(L161:M161)</f>
        <v>26345.0539812891</v>
      </c>
      <c r="O161" s="3" t="n">
        <v>31079.1510526783</v>
      </c>
      <c r="P161" s="3" t="n">
        <v>2733.53816457848</v>
      </c>
      <c r="Q161" s="3" t="n">
        <f aca="false">STDEV(O161:P161)</f>
        <v>20043.3750900642</v>
      </c>
    </row>
    <row collapsed="false" customFormat="false" customHeight="true" hidden="false" ht="12.65" outlineLevel="0" r="162">
      <c r="A162" s="1" t="n">
        <v>678.30627</v>
      </c>
      <c r="B162" s="2" t="n">
        <v>167.85</v>
      </c>
      <c r="C162" s="2" t="n">
        <v>3</v>
      </c>
      <c r="D162" s="0" t="n">
        <v>187281550</v>
      </c>
      <c r="E162" s="0" t="s">
        <v>110</v>
      </c>
      <c r="F162" s="2" t="n">
        <v>37.36</v>
      </c>
      <c r="G162" s="0" t="s">
        <v>94</v>
      </c>
      <c r="H162" s="2" t="n">
        <v>38</v>
      </c>
      <c r="I162" s="3" t="n">
        <v>516715.068417613</v>
      </c>
      <c r="J162" s="3" t="n">
        <v>514166.17652756</v>
      </c>
      <c r="K162" s="3" t="n">
        <f aca="false">STDEV(I162:J162)</f>
        <v>1802.33873996787</v>
      </c>
      <c r="L162" s="3" t="n">
        <v>214623.688582065</v>
      </c>
      <c r="M162" s="3" t="n">
        <v>453404.173610688</v>
      </c>
      <c r="N162" s="3" t="n">
        <f aca="false">STDEV(L162:M162)</f>
        <v>168843.300178752</v>
      </c>
      <c r="O162" s="3" t="n">
        <v>1385164.37433446</v>
      </c>
      <c r="P162" s="3" t="n">
        <v>83917.3647546655</v>
      </c>
      <c r="Q162" s="3" t="n">
        <f aca="false">STDEV(O162:P162)</f>
        <v>920120.584472589</v>
      </c>
    </row>
    <row collapsed="false" customFormat="false" customHeight="true" hidden="false" ht="12.65" outlineLevel="0" r="163">
      <c r="A163" s="1" t="n">
        <v>595.31366</v>
      </c>
      <c r="B163" s="2" t="n">
        <v>93.74</v>
      </c>
      <c r="C163" s="2" t="n">
        <v>2</v>
      </c>
      <c r="D163" s="0" t="n">
        <v>187281550</v>
      </c>
      <c r="E163" s="0" t="s">
        <v>111</v>
      </c>
      <c r="F163" s="2" t="n">
        <v>41.63</v>
      </c>
      <c r="G163" s="0" t="s">
        <v>94</v>
      </c>
      <c r="H163" s="2" t="n">
        <v>38</v>
      </c>
      <c r="I163" s="3" t="n">
        <v>5093676.80582756</v>
      </c>
      <c r="J163" s="3" t="n">
        <v>5455563.94948647</v>
      </c>
      <c r="K163" s="3" t="n">
        <f aca="false">STDEV(I163:J163)</f>
        <v>255892.853305445</v>
      </c>
      <c r="L163" s="3" t="n">
        <v>2761823.95909048</v>
      </c>
      <c r="M163" s="3" t="n">
        <v>6157385.17720324</v>
      </c>
      <c r="N163" s="3" t="n">
        <f aca="false">STDEV(L163:M163)</f>
        <v>2401024.36326159</v>
      </c>
      <c r="O163" s="3" t="n">
        <v>12176827.3473092</v>
      </c>
      <c r="P163" s="3" t="n">
        <v>934889.038065522</v>
      </c>
      <c r="Q163" s="3" t="n">
        <f aca="false">STDEV(O163:P163)</f>
        <v>7949250.81214704</v>
      </c>
    </row>
    <row collapsed="false" customFormat="false" customHeight="true" hidden="false" ht="12.65" outlineLevel="0" r="164">
      <c r="A164" s="1" t="n">
        <v>1013.02692</v>
      </c>
      <c r="B164" s="2" t="n">
        <v>165.24</v>
      </c>
      <c r="C164" s="2" t="n">
        <v>2</v>
      </c>
      <c r="D164" s="0" t="n">
        <v>187281550</v>
      </c>
      <c r="E164" s="0" t="s">
        <v>112</v>
      </c>
      <c r="F164" s="2" t="n">
        <v>20.13</v>
      </c>
      <c r="G164" s="0" t="s">
        <v>94</v>
      </c>
      <c r="H164" s="2" t="n">
        <v>38</v>
      </c>
      <c r="I164" s="3" t="n">
        <v>31056.4772905927</v>
      </c>
      <c r="J164" s="3" t="n">
        <v>38114.3081927144</v>
      </c>
      <c r="K164" s="3" t="n">
        <f aca="false">STDEV(I164:J164)</f>
        <v>4990.64009135823</v>
      </c>
      <c r="L164" s="3" t="n">
        <v>4589.20158974183</v>
      </c>
      <c r="M164" s="3" t="n">
        <v>47566.4363541841</v>
      </c>
      <c r="N164" s="3" t="n">
        <f aca="false">STDEV(L164:M164)</f>
        <v>30389.4941385834</v>
      </c>
      <c r="O164" s="3" t="n">
        <v>0</v>
      </c>
      <c r="P164" s="3" t="n">
        <v>0</v>
      </c>
      <c r="Q164" s="3" t="n">
        <f aca="false">STDEV(O164:P164)</f>
        <v>0</v>
      </c>
    </row>
    <row collapsed="false" customFormat="false" customHeight="true" hidden="false" ht="12.65" outlineLevel="0" r="165">
      <c r="A165" s="1" t="n">
        <v>675.68707</v>
      </c>
      <c r="B165" s="2" t="n">
        <v>165.59</v>
      </c>
      <c r="C165" s="2" t="n">
        <v>3</v>
      </c>
      <c r="D165" s="0" t="n">
        <v>187281550</v>
      </c>
      <c r="E165" s="0" t="s">
        <v>112</v>
      </c>
      <c r="F165" s="2" t="n">
        <v>20.13</v>
      </c>
      <c r="G165" s="0" t="s">
        <v>94</v>
      </c>
      <c r="H165" s="2" t="n">
        <v>38</v>
      </c>
      <c r="I165" s="3" t="n">
        <v>646604.063880557</v>
      </c>
      <c r="J165" s="3" t="n">
        <v>632470.701022972</v>
      </c>
      <c r="K165" s="3" t="n">
        <f aca="false">STDEV(I165:J165)</f>
        <v>9993.7967175684</v>
      </c>
      <c r="L165" s="3" t="n">
        <v>235250.662930835</v>
      </c>
      <c r="M165" s="3" t="n">
        <v>421213.28047682</v>
      </c>
      <c r="N165" s="3" t="n">
        <f aca="false">STDEV(L165:M165)</f>
        <v>131495.427913966</v>
      </c>
      <c r="O165" s="3" t="n">
        <v>1188760.55855698</v>
      </c>
      <c r="P165" s="3" t="n">
        <v>63355.8286252502</v>
      </c>
      <c r="Q165" s="3" t="n">
        <f aca="false">STDEV(O165:P165)</f>
        <v>795781.316114141</v>
      </c>
    </row>
    <row collapsed="false" customFormat="false" customHeight="true" hidden="false" ht="12.65" outlineLevel="0" r="166">
      <c r="A166" s="1" t="n">
        <v>507.01785</v>
      </c>
      <c r="B166" s="2" t="n">
        <v>165.56</v>
      </c>
      <c r="C166" s="2" t="n">
        <v>4</v>
      </c>
      <c r="D166" s="0" t="n">
        <v>187281550</v>
      </c>
      <c r="E166" s="0" t="s">
        <v>112</v>
      </c>
      <c r="F166" s="2" t="n">
        <v>20.13</v>
      </c>
      <c r="G166" s="0" t="s">
        <v>94</v>
      </c>
      <c r="H166" s="2" t="n">
        <v>38</v>
      </c>
      <c r="I166" s="3" t="n">
        <v>10988.0368168431</v>
      </c>
      <c r="J166" s="3" t="n">
        <v>7571.67241565528</v>
      </c>
      <c r="K166" s="3" t="n">
        <f aca="false">STDEV(I166:J166)</f>
        <v>2415.73443508423</v>
      </c>
      <c r="L166" s="3" t="n">
        <v>0</v>
      </c>
      <c r="M166" s="3" t="n">
        <v>0</v>
      </c>
      <c r="N166" s="3" t="n">
        <f aca="false">STDEV(L166:M166)</f>
        <v>0</v>
      </c>
      <c r="O166" s="3" t="n">
        <v>13169.3748023313</v>
      </c>
      <c r="P166" s="3" t="n">
        <v>0</v>
      </c>
      <c r="Q166" s="3" t="n">
        <f aca="false">STDEV(O166:P166)</f>
        <v>9312.15422671571</v>
      </c>
    </row>
    <row collapsed="false" customFormat="false" customHeight="true" hidden="false" ht="12.65" outlineLevel="0" r="167">
      <c r="A167" s="1" t="n">
        <v>603.0636</v>
      </c>
      <c r="B167" s="2" t="n">
        <v>136.92</v>
      </c>
      <c r="C167" s="2" t="n">
        <v>4</v>
      </c>
      <c r="D167" s="0" t="n">
        <v>187281550</v>
      </c>
      <c r="E167" s="0" t="s">
        <v>113</v>
      </c>
      <c r="F167" s="2" t="n">
        <v>28.61</v>
      </c>
      <c r="G167" s="0" t="s">
        <v>94</v>
      </c>
      <c r="H167" s="2" t="n">
        <v>38</v>
      </c>
      <c r="I167" s="3" t="n">
        <v>211246.499217351</v>
      </c>
      <c r="J167" s="3" t="n">
        <v>187588.367728803</v>
      </c>
      <c r="K167" s="3" t="n">
        <f aca="false">STDEV(I167:J167)</f>
        <v>16728.8252057553</v>
      </c>
      <c r="L167" s="3" t="n">
        <v>44928.3936710846</v>
      </c>
      <c r="M167" s="3" t="n">
        <v>82643.5981030248</v>
      </c>
      <c r="N167" s="3" t="n">
        <f aca="false">STDEV(L167:M167)</f>
        <v>26668.6768076618</v>
      </c>
      <c r="O167" s="3" t="n">
        <v>46789.5387383726</v>
      </c>
      <c r="P167" s="3" t="n">
        <v>10964.083587568</v>
      </c>
      <c r="Q167" s="3" t="n">
        <f aca="false">STDEV(O167:P167)</f>
        <v>25332.4222762285</v>
      </c>
    </row>
    <row collapsed="false" customFormat="false" customHeight="true" hidden="false" ht="12.65" outlineLevel="0" r="168">
      <c r="A168" s="1" t="n">
        <v>497.76947</v>
      </c>
      <c r="B168" s="2" t="n">
        <v>65.49</v>
      </c>
      <c r="C168" s="2" t="n">
        <v>2</v>
      </c>
      <c r="D168" s="0" t="n">
        <v>187281550</v>
      </c>
      <c r="E168" s="0" t="s">
        <v>114</v>
      </c>
      <c r="F168" s="2" t="n">
        <v>38.77</v>
      </c>
      <c r="G168" s="0" t="s">
        <v>94</v>
      </c>
      <c r="H168" s="2" t="n">
        <v>38</v>
      </c>
      <c r="I168" s="3" t="n">
        <v>3348164.66131479</v>
      </c>
      <c r="J168" s="3" t="n">
        <v>4419058.15515941</v>
      </c>
      <c r="K168" s="3" t="n">
        <f aca="false">STDEV(I168:J168)</f>
        <v>757236.051426085</v>
      </c>
      <c r="L168" s="3" t="n">
        <v>1204660.234591</v>
      </c>
      <c r="M168" s="3" t="n">
        <v>174901.318507783</v>
      </c>
      <c r="N168" s="3" t="n">
        <f aca="false">STDEV(L168:M168)</f>
        <v>728149.512549752</v>
      </c>
      <c r="O168" s="3" t="n">
        <v>8511877.92258833</v>
      </c>
      <c r="P168" s="3" t="n">
        <v>310828.012812283</v>
      </c>
      <c r="Q168" s="3" t="n">
        <f aca="false">STDEV(O168:P168)</f>
        <v>5799018.00405197</v>
      </c>
    </row>
    <row collapsed="false" customFormat="false" customHeight="true" hidden="false" ht="12.65" outlineLevel="0" r="169">
      <c r="A169" s="1" t="n">
        <v>460.25317</v>
      </c>
      <c r="B169" s="2" t="n">
        <v>120.45</v>
      </c>
      <c r="C169" s="2" t="n">
        <v>2</v>
      </c>
      <c r="D169" s="0" t="n">
        <v>187281550</v>
      </c>
      <c r="E169" s="0" t="s">
        <v>115</v>
      </c>
      <c r="F169" s="2" t="n">
        <v>19.55</v>
      </c>
      <c r="G169" s="0" t="s">
        <v>94</v>
      </c>
      <c r="H169" s="2" t="n">
        <v>38</v>
      </c>
      <c r="I169" s="3" t="n">
        <v>2108020.73645776</v>
      </c>
      <c r="J169" s="3" t="n">
        <v>2509333.84898669</v>
      </c>
      <c r="K169" s="3" t="n">
        <f aca="false">STDEV(I169:J169)</f>
        <v>283771.223248286</v>
      </c>
      <c r="L169" s="3" t="n">
        <v>613698.277138878</v>
      </c>
      <c r="M169" s="3" t="n">
        <v>1422576.53540602</v>
      </c>
      <c r="N169" s="3" t="n">
        <f aca="false">STDEV(L169:M169)</f>
        <v>571963.30157506</v>
      </c>
      <c r="O169" s="3" t="n">
        <v>0</v>
      </c>
      <c r="P169" s="3" t="n">
        <v>157808.25931281</v>
      </c>
      <c r="Q169" s="3" t="n">
        <f aca="false">STDEV(O169:P169)</f>
        <v>111587.290287333</v>
      </c>
    </row>
    <row collapsed="false" customFormat="false" customHeight="true" hidden="false" ht="12.65" outlineLevel="0" r="170">
      <c r="A170" s="1" t="n">
        <v>1154.50415</v>
      </c>
      <c r="B170" s="2" t="n">
        <v>96.26</v>
      </c>
      <c r="C170" s="2" t="n">
        <v>2</v>
      </c>
      <c r="D170" s="0" t="n">
        <v>328789531</v>
      </c>
      <c r="E170" s="0" t="s">
        <v>116</v>
      </c>
      <c r="F170" s="2" t="n">
        <v>38.3</v>
      </c>
      <c r="G170" s="0" t="s">
        <v>117</v>
      </c>
      <c r="H170" s="2" t="n">
        <v>37</v>
      </c>
      <c r="I170" s="3" t="n">
        <v>0</v>
      </c>
      <c r="J170" s="3" t="n">
        <v>0</v>
      </c>
      <c r="K170" s="3" t="n">
        <f aca="false">STDEV(I170:J170)</f>
        <v>0</v>
      </c>
      <c r="L170" s="3" t="n">
        <v>0</v>
      </c>
      <c r="M170" s="3" t="n">
        <v>580676.091063346</v>
      </c>
      <c r="N170" s="3" t="n">
        <f aca="false">STDEV(L170:M170)</f>
        <v>410600.001663789</v>
      </c>
      <c r="O170" s="3" t="n">
        <v>0</v>
      </c>
      <c r="P170" s="3" t="n">
        <v>25143.2976723886</v>
      </c>
      <c r="Q170" s="3" t="n">
        <f aca="false">STDEV(O170:P170)</f>
        <v>17778.9962855379</v>
      </c>
    </row>
    <row collapsed="false" customFormat="false" customHeight="true" hidden="false" ht="12.65" outlineLevel="0" r="171">
      <c r="A171" s="1" t="n">
        <v>769.66522</v>
      </c>
      <c r="B171" s="2" t="n">
        <v>97.34</v>
      </c>
      <c r="C171" s="2" t="n">
        <v>3</v>
      </c>
      <c r="D171" s="0" t="n">
        <v>328789531</v>
      </c>
      <c r="E171" s="0" t="s">
        <v>116</v>
      </c>
      <c r="F171" s="2" t="n">
        <v>38.3</v>
      </c>
      <c r="G171" s="0" t="s">
        <v>117</v>
      </c>
      <c r="H171" s="2" t="n">
        <v>37</v>
      </c>
      <c r="I171" s="3" t="n">
        <v>3407445.27277519</v>
      </c>
      <c r="J171" s="3" t="n">
        <v>3455844.87688992</v>
      </c>
      <c r="K171" s="3" t="n">
        <f aca="false">STDEV(I171:J171)</f>
        <v>34223.6882762699</v>
      </c>
      <c r="L171" s="3" t="n">
        <v>1992943.08721203</v>
      </c>
      <c r="M171" s="3" t="n">
        <v>1298539.58934565</v>
      </c>
      <c r="N171" s="3" t="n">
        <f aca="false">STDEV(L171:M171)</f>
        <v>491017.422220976</v>
      </c>
      <c r="O171" s="3" t="n">
        <v>12374975.0525597</v>
      </c>
      <c r="P171" s="3" t="n">
        <v>1154174.86816851</v>
      </c>
      <c r="Q171" s="3" t="n">
        <f aca="false">STDEV(O171:P171)</f>
        <v>7934303.90072227</v>
      </c>
    </row>
    <row collapsed="false" customFormat="false" customHeight="true" hidden="false" ht="12.65" outlineLevel="0" r="172">
      <c r="A172" s="1" t="n">
        <v>566.76703</v>
      </c>
      <c r="B172" s="2" t="n">
        <v>133.09</v>
      </c>
      <c r="C172" s="2" t="n">
        <v>2</v>
      </c>
      <c r="D172" s="0" t="n">
        <v>328789531</v>
      </c>
      <c r="E172" s="0" t="s">
        <v>118</v>
      </c>
      <c r="F172" s="2" t="n">
        <v>30.44</v>
      </c>
      <c r="G172" s="0" t="s">
        <v>117</v>
      </c>
      <c r="H172" s="2" t="n">
        <v>37</v>
      </c>
      <c r="I172" s="3" t="n">
        <v>783999.758786879</v>
      </c>
      <c r="J172" s="3" t="n">
        <v>848065.789159277</v>
      </c>
      <c r="K172" s="3" t="n">
        <f aca="false">STDEV(I172:J172)</f>
        <v>45301.5245200259</v>
      </c>
      <c r="L172" s="3" t="n">
        <v>775623.519428736</v>
      </c>
      <c r="M172" s="3" t="n">
        <v>1269688.77861929</v>
      </c>
      <c r="N172" s="3" t="n">
        <f aca="false">STDEV(L172:M172)</f>
        <v>349356.89512233</v>
      </c>
      <c r="O172" s="3" t="n">
        <v>1521994.65867153</v>
      </c>
      <c r="P172" s="3" t="n">
        <v>146417.959062602</v>
      </c>
      <c r="Q172" s="3" t="n">
        <f aca="false">STDEV(O172:P172)</f>
        <v>972679.612335683</v>
      </c>
    </row>
    <row collapsed="false" customFormat="false" customHeight="true" hidden="false" ht="12.65" outlineLevel="0" r="173">
      <c r="A173" s="1" t="n">
        <v>786.38886</v>
      </c>
      <c r="B173" s="2" t="n">
        <v>138.04</v>
      </c>
      <c r="C173" s="2" t="n">
        <v>2</v>
      </c>
      <c r="D173" s="0" t="n">
        <v>328789531</v>
      </c>
      <c r="E173" s="0" t="s">
        <v>119</v>
      </c>
      <c r="F173" s="2" t="n">
        <v>21.12</v>
      </c>
      <c r="G173" s="0" t="s">
        <v>117</v>
      </c>
      <c r="H173" s="2" t="n">
        <v>37</v>
      </c>
      <c r="I173" s="3" t="n">
        <v>380952.387426117</v>
      </c>
      <c r="J173" s="3" t="n">
        <v>413120.07112388</v>
      </c>
      <c r="K173" s="3" t="n">
        <f aca="false">STDEV(I173:J173)</f>
        <v>22745.9872777521</v>
      </c>
      <c r="L173" s="3" t="n">
        <v>328574.448314898</v>
      </c>
      <c r="M173" s="3" t="n">
        <v>889062.492374784</v>
      </c>
      <c r="N173" s="3" t="n">
        <f aca="false">STDEV(L173:M173)</f>
        <v>396324.89672873</v>
      </c>
      <c r="O173" s="3" t="n">
        <v>449039.293102556</v>
      </c>
      <c r="P173" s="3" t="n">
        <v>36955.8345308463</v>
      </c>
      <c r="Q173" s="3" t="n">
        <f aca="false">STDEV(O173:P173)</f>
        <v>291387.007970862</v>
      </c>
    </row>
    <row collapsed="false" customFormat="false" customHeight="true" hidden="false" ht="12.65" outlineLevel="0" r="174">
      <c r="A174" s="1" t="n">
        <v>524.59497</v>
      </c>
      <c r="B174" s="2" t="n">
        <v>137.98</v>
      </c>
      <c r="C174" s="2" t="n">
        <v>3</v>
      </c>
      <c r="D174" s="0" t="n">
        <v>328789531</v>
      </c>
      <c r="E174" s="0" t="s">
        <v>119</v>
      </c>
      <c r="F174" s="2" t="n">
        <v>21.12</v>
      </c>
      <c r="G174" s="0" t="s">
        <v>117</v>
      </c>
      <c r="H174" s="2" t="n">
        <v>37</v>
      </c>
      <c r="I174" s="3" t="n">
        <v>740578.075876777</v>
      </c>
      <c r="J174" s="3" t="n">
        <v>704359.941100792</v>
      </c>
      <c r="K174" s="3" t="n">
        <f aca="false">STDEV(I174:J174)</f>
        <v>25610.0887020273</v>
      </c>
      <c r="L174" s="3" t="n">
        <v>660210.127459309</v>
      </c>
      <c r="M174" s="3" t="n">
        <v>1143338.49592793</v>
      </c>
      <c r="N174" s="3" t="n">
        <f aca="false">STDEV(L174:M174)</f>
        <v>341623.345527755</v>
      </c>
      <c r="O174" s="3" t="n">
        <v>1717654.14413011</v>
      </c>
      <c r="P174" s="3" t="n">
        <v>155214.644216428</v>
      </c>
      <c r="Q174" s="3" t="n">
        <f aca="false">STDEV(O174:P174)</f>
        <v>1104811.56558268</v>
      </c>
    </row>
    <row collapsed="false" customFormat="false" customHeight="true" hidden="false" ht="12.65" outlineLevel="0" r="175">
      <c r="A175" s="1" t="n">
        <v>962.98431</v>
      </c>
      <c r="B175" s="2" t="n">
        <v>124.38</v>
      </c>
      <c r="C175" s="2" t="n">
        <v>2</v>
      </c>
      <c r="D175" s="0" t="n">
        <v>328789531</v>
      </c>
      <c r="E175" s="0" t="s">
        <v>120</v>
      </c>
      <c r="F175" s="2" t="n">
        <v>75.95</v>
      </c>
      <c r="G175" s="0" t="s">
        <v>117</v>
      </c>
      <c r="H175" s="2" t="n">
        <v>37</v>
      </c>
      <c r="I175" s="3" t="n">
        <v>1647047.38900437</v>
      </c>
      <c r="J175" s="3" t="n">
        <v>1792588.27104731</v>
      </c>
      <c r="K175" s="3" t="n">
        <f aca="false">STDEV(I175:J175)</f>
        <v>102912.944632434</v>
      </c>
      <c r="L175" s="3" t="n">
        <v>1466370.76402503</v>
      </c>
      <c r="M175" s="3" t="n">
        <v>2606214.77966469</v>
      </c>
      <c r="N175" s="3" t="n">
        <f aca="false">STDEV(L175:M175)</f>
        <v>805991.432953709</v>
      </c>
      <c r="O175" s="3" t="n">
        <v>5176399.05540557</v>
      </c>
      <c r="P175" s="3" t="n">
        <v>338771.106202096</v>
      </c>
      <c r="Q175" s="3" t="n">
        <f aca="false">STDEV(O175:P175)</f>
        <v>3420719.52773935</v>
      </c>
    </row>
    <row collapsed="false" customFormat="false" customHeight="true" hidden="false" ht="12.65" outlineLevel="0" r="176">
      <c r="A176" s="1" t="n">
        <v>642.32544</v>
      </c>
      <c r="B176" s="2" t="n">
        <v>126.23</v>
      </c>
      <c r="C176" s="2" t="n">
        <v>3</v>
      </c>
      <c r="D176" s="0" t="n">
        <v>328789531</v>
      </c>
      <c r="E176" s="0" t="s">
        <v>120</v>
      </c>
      <c r="F176" s="2" t="n">
        <v>75.95</v>
      </c>
      <c r="G176" s="0" t="s">
        <v>117</v>
      </c>
      <c r="H176" s="2" t="n">
        <v>37</v>
      </c>
      <c r="I176" s="3" t="n">
        <v>1038738.41663749</v>
      </c>
      <c r="J176" s="3" t="n">
        <v>984944.070943244</v>
      </c>
      <c r="K176" s="3" t="n">
        <f aca="false">STDEV(I176:J176)</f>
        <v>38038.3466298947</v>
      </c>
      <c r="L176" s="3" t="n">
        <v>624487.920244689</v>
      </c>
      <c r="M176" s="3" t="n">
        <v>1024735.42955571</v>
      </c>
      <c r="N176" s="3" t="n">
        <f aca="false">STDEV(L176:M176)</f>
        <v>283017.727986849</v>
      </c>
      <c r="O176" s="3" t="n">
        <v>2526898.6839694</v>
      </c>
      <c r="P176" s="3" t="n">
        <v>219729.594664386</v>
      </c>
      <c r="Q176" s="3" t="n">
        <f aca="false">STDEV(O176:P176)</f>
        <v>1631414.90839157</v>
      </c>
    </row>
    <row collapsed="false" customFormat="false" customHeight="true" hidden="false" ht="12.65" outlineLevel="0" r="177">
      <c r="A177" s="1" t="n">
        <v>1064.9209</v>
      </c>
      <c r="B177" s="2" t="n">
        <v>117.43</v>
      </c>
      <c r="C177" s="2" t="n">
        <v>2</v>
      </c>
      <c r="D177" s="0" t="n">
        <v>328789531</v>
      </c>
      <c r="E177" s="0" t="s">
        <v>121</v>
      </c>
      <c r="F177" s="2" t="n">
        <v>37.73</v>
      </c>
      <c r="G177" s="0" t="s">
        <v>117</v>
      </c>
      <c r="H177" s="2" t="n">
        <v>37</v>
      </c>
      <c r="I177" s="3" t="n">
        <v>1844463.46110209</v>
      </c>
      <c r="J177" s="3" t="n">
        <v>2199241.55011232</v>
      </c>
      <c r="K177" s="3" t="n">
        <f aca="false">STDEV(I177:J177)</f>
        <v>250865.992555538</v>
      </c>
      <c r="L177" s="3" t="n">
        <v>1199376.53750336</v>
      </c>
      <c r="M177" s="3" t="n">
        <v>2668812.14318813</v>
      </c>
      <c r="N177" s="3" t="n">
        <f aca="false">STDEV(L177:M177)</f>
        <v>1039047.88129666</v>
      </c>
      <c r="O177" s="3" t="n">
        <v>9188674.00467988</v>
      </c>
      <c r="P177" s="3" t="n">
        <v>759837.026315271</v>
      </c>
      <c r="Q177" s="3" t="n">
        <f aca="false">STDEV(O177:P177)</f>
        <v>5960087.78491754</v>
      </c>
    </row>
    <row collapsed="false" customFormat="false" customHeight="true" hidden="false" ht="12.65" outlineLevel="0" r="178">
      <c r="A178" s="1" t="n">
        <v>710.28284</v>
      </c>
      <c r="B178" s="2" t="n">
        <v>117.44</v>
      </c>
      <c r="C178" s="2" t="n">
        <v>3</v>
      </c>
      <c r="D178" s="0" t="n">
        <v>328789531</v>
      </c>
      <c r="E178" s="0" t="s">
        <v>121</v>
      </c>
      <c r="F178" s="2" t="n">
        <v>37.73</v>
      </c>
      <c r="G178" s="0" t="s">
        <v>117</v>
      </c>
      <c r="H178" s="2" t="n">
        <v>37</v>
      </c>
      <c r="I178" s="3" t="n">
        <v>1542520.33394281</v>
      </c>
      <c r="J178" s="3" t="n">
        <v>1643585.1456504</v>
      </c>
      <c r="K178" s="3" t="n">
        <f aca="false">STDEV(I178:J178)</f>
        <v>71463.6136977785</v>
      </c>
      <c r="L178" s="3" t="n">
        <v>782691.413391776</v>
      </c>
      <c r="M178" s="3" t="n">
        <v>1215900.62910499</v>
      </c>
      <c r="N178" s="3" t="n">
        <f aca="false">STDEV(L178:M178)</f>
        <v>306325.174103319</v>
      </c>
      <c r="O178" s="3" t="n">
        <v>8215755.87231493</v>
      </c>
      <c r="P178" s="3" t="n">
        <v>923407.558910344</v>
      </c>
      <c r="Q178" s="3" t="n">
        <f aca="false">STDEV(O178:P178)</f>
        <v>5156468.94318267</v>
      </c>
    </row>
    <row collapsed="false" customFormat="false" customHeight="true" hidden="false" ht="12.65" outlineLevel="0" r="179">
      <c r="A179" s="1" t="n">
        <v>850.4325</v>
      </c>
      <c r="B179" s="2" t="n">
        <v>169.37</v>
      </c>
      <c r="C179" s="2" t="n">
        <v>3</v>
      </c>
      <c r="D179" s="0" t="n">
        <v>328789531</v>
      </c>
      <c r="E179" s="0" t="s">
        <v>122</v>
      </c>
      <c r="F179" s="2" t="n">
        <v>36.67</v>
      </c>
      <c r="G179" s="0" t="s">
        <v>117</v>
      </c>
      <c r="H179" s="2" t="n">
        <v>37</v>
      </c>
      <c r="I179" s="3" t="n">
        <v>52974.5726424226</v>
      </c>
      <c r="J179" s="3" t="n">
        <v>91750.4646737598</v>
      </c>
      <c r="K179" s="3" t="n">
        <f aca="false">STDEV(I179:J179)</f>
        <v>27418.6962019159</v>
      </c>
      <c r="L179" s="3" t="n">
        <v>48451.4076853563</v>
      </c>
      <c r="M179" s="3" t="n">
        <v>99745.6947760198</v>
      </c>
      <c r="N179" s="3" t="n">
        <f aca="false">STDEV(L179:M179)</f>
        <v>36270.5382379377</v>
      </c>
      <c r="O179" s="3" t="n">
        <v>317360.18078776</v>
      </c>
      <c r="P179" s="3" t="n">
        <v>13616.9451294241</v>
      </c>
      <c r="Q179" s="3" t="n">
        <f aca="false">STDEV(O179:P179)</f>
        <v>214778.901673553</v>
      </c>
    </row>
    <row collapsed="false" customFormat="false" customHeight="true" hidden="false" ht="12.65" outlineLevel="0" r="180">
      <c r="A180" s="1" t="n">
        <v>1069.54602</v>
      </c>
      <c r="B180" s="2" t="n">
        <v>100.36</v>
      </c>
      <c r="C180" s="2" t="n">
        <v>2</v>
      </c>
      <c r="D180" s="0" t="n">
        <v>328789531</v>
      </c>
      <c r="E180" s="0" t="s">
        <v>123</v>
      </c>
      <c r="F180" s="2" t="n">
        <v>74.63</v>
      </c>
      <c r="G180" s="0" t="s">
        <v>117</v>
      </c>
      <c r="H180" s="2" t="n">
        <v>37</v>
      </c>
      <c r="I180" s="3" t="n">
        <v>60597.0048815396</v>
      </c>
      <c r="J180" s="3" t="n">
        <v>80476.3077202931</v>
      </c>
      <c r="K180" s="3" t="n">
        <f aca="false">STDEV(I180:J180)</f>
        <v>14056.7898425436</v>
      </c>
      <c r="L180" s="3" t="n">
        <v>66650.681365781</v>
      </c>
      <c r="M180" s="3" t="n">
        <v>208003.416412025</v>
      </c>
      <c r="N180" s="3" t="n">
        <f aca="false">STDEV(L180:M180)</f>
        <v>99951.4774904645</v>
      </c>
      <c r="O180" s="3" t="n">
        <v>110845.255912237</v>
      </c>
      <c r="P180" s="3" t="n">
        <v>9434.67867005227</v>
      </c>
      <c r="Q180" s="3" t="n">
        <f aca="false">STDEV(O180:P180)</f>
        <v>71708.106851991</v>
      </c>
    </row>
    <row collapsed="false" customFormat="false" customHeight="true" hidden="false" ht="12.65" outlineLevel="0" r="181">
      <c r="A181" s="1" t="n">
        <v>713.36585</v>
      </c>
      <c r="B181" s="2" t="n">
        <v>100.38</v>
      </c>
      <c r="C181" s="2" t="n">
        <v>3</v>
      </c>
      <c r="D181" s="0" t="n">
        <v>328789531</v>
      </c>
      <c r="E181" s="0" t="s">
        <v>123</v>
      </c>
      <c r="F181" s="2" t="n">
        <v>74.63</v>
      </c>
      <c r="G181" s="0" t="s">
        <v>117</v>
      </c>
      <c r="H181" s="2" t="n">
        <v>37</v>
      </c>
      <c r="I181" s="3" t="n">
        <v>766534.668478545</v>
      </c>
      <c r="J181" s="3" t="n">
        <v>854835.712095908</v>
      </c>
      <c r="K181" s="3" t="n">
        <f aca="false">STDEV(I181:J181)</f>
        <v>62438.2667276865</v>
      </c>
      <c r="L181" s="3" t="n">
        <v>745077.759629898</v>
      </c>
      <c r="M181" s="3" t="n">
        <v>1314871.15614081</v>
      </c>
      <c r="N181" s="3" t="n">
        <f aca="false">STDEV(L181:M181)</f>
        <v>402904.774548181</v>
      </c>
      <c r="O181" s="3" t="n">
        <v>2433309.07774316</v>
      </c>
      <c r="P181" s="3" t="n">
        <v>203482.707814988</v>
      </c>
      <c r="Q181" s="3" t="n">
        <f aca="false">STDEV(O181:P181)</f>
        <v>1576725.34704479</v>
      </c>
    </row>
    <row collapsed="false" customFormat="false" customHeight="true" hidden="false" ht="12.65" outlineLevel="0" r="182">
      <c r="A182" s="1" t="n">
        <v>717.12744</v>
      </c>
      <c r="B182" s="2" t="n">
        <v>135.26</v>
      </c>
      <c r="C182" s="2" t="n">
        <v>4</v>
      </c>
      <c r="D182" s="0" t="n">
        <v>328789531</v>
      </c>
      <c r="E182" s="0" t="s">
        <v>124</v>
      </c>
      <c r="F182" s="2" t="n">
        <v>22.77</v>
      </c>
      <c r="G182" s="0" t="s">
        <v>117</v>
      </c>
      <c r="H182" s="2" t="n">
        <v>37</v>
      </c>
      <c r="I182" s="3" t="n">
        <v>0</v>
      </c>
      <c r="J182" s="3" t="n">
        <v>0</v>
      </c>
      <c r="K182" s="3" t="n">
        <f aca="false">STDEV(I182:J182)</f>
        <v>0</v>
      </c>
      <c r="L182" s="3" t="n">
        <v>26359.2601574054</v>
      </c>
      <c r="M182" s="3" t="n">
        <v>437321.366778518</v>
      </c>
      <c r="N182" s="3" t="n">
        <f aca="false">STDEV(L182:M182)</f>
        <v>290594.092402498</v>
      </c>
      <c r="O182" s="3" t="n">
        <v>483783.195699202</v>
      </c>
      <c r="P182" s="3" t="n">
        <v>0</v>
      </c>
      <c r="Q182" s="3" t="n">
        <f aca="false">STDEV(O182:P182)</f>
        <v>342086.378303004</v>
      </c>
    </row>
    <row collapsed="false" customFormat="false" customHeight="true" hidden="false" ht="12.65" outlineLevel="0" r="183">
      <c r="A183" s="1" t="n">
        <v>945.4129</v>
      </c>
      <c r="B183" s="2" t="n">
        <v>52.14</v>
      </c>
      <c r="C183" s="2" t="n">
        <v>2</v>
      </c>
      <c r="D183" s="0" t="n">
        <v>328789531</v>
      </c>
      <c r="E183" s="0" t="s">
        <v>125</v>
      </c>
      <c r="F183" s="2" t="n">
        <v>75.31</v>
      </c>
      <c r="G183" s="0" t="s">
        <v>117</v>
      </c>
      <c r="H183" s="2" t="n">
        <v>37</v>
      </c>
      <c r="I183" s="3" t="n">
        <v>245778.384030119</v>
      </c>
      <c r="J183" s="3" t="n">
        <v>285515.245214695</v>
      </c>
      <c r="K183" s="3" t="n">
        <f aca="false">STDEV(I183:J183)</f>
        <v>28098.2040066822</v>
      </c>
      <c r="L183" s="3" t="n">
        <v>77824.0471344637</v>
      </c>
      <c r="M183" s="3" t="n">
        <v>134377.268178815</v>
      </c>
      <c r="N183" s="3" t="n">
        <f aca="false">STDEV(L183:M183)</f>
        <v>39989.1660984026</v>
      </c>
      <c r="O183" s="3" t="n">
        <v>638867.046092812</v>
      </c>
      <c r="P183" s="3" t="n">
        <v>36598.9697407943</v>
      </c>
      <c r="Q183" s="3" t="n">
        <f aca="false">STDEV(O183:P183)</f>
        <v>425867.840880689</v>
      </c>
    </row>
    <row collapsed="false" customFormat="false" customHeight="true" hidden="false" ht="12.65" outlineLevel="0" r="184">
      <c r="A184" s="1" t="n">
        <v>630.61078</v>
      </c>
      <c r="B184" s="2" t="n">
        <v>52.23</v>
      </c>
      <c r="C184" s="2" t="n">
        <v>3</v>
      </c>
      <c r="D184" s="0" t="n">
        <v>328789531</v>
      </c>
      <c r="E184" s="0" t="s">
        <v>125</v>
      </c>
      <c r="F184" s="2" t="n">
        <v>75.31</v>
      </c>
      <c r="G184" s="0" t="s">
        <v>117</v>
      </c>
      <c r="H184" s="2" t="n">
        <v>37</v>
      </c>
      <c r="I184" s="3" t="n">
        <v>10456153.7706229</v>
      </c>
      <c r="J184" s="3" t="n">
        <v>13023955.7097781</v>
      </c>
      <c r="K184" s="3" t="n">
        <f aca="false">STDEV(I184:J184)</f>
        <v>1815710.16392061</v>
      </c>
      <c r="L184" s="3" t="n">
        <v>4076995.38718116</v>
      </c>
      <c r="M184" s="3" t="n">
        <v>4805084.85996449</v>
      </c>
      <c r="N184" s="3" t="n">
        <f aca="false">STDEV(L184:M184)</f>
        <v>514837.003515631</v>
      </c>
      <c r="O184" s="3" t="n">
        <v>38537123.5524447</v>
      </c>
      <c r="P184" s="3" t="n">
        <v>2463845.76809818</v>
      </c>
      <c r="Q184" s="3" t="n">
        <f aca="false">STDEV(O184:P184)</f>
        <v>25507659.3409375</v>
      </c>
    </row>
    <row collapsed="false" customFormat="false" customHeight="true" hidden="false" ht="12.65" outlineLevel="0" r="185">
      <c r="A185" s="1" t="n">
        <v>820.34753</v>
      </c>
      <c r="B185" s="2" t="n">
        <v>66.79</v>
      </c>
      <c r="C185" s="2" t="n">
        <v>3</v>
      </c>
      <c r="D185" s="0" t="n">
        <v>328789531</v>
      </c>
      <c r="E185" s="0" t="s">
        <v>126</v>
      </c>
      <c r="F185" s="2" t="n">
        <v>41.57</v>
      </c>
      <c r="G185" s="0" t="s">
        <v>117</v>
      </c>
      <c r="H185" s="2" t="n">
        <v>37</v>
      </c>
      <c r="I185" s="3" t="n">
        <v>93914.1093097936</v>
      </c>
      <c r="J185" s="3" t="n">
        <v>109634.105182923</v>
      </c>
      <c r="K185" s="3" t="n">
        <f aca="false">STDEV(I185:J185)</f>
        <v>11115.7156821143</v>
      </c>
      <c r="L185" s="3" t="n">
        <v>60926.9690777074</v>
      </c>
      <c r="M185" s="3" t="n">
        <v>146903.125743351</v>
      </c>
      <c r="N185" s="3" t="n">
        <f aca="false">STDEV(L185:M185)</f>
        <v>60794.3233986336</v>
      </c>
      <c r="O185" s="3" t="n">
        <v>575473.89341729</v>
      </c>
      <c r="P185" s="3" t="n">
        <v>71501.9646866461</v>
      </c>
      <c r="Q185" s="3" t="n">
        <f aca="false">STDEV(O185:P185)</f>
        <v>356361.968333102</v>
      </c>
    </row>
    <row collapsed="false" customFormat="false" customHeight="true" hidden="false" ht="12.65" outlineLevel="0" r="186">
      <c r="A186" s="1" t="n">
        <v>863.04651</v>
      </c>
      <c r="B186" s="2" t="n">
        <v>54.28</v>
      </c>
      <c r="C186" s="2" t="n">
        <v>3</v>
      </c>
      <c r="D186" s="0" t="n">
        <v>328789531</v>
      </c>
      <c r="E186" s="0" t="s">
        <v>127</v>
      </c>
      <c r="F186" s="2" t="n">
        <v>24.17</v>
      </c>
      <c r="G186" s="0" t="s">
        <v>117</v>
      </c>
      <c r="H186" s="2" t="n">
        <v>37</v>
      </c>
      <c r="I186" s="3" t="n">
        <v>53153.9450497405</v>
      </c>
      <c r="J186" s="3" t="n">
        <v>69281.4383205233</v>
      </c>
      <c r="K186" s="3" t="n">
        <f aca="false">STDEV(I186:J186)</f>
        <v>11403.8598553109</v>
      </c>
      <c r="L186" s="3" t="n">
        <v>27912.6172963934</v>
      </c>
      <c r="M186" s="3" t="n">
        <v>81638.8769733506</v>
      </c>
      <c r="N186" s="3" t="n">
        <f aca="false">STDEV(L186:M186)</f>
        <v>37990.2025453658</v>
      </c>
      <c r="O186" s="3" t="n">
        <v>253157.210464935</v>
      </c>
      <c r="P186" s="3" t="n">
        <v>41917.3001644228</v>
      </c>
      <c r="Q186" s="3" t="n">
        <f aca="false">STDEV(O186:P186)</f>
        <v>149369.17303073</v>
      </c>
    </row>
    <row collapsed="false" customFormat="false" customHeight="true" hidden="false" ht="12.65" outlineLevel="0" r="187">
      <c r="A187" s="1" t="n">
        <v>647.2832</v>
      </c>
      <c r="B187" s="2" t="n">
        <v>54.15</v>
      </c>
      <c r="C187" s="2" t="n">
        <v>4</v>
      </c>
      <c r="D187" s="0" t="n">
        <v>328789531</v>
      </c>
      <c r="E187" s="0" t="s">
        <v>127</v>
      </c>
      <c r="F187" s="2" t="n">
        <v>24.17</v>
      </c>
      <c r="G187" s="0" t="s">
        <v>117</v>
      </c>
      <c r="H187" s="2" t="n">
        <v>37</v>
      </c>
      <c r="I187" s="3" t="n">
        <v>416489.124699342</v>
      </c>
      <c r="J187" s="3" t="n">
        <v>456914.914009567</v>
      </c>
      <c r="K187" s="3" t="n">
        <f aca="false">STDEV(I187:J187)</f>
        <v>28585.3497560787</v>
      </c>
      <c r="L187" s="3" t="n">
        <v>192787.24860957</v>
      </c>
      <c r="M187" s="3" t="n">
        <v>390413.350898232</v>
      </c>
      <c r="N187" s="3" t="n">
        <f aca="false">STDEV(L187:M187)</f>
        <v>139742.757067779</v>
      </c>
      <c r="O187" s="3" t="n">
        <v>1669753.41162415</v>
      </c>
      <c r="P187" s="3" t="n">
        <v>268354.143452435</v>
      </c>
      <c r="Q187" s="3" t="n">
        <f aca="false">STDEV(O187:P187)</f>
        <v>990938.925674085</v>
      </c>
    </row>
    <row collapsed="false" customFormat="false" customHeight="true" hidden="false" ht="12.65" outlineLevel="0" r="188">
      <c r="A188" s="1" t="n">
        <v>638.01074</v>
      </c>
      <c r="B188" s="2" t="n">
        <v>127.23</v>
      </c>
      <c r="C188" s="2" t="n">
        <v>3</v>
      </c>
      <c r="D188" s="0" t="n">
        <v>328789531</v>
      </c>
      <c r="E188" s="0" t="s">
        <v>128</v>
      </c>
      <c r="F188" s="2" t="n">
        <v>19.23</v>
      </c>
      <c r="G188" s="0" t="s">
        <v>117</v>
      </c>
      <c r="H188" s="2" t="n">
        <v>37</v>
      </c>
      <c r="I188" s="3" t="n">
        <v>204510.993716813</v>
      </c>
      <c r="J188" s="3" t="n">
        <v>206404.592434095</v>
      </c>
      <c r="K188" s="3" t="n">
        <f aca="false">STDEV(I188:J188)</f>
        <v>1338.97649383623</v>
      </c>
      <c r="L188" s="3" t="n">
        <v>162038.046312408</v>
      </c>
      <c r="M188" s="3" t="n">
        <v>331738.215098237</v>
      </c>
      <c r="N188" s="3" t="n">
        <f aca="false">STDEV(L188:M188)</f>
        <v>119996.140116961</v>
      </c>
      <c r="O188" s="3" t="n">
        <v>336364.573625642</v>
      </c>
      <c r="P188" s="3" t="n">
        <v>8650.52168243157</v>
      </c>
      <c r="Q188" s="3" t="n">
        <f aca="false">STDEV(O188:P188)</f>
        <v>231728.828419165</v>
      </c>
    </row>
    <row collapsed="false" customFormat="false" customHeight="true" hidden="false" ht="12.65" outlineLevel="0" r="189">
      <c r="A189" s="1" t="n">
        <v>478.76022</v>
      </c>
      <c r="B189" s="2" t="n">
        <v>127.23</v>
      </c>
      <c r="C189" s="2" t="n">
        <v>4</v>
      </c>
      <c r="D189" s="0" t="n">
        <v>328789531</v>
      </c>
      <c r="E189" s="0" t="s">
        <v>128</v>
      </c>
      <c r="F189" s="2" t="n">
        <v>19.23</v>
      </c>
      <c r="G189" s="0" t="s">
        <v>117</v>
      </c>
      <c r="H189" s="2" t="n">
        <v>37</v>
      </c>
      <c r="I189" s="3" t="n">
        <v>143792.561144616</v>
      </c>
      <c r="J189" s="3" t="n">
        <v>115808.374080483</v>
      </c>
      <c r="K189" s="3" t="n">
        <f aca="false">STDEV(I189:J189)</f>
        <v>19787.8084390413</v>
      </c>
      <c r="L189" s="3" t="n">
        <v>108765.934696826</v>
      </c>
      <c r="M189" s="3" t="n">
        <v>182899.717709048</v>
      </c>
      <c r="N189" s="3" t="n">
        <f aca="false">STDEV(L189:M189)</f>
        <v>52420.5006829543</v>
      </c>
      <c r="O189" s="3" t="n">
        <v>281567.958232563</v>
      </c>
      <c r="P189" s="3" t="n">
        <v>21464.0824805577</v>
      </c>
      <c r="Q189" s="3" t="n">
        <f aca="false">STDEV(O189:P189)</f>
        <v>183921.214357146</v>
      </c>
    </row>
    <row collapsed="false" customFormat="false" customHeight="true" hidden="false" ht="12.65" outlineLevel="0" r="190">
      <c r="A190" s="1" t="n">
        <v>834.83057</v>
      </c>
      <c r="B190" s="2" t="n">
        <v>143.77</v>
      </c>
      <c r="C190" s="2" t="n">
        <v>2</v>
      </c>
      <c r="D190" s="0" t="n">
        <v>328789531</v>
      </c>
      <c r="E190" s="0" t="s">
        <v>129</v>
      </c>
      <c r="F190" s="2" t="n">
        <v>36.87</v>
      </c>
      <c r="G190" s="0" t="s">
        <v>117</v>
      </c>
      <c r="H190" s="2" t="n">
        <v>37</v>
      </c>
      <c r="I190" s="3" t="n">
        <v>0</v>
      </c>
      <c r="J190" s="3" t="n">
        <v>0</v>
      </c>
      <c r="K190" s="3" t="n">
        <f aca="false">STDEV(I190:J190)</f>
        <v>0</v>
      </c>
      <c r="L190" s="3" t="n">
        <v>174210.008279069</v>
      </c>
      <c r="M190" s="3" t="n">
        <v>427571.301035761</v>
      </c>
      <c r="N190" s="3" t="n">
        <f aca="false">STDEV(L190:M190)</f>
        <v>179153.488198447</v>
      </c>
      <c r="O190" s="3" t="n">
        <v>2002782.16378756</v>
      </c>
      <c r="P190" s="3" t="n">
        <v>64647.5460749805</v>
      </c>
      <c r="Q190" s="3" t="n">
        <f aca="false">STDEV(O190:P190)</f>
        <v>1370468.13103696</v>
      </c>
    </row>
    <row collapsed="false" customFormat="false" customHeight="true" hidden="false" ht="12.65" outlineLevel="0" r="191">
      <c r="A191" s="1" t="n">
        <v>556.88928</v>
      </c>
      <c r="B191" s="2" t="n">
        <v>143.68</v>
      </c>
      <c r="C191" s="2" t="n">
        <v>3</v>
      </c>
      <c r="D191" s="0" t="n">
        <v>328789531</v>
      </c>
      <c r="E191" s="0" t="s">
        <v>129</v>
      </c>
      <c r="F191" s="2" t="n">
        <v>36.87</v>
      </c>
      <c r="G191" s="0" t="s">
        <v>117</v>
      </c>
      <c r="H191" s="2" t="n">
        <v>37</v>
      </c>
      <c r="I191" s="3" t="n">
        <v>428585.137447091</v>
      </c>
      <c r="J191" s="3" t="n">
        <v>503060.009262869</v>
      </c>
      <c r="K191" s="3" t="n">
        <f aca="false">STDEV(I191:J191)</f>
        <v>52661.6868889355</v>
      </c>
      <c r="L191" s="3" t="n">
        <v>1026101.53847811</v>
      </c>
      <c r="M191" s="3" t="n">
        <v>2044789.96653471</v>
      </c>
      <c r="N191" s="3" t="n">
        <f aca="false">STDEV(L191:M191)</f>
        <v>720321.495395086</v>
      </c>
      <c r="O191" s="3" t="n">
        <v>12482597.9137507</v>
      </c>
      <c r="P191" s="3" t="n">
        <v>1092979.15654801</v>
      </c>
      <c r="Q191" s="3" t="n">
        <f aca="false">STDEV(O191:P191)</f>
        <v>8053676.65834752</v>
      </c>
    </row>
    <row collapsed="false" customFormat="false" customHeight="true" hidden="false" ht="12.65" outlineLevel="0" r="192">
      <c r="A192" s="1" t="n">
        <v>842.82812</v>
      </c>
      <c r="B192" s="2" t="n">
        <v>128.91</v>
      </c>
      <c r="C192" s="2" t="n">
        <v>2</v>
      </c>
      <c r="D192" s="0" t="n">
        <v>328789531</v>
      </c>
      <c r="E192" s="0" t="s">
        <v>130</v>
      </c>
      <c r="F192" s="2" t="n">
        <v>25.85</v>
      </c>
      <c r="G192" s="0" t="s">
        <v>117</v>
      </c>
      <c r="H192" s="2" t="n">
        <v>37</v>
      </c>
      <c r="I192" s="3" t="n">
        <v>449011.069634826</v>
      </c>
      <c r="J192" s="3" t="n">
        <v>464846.05564939</v>
      </c>
      <c r="K192" s="3" t="n">
        <f aca="false">STDEV(I192:J192)</f>
        <v>11197.0259908923</v>
      </c>
      <c r="L192" s="3" t="n">
        <v>48507.4697519311</v>
      </c>
      <c r="M192" s="3" t="n">
        <v>175295.973558171</v>
      </c>
      <c r="N192" s="3" t="n">
        <f aca="false">STDEV(L192:M192)</f>
        <v>89653.0108178886</v>
      </c>
      <c r="O192" s="3" t="n">
        <v>260207.589683289</v>
      </c>
      <c r="P192" s="3" t="n">
        <v>38128.4436765943</v>
      </c>
      <c r="Q192" s="3" t="n">
        <f aca="false">STDEV(O192:P192)</f>
        <v>157033.670101451</v>
      </c>
    </row>
    <row collapsed="false" customFormat="false" customHeight="true" hidden="false" ht="12.65" outlineLevel="0" r="193">
      <c r="A193" s="1" t="n">
        <v>562.2207</v>
      </c>
      <c r="B193" s="2" t="n">
        <v>128.89</v>
      </c>
      <c r="C193" s="2" t="n">
        <v>3</v>
      </c>
      <c r="D193" s="0" t="n">
        <v>328789531</v>
      </c>
      <c r="E193" s="0" t="s">
        <v>130</v>
      </c>
      <c r="F193" s="2" t="n">
        <v>25.85</v>
      </c>
      <c r="G193" s="0" t="s">
        <v>117</v>
      </c>
      <c r="H193" s="2" t="n">
        <v>37</v>
      </c>
      <c r="I193" s="3" t="n">
        <v>3945200.55003217</v>
      </c>
      <c r="J193" s="3" t="n">
        <v>3678276.47981374</v>
      </c>
      <c r="K193" s="3" t="n">
        <f aca="false">STDEV(I193:J193)</f>
        <v>188743.820113366</v>
      </c>
      <c r="L193" s="3" t="n">
        <v>478428.444457594</v>
      </c>
      <c r="M193" s="3" t="n">
        <v>673704.424536297</v>
      </c>
      <c r="N193" s="3" t="n">
        <f aca="false">STDEV(L193:M193)</f>
        <v>138080.9697165</v>
      </c>
      <c r="O193" s="3" t="n">
        <v>5051034.5792682</v>
      </c>
      <c r="P193" s="3" t="n">
        <v>418387.579321397</v>
      </c>
      <c r="Q193" s="3" t="n">
        <f aca="false">STDEV(O193:P193)</f>
        <v>3275776.1085059</v>
      </c>
    </row>
    <row collapsed="false" customFormat="false" customHeight="true" hidden="false" ht="12.65" outlineLevel="0" r="194">
      <c r="A194" s="1" t="n">
        <v>775.42651</v>
      </c>
      <c r="B194" s="2" t="n">
        <v>254.79</v>
      </c>
      <c r="C194" s="2" t="n">
        <v>2</v>
      </c>
      <c r="D194" s="0" t="n">
        <v>328789531</v>
      </c>
      <c r="E194" s="0" t="s">
        <v>131</v>
      </c>
      <c r="F194" s="2" t="n">
        <v>68.1</v>
      </c>
      <c r="G194" s="0" t="s">
        <v>117</v>
      </c>
      <c r="H194" s="2" t="n">
        <v>37</v>
      </c>
      <c r="I194" s="3" t="n">
        <v>2096248.43764845</v>
      </c>
      <c r="J194" s="3" t="n">
        <v>1922569.59829557</v>
      </c>
      <c r="K194" s="3" t="n">
        <f aca="false">STDEV(I194:J194)</f>
        <v>122809.485055031</v>
      </c>
      <c r="L194" s="3" t="n">
        <v>1836265.31197131</v>
      </c>
      <c r="M194" s="3" t="n">
        <v>1874850.66161524</v>
      </c>
      <c r="N194" s="3" t="n">
        <f aca="false">STDEV(L194:M194)</f>
        <v>27283.9623876767</v>
      </c>
      <c r="O194" s="3" t="n">
        <v>0</v>
      </c>
      <c r="P194" s="3" t="n">
        <v>1070281.6310557</v>
      </c>
      <c r="Q194" s="3" t="n">
        <f aca="false">STDEV(O194:P194)</f>
        <v>756803.399098884</v>
      </c>
    </row>
    <row collapsed="false" customFormat="false" customHeight="true" hidden="false" ht="12.65" outlineLevel="0" r="195">
      <c r="A195" s="1" t="n">
        <v>517.28613</v>
      </c>
      <c r="B195" s="2" t="n">
        <v>250.44</v>
      </c>
      <c r="C195" s="2" t="n">
        <v>3</v>
      </c>
      <c r="D195" s="0" t="n">
        <v>328789531</v>
      </c>
      <c r="E195" s="0" t="s">
        <v>131</v>
      </c>
      <c r="F195" s="2" t="n">
        <v>68.1</v>
      </c>
      <c r="G195" s="0" t="s">
        <v>117</v>
      </c>
      <c r="H195" s="2" t="n">
        <v>37</v>
      </c>
      <c r="I195" s="3" t="n">
        <v>703002.610976516</v>
      </c>
      <c r="J195" s="3" t="n">
        <v>552229.869693637</v>
      </c>
      <c r="K195" s="3" t="n">
        <f aca="false">STDEV(I195:J195)</f>
        <v>106612.427779209</v>
      </c>
      <c r="L195" s="3" t="n">
        <v>651341.604039797</v>
      </c>
      <c r="M195" s="3" t="n">
        <v>737535.480246391</v>
      </c>
      <c r="N195" s="3" t="n">
        <f aca="false">STDEV(L195:M195)</f>
        <v>60948.2743624365</v>
      </c>
      <c r="O195" s="3" t="n">
        <v>0</v>
      </c>
      <c r="P195" s="3" t="n">
        <v>368785.541828596</v>
      </c>
      <c r="Q195" s="3" t="n">
        <f aca="false">STDEV(O195:P195)</f>
        <v>260770.757430555</v>
      </c>
    </row>
    <row collapsed="false" customFormat="false" customHeight="true" hidden="false" ht="12.65" outlineLevel="0" r="196">
      <c r="A196" s="1" t="n">
        <v>1165.97095</v>
      </c>
      <c r="B196" s="2" t="n">
        <v>84.98</v>
      </c>
      <c r="C196" s="2" t="n">
        <v>2</v>
      </c>
      <c r="D196" s="0" t="n">
        <v>328789531</v>
      </c>
      <c r="E196" s="0" t="s">
        <v>132</v>
      </c>
      <c r="F196" s="2" t="n">
        <v>54.48</v>
      </c>
      <c r="G196" s="0" t="s">
        <v>117</v>
      </c>
      <c r="H196" s="2" t="n">
        <v>37</v>
      </c>
      <c r="I196" s="3" t="n">
        <v>55221.4828033266</v>
      </c>
      <c r="J196" s="3" t="n">
        <v>58672.4355237346</v>
      </c>
      <c r="K196" s="3" t="n">
        <f aca="false">STDEV(I196:J196)</f>
        <v>2440.19207015466</v>
      </c>
      <c r="L196" s="3" t="n">
        <v>25459.7376731728</v>
      </c>
      <c r="M196" s="3" t="n">
        <v>139134.862264055</v>
      </c>
      <c r="N196" s="3" t="n">
        <f aca="false">STDEV(L196:M196)</f>
        <v>80380.4514504385</v>
      </c>
      <c r="O196" s="3" t="n">
        <v>198914.586508033</v>
      </c>
      <c r="P196" s="3" t="n">
        <v>43561.4767370627</v>
      </c>
      <c r="Q196" s="3" t="n">
        <f aca="false">STDEV(O196:P196)</f>
        <v>109851.237397471</v>
      </c>
    </row>
    <row collapsed="false" customFormat="false" customHeight="true" hidden="false" ht="12.65" outlineLevel="0" r="197">
      <c r="A197" s="1" t="n">
        <v>777.328</v>
      </c>
      <c r="B197" s="2" t="n">
        <v>84.97</v>
      </c>
      <c r="C197" s="2" t="n">
        <v>3</v>
      </c>
      <c r="D197" s="0" t="n">
        <v>328789531</v>
      </c>
      <c r="E197" s="0" t="s">
        <v>132</v>
      </c>
      <c r="F197" s="2" t="n">
        <v>54.48</v>
      </c>
      <c r="G197" s="0" t="s">
        <v>117</v>
      </c>
      <c r="H197" s="2" t="n">
        <v>37</v>
      </c>
      <c r="I197" s="3" t="n">
        <v>152874.15077178</v>
      </c>
      <c r="J197" s="3" t="n">
        <v>309054.2900095</v>
      </c>
      <c r="K197" s="3" t="n">
        <f aca="false">STDEV(I197:J197)</f>
        <v>110436.035541651</v>
      </c>
      <c r="L197" s="3" t="n">
        <v>185238.638270531</v>
      </c>
      <c r="M197" s="3" t="n">
        <v>194927.140253685</v>
      </c>
      <c r="N197" s="3" t="n">
        <f aca="false">STDEV(L197:M197)</f>
        <v>6850.80545182752</v>
      </c>
      <c r="O197" s="3" t="n">
        <v>454368.931162362</v>
      </c>
      <c r="P197" s="3" t="n">
        <v>107184.463637458</v>
      </c>
      <c r="Q197" s="3" t="n">
        <f aca="false">STDEV(O197:P197)</f>
        <v>245496.4913095</v>
      </c>
    </row>
    <row collapsed="false" customFormat="false" customHeight="true" hidden="false" ht="12.65" outlineLevel="0" r="198">
      <c r="A198" s="1" t="n">
        <v>820.34747</v>
      </c>
      <c r="B198" s="2" t="n">
        <v>69.89</v>
      </c>
      <c r="C198" s="2" t="n">
        <v>3</v>
      </c>
      <c r="D198" s="0" t="n">
        <v>328789531</v>
      </c>
      <c r="E198" s="0" t="s">
        <v>133</v>
      </c>
      <c r="F198" s="2" t="n">
        <v>42.04</v>
      </c>
      <c r="G198" s="0" t="s">
        <v>117</v>
      </c>
      <c r="H198" s="2" t="n">
        <v>37</v>
      </c>
      <c r="I198" s="3" t="n">
        <v>1886703.15682415</v>
      </c>
      <c r="J198" s="3" t="n">
        <v>2162832.0641446</v>
      </c>
      <c r="K198" s="3" t="n">
        <f aca="false">STDEV(I198:J198)</f>
        <v>195252.622847922</v>
      </c>
      <c r="L198" s="3" t="n">
        <v>956926.110874882</v>
      </c>
      <c r="M198" s="3" t="n">
        <v>2242913.65463486</v>
      </c>
      <c r="N198" s="3" t="n">
        <f aca="false">STDEV(L198:M198)</f>
        <v>909330.512714112</v>
      </c>
      <c r="O198" s="3" t="n">
        <v>9320810.70690179</v>
      </c>
      <c r="P198" s="3" t="n">
        <v>1057373.69925696</v>
      </c>
      <c r="Q198" s="3" t="n">
        <f aca="false">STDEV(O198:P198)</f>
        <v>5843132.34401353</v>
      </c>
    </row>
    <row collapsed="false" customFormat="false" customHeight="true" hidden="false" ht="12.65" outlineLevel="0" r="199">
      <c r="A199" s="1" t="n">
        <v>615.51202</v>
      </c>
      <c r="B199" s="2" t="n">
        <v>69.97</v>
      </c>
      <c r="C199" s="2" t="n">
        <v>4</v>
      </c>
      <c r="D199" s="0" t="n">
        <v>328789531</v>
      </c>
      <c r="E199" s="0" t="s">
        <v>133</v>
      </c>
      <c r="F199" s="2" t="n">
        <v>42.04</v>
      </c>
      <c r="G199" s="0" t="s">
        <v>117</v>
      </c>
      <c r="H199" s="2" t="n">
        <v>37</v>
      </c>
      <c r="I199" s="3" t="n">
        <v>0</v>
      </c>
      <c r="J199" s="3" t="n">
        <v>0</v>
      </c>
      <c r="K199" s="3" t="n">
        <f aca="false">STDEV(I199:J199)</f>
        <v>0</v>
      </c>
      <c r="L199" s="3" t="n">
        <v>3708.66415272032</v>
      </c>
      <c r="M199" s="3" t="n">
        <v>9612.99923192336</v>
      </c>
      <c r="N199" s="3" t="n">
        <f aca="false">STDEV(L199:M199)</f>
        <v>4174.99537290208</v>
      </c>
      <c r="O199" s="3" t="n">
        <v>34943.4261331694</v>
      </c>
      <c r="P199" s="3" t="n">
        <v>14114.5669586068</v>
      </c>
      <c r="Q199" s="3" t="n">
        <f aca="false">STDEV(O199:P199)</f>
        <v>14728.2275667128</v>
      </c>
    </row>
    <row collapsed="false" customFormat="false" customHeight="true" hidden="false" ht="12.65" outlineLevel="0" r="200">
      <c r="A200" s="1" t="n">
        <v>822.03687</v>
      </c>
      <c r="B200" s="2" t="n">
        <v>82.31</v>
      </c>
      <c r="C200" s="2" t="n">
        <v>3</v>
      </c>
      <c r="D200" s="0" t="n">
        <v>328789531</v>
      </c>
      <c r="E200" s="0" t="s">
        <v>134</v>
      </c>
      <c r="F200" s="2" t="n">
        <v>49.49</v>
      </c>
      <c r="G200" s="0" t="s">
        <v>117</v>
      </c>
      <c r="H200" s="2" t="n">
        <v>37</v>
      </c>
      <c r="I200" s="3" t="n">
        <v>95549.6629911153</v>
      </c>
      <c r="J200" s="3" t="n">
        <v>109808.806256446</v>
      </c>
      <c r="K200" s="3" t="n">
        <f aca="false">STDEV(I200:J200)</f>
        <v>10082.7368968258</v>
      </c>
      <c r="L200" s="3" t="n">
        <v>61478.1231478349</v>
      </c>
      <c r="M200" s="3" t="n">
        <v>119680.07992153</v>
      </c>
      <c r="N200" s="3" t="n">
        <f aca="false">STDEV(L200:M200)</f>
        <v>41154.9983130061</v>
      </c>
      <c r="O200" s="3" t="n">
        <v>321210.566879556</v>
      </c>
      <c r="P200" s="3" t="n">
        <v>20432.4259257457</v>
      </c>
      <c r="Q200" s="3" t="n">
        <f aca="false">STDEV(O200:P200)</f>
        <v>212682.263101122</v>
      </c>
    </row>
    <row collapsed="false" customFormat="false" customHeight="true" hidden="false" ht="12.65" outlineLevel="0" r="201">
      <c r="A201" s="1" t="n">
        <v>616.77863</v>
      </c>
      <c r="B201" s="2" t="n">
        <v>82.3</v>
      </c>
      <c r="C201" s="2" t="n">
        <v>4</v>
      </c>
      <c r="D201" s="0" t="n">
        <v>328789531</v>
      </c>
      <c r="E201" s="0" t="s">
        <v>134</v>
      </c>
      <c r="F201" s="2" t="n">
        <v>49.49</v>
      </c>
      <c r="G201" s="0" t="s">
        <v>117</v>
      </c>
      <c r="H201" s="2" t="n">
        <v>37</v>
      </c>
      <c r="I201" s="3" t="n">
        <v>279137.657532923</v>
      </c>
      <c r="J201" s="3" t="n">
        <v>399713.408952383</v>
      </c>
      <c r="K201" s="3" t="n">
        <f aca="false">STDEV(I201:J201)</f>
        <v>85259.9314753637</v>
      </c>
      <c r="L201" s="3" t="n">
        <v>214272.548754391</v>
      </c>
      <c r="M201" s="3" t="n">
        <v>346319.57118314</v>
      </c>
      <c r="N201" s="3" t="n">
        <f aca="false">STDEV(L201:M201)</f>
        <v>93371.3449948606</v>
      </c>
      <c r="O201" s="3" t="n">
        <v>1855153.19074005</v>
      </c>
      <c r="P201" s="3" t="n">
        <v>165042.778870213</v>
      </c>
      <c r="Q201" s="3" t="n">
        <f aca="false">STDEV(O201:P201)</f>
        <v>1195088.53318715</v>
      </c>
    </row>
    <row collapsed="false" customFormat="false" customHeight="true" hidden="false" ht="12.65" outlineLevel="0" r="202">
      <c r="A202" s="1" t="n">
        <v>1023.46448</v>
      </c>
      <c r="B202" s="2" t="n">
        <v>45.72</v>
      </c>
      <c r="C202" s="2" t="n">
        <v>2</v>
      </c>
      <c r="D202" s="0" t="n">
        <v>328789531</v>
      </c>
      <c r="E202" s="0" t="s">
        <v>135</v>
      </c>
      <c r="F202" s="2" t="n">
        <v>25.79</v>
      </c>
      <c r="G202" s="0" t="s">
        <v>117</v>
      </c>
      <c r="H202" s="2" t="n">
        <v>37</v>
      </c>
      <c r="I202" s="3" t="n">
        <v>10096.8249215771</v>
      </c>
      <c r="J202" s="3" t="n">
        <v>29268.1065280484</v>
      </c>
      <c r="K202" s="3" t="n">
        <f aca="false">STDEV(I202:J202)</f>
        <v>13556.1432279728</v>
      </c>
      <c r="L202" s="3" t="n">
        <v>4060.7143407762</v>
      </c>
      <c r="M202" s="3" t="n">
        <v>5784.43345090043</v>
      </c>
      <c r="N202" s="3" t="n">
        <f aca="false">STDEV(L202:M202)</f>
        <v>1218.85347162968</v>
      </c>
      <c r="O202" s="3" t="n">
        <v>24693.5764921335</v>
      </c>
      <c r="P202" s="3" t="n">
        <v>1854.11869017145</v>
      </c>
      <c r="Q202" s="3" t="n">
        <f aca="false">STDEV(O202:P202)</f>
        <v>16149.9354903914</v>
      </c>
    </row>
    <row collapsed="false" customFormat="false" customHeight="true" hidden="false" ht="12.65" outlineLevel="0" r="203">
      <c r="A203" s="1" t="n">
        <v>682.64477</v>
      </c>
      <c r="B203" s="2" t="n">
        <v>45.73</v>
      </c>
      <c r="C203" s="2" t="n">
        <v>3</v>
      </c>
      <c r="D203" s="0" t="n">
        <v>328789531</v>
      </c>
      <c r="E203" s="0" t="s">
        <v>135</v>
      </c>
      <c r="F203" s="2" t="n">
        <v>25.79</v>
      </c>
      <c r="G203" s="0" t="s">
        <v>117</v>
      </c>
      <c r="H203" s="2" t="n">
        <v>37</v>
      </c>
      <c r="I203" s="3" t="n">
        <v>638221.010735334</v>
      </c>
      <c r="J203" s="3" t="n">
        <v>765215.422298252</v>
      </c>
      <c r="K203" s="3" t="n">
        <f aca="false">STDEV(I203:J203)</f>
        <v>89798.6095889346</v>
      </c>
      <c r="L203" s="3" t="n">
        <v>210830.787285118</v>
      </c>
      <c r="M203" s="3" t="n">
        <v>164841.919823841</v>
      </c>
      <c r="N203" s="3" t="n">
        <f aca="false">STDEV(L203:M203)</f>
        <v>32519.0400409583</v>
      </c>
      <c r="O203" s="3" t="n">
        <v>2553363.62922403</v>
      </c>
      <c r="P203" s="3" t="n">
        <v>102623.384573654</v>
      </c>
      <c r="Q203" s="3" t="n">
        <f aca="false">STDEV(O203:P203)</f>
        <v>1732935.04591906</v>
      </c>
    </row>
    <row collapsed="false" customFormat="false" customHeight="true" hidden="false" ht="12.65" outlineLevel="0" r="204">
      <c r="A204" s="1" t="n">
        <v>512.23523</v>
      </c>
      <c r="B204" s="2" t="n">
        <v>46.97</v>
      </c>
      <c r="C204" s="2" t="n">
        <v>4</v>
      </c>
      <c r="D204" s="0" t="n">
        <v>328789531</v>
      </c>
      <c r="E204" s="0" t="s">
        <v>135</v>
      </c>
      <c r="F204" s="2" t="n">
        <v>25.79</v>
      </c>
      <c r="G204" s="0" t="s">
        <v>117</v>
      </c>
      <c r="H204" s="2" t="n">
        <v>37</v>
      </c>
      <c r="I204" s="3" t="n">
        <v>458763.15761689</v>
      </c>
      <c r="J204" s="3" t="n">
        <v>529416.512017386</v>
      </c>
      <c r="K204" s="3" t="n">
        <f aca="false">STDEV(I204:J204)</f>
        <v>49959.4660101672</v>
      </c>
      <c r="L204" s="3" t="n">
        <v>142940.777018012</v>
      </c>
      <c r="M204" s="3" t="n">
        <v>107868.11000097</v>
      </c>
      <c r="N204" s="3" t="n">
        <f aca="false">STDEV(L204:M204)</f>
        <v>24800.1206820482</v>
      </c>
      <c r="O204" s="3" t="n">
        <v>1791717.02700276</v>
      </c>
      <c r="P204" s="3" t="n">
        <v>131615.371834761</v>
      </c>
      <c r="Q204" s="3" t="n">
        <f aca="false">STDEV(O204:P204)</f>
        <v>1173869.1378283</v>
      </c>
    </row>
    <row collapsed="false" customFormat="false" customHeight="true" hidden="false" ht="12.65" outlineLevel="0" r="205">
      <c r="A205" s="1" t="n">
        <v>1023.23956</v>
      </c>
      <c r="B205" s="2" t="n">
        <v>218.18</v>
      </c>
      <c r="C205" s="2" t="n">
        <v>4</v>
      </c>
      <c r="D205" s="0" t="n">
        <v>328789531</v>
      </c>
      <c r="E205" s="0" t="s">
        <v>136</v>
      </c>
      <c r="F205" s="2" t="n">
        <v>42.11</v>
      </c>
      <c r="G205" s="0" t="s">
        <v>117</v>
      </c>
      <c r="H205" s="2" t="n">
        <v>37</v>
      </c>
      <c r="I205" s="3" t="n">
        <v>616977.743648685</v>
      </c>
      <c r="J205" s="3" t="n">
        <v>629303.878201684</v>
      </c>
      <c r="K205" s="3" t="n">
        <f aca="false">STDEV(I205:J205)</f>
        <v>8715.89332824336</v>
      </c>
      <c r="L205" s="3" t="n">
        <v>1285804.95950213</v>
      </c>
      <c r="M205" s="3" t="n">
        <v>1240677.0569462</v>
      </c>
      <c r="N205" s="3" t="n">
        <f aca="false">STDEV(L205:M205)</f>
        <v>31910.2459180238</v>
      </c>
      <c r="O205" s="3" t="n">
        <v>0</v>
      </c>
      <c r="P205" s="3" t="n">
        <v>848071.944869415</v>
      </c>
      <c r="Q205" s="3" t="n">
        <f aca="false">STDEV(O205:P205)</f>
        <v>599677.423151227</v>
      </c>
    </row>
    <row collapsed="false" customFormat="false" customHeight="true" hidden="false" ht="12.65" outlineLevel="0" r="206">
      <c r="A206" s="1" t="n">
        <v>1027.24219</v>
      </c>
      <c r="B206" s="2" t="n">
        <v>200.3</v>
      </c>
      <c r="C206" s="2" t="n">
        <v>4</v>
      </c>
      <c r="D206" s="0" t="n">
        <v>328789531</v>
      </c>
      <c r="E206" s="0" t="s">
        <v>137</v>
      </c>
      <c r="F206" s="2" t="n">
        <v>43.02</v>
      </c>
      <c r="G206" s="0" t="s">
        <v>117</v>
      </c>
      <c r="H206" s="2" t="n">
        <v>37</v>
      </c>
      <c r="I206" s="3" t="n">
        <v>3342886.53424691</v>
      </c>
      <c r="J206" s="3" t="n">
        <v>3656979.95101862</v>
      </c>
      <c r="K206" s="3" t="n">
        <f aca="false">STDEV(I206:J206)</f>
        <v>222097.584925329</v>
      </c>
      <c r="L206" s="3" t="n">
        <v>356301.225334282</v>
      </c>
      <c r="M206" s="3" t="n">
        <v>0</v>
      </c>
      <c r="N206" s="3" t="n">
        <f aca="false">STDEV(L206:M206)</f>
        <v>251943.012578947</v>
      </c>
      <c r="O206" s="3" t="n">
        <v>0</v>
      </c>
      <c r="P206" s="3" t="n">
        <v>0</v>
      </c>
      <c r="Q206" s="3" t="n">
        <f aca="false">STDEV(O206:P206)</f>
        <v>0</v>
      </c>
    </row>
    <row collapsed="false" customFormat="false" customHeight="true" hidden="false" ht="12.65" outlineLevel="0" r="207">
      <c r="A207" s="1" t="n">
        <v>1022.85059</v>
      </c>
      <c r="B207" s="2" t="n">
        <v>270.7</v>
      </c>
      <c r="C207" s="2" t="n">
        <v>3</v>
      </c>
      <c r="D207" s="0" t="n">
        <v>67010041</v>
      </c>
      <c r="E207" s="0" t="s">
        <v>138</v>
      </c>
      <c r="F207" s="2" t="n">
        <v>58.69</v>
      </c>
      <c r="G207" s="0" t="s">
        <v>139</v>
      </c>
      <c r="H207" s="2" t="n">
        <v>35</v>
      </c>
      <c r="I207" s="3" t="n">
        <v>1021631.35508628</v>
      </c>
      <c r="J207" s="3" t="n">
        <v>0</v>
      </c>
      <c r="K207" s="3" t="n">
        <f aca="false">STDEV(I207:J207)</f>
        <v>722402.45905431</v>
      </c>
      <c r="L207" s="3" t="n">
        <v>0</v>
      </c>
      <c r="M207" s="3" t="n">
        <v>0</v>
      </c>
      <c r="N207" s="3" t="n">
        <f aca="false">STDEV(L207:M207)</f>
        <v>0</v>
      </c>
      <c r="O207" s="3" t="n">
        <v>0</v>
      </c>
      <c r="P207" s="3" t="n">
        <v>0</v>
      </c>
      <c r="Q207" s="3" t="n">
        <f aca="false">STDEV(O207:P207)</f>
        <v>0</v>
      </c>
    </row>
    <row collapsed="false" customFormat="false" customHeight="true" hidden="false" ht="12.65" outlineLevel="0" r="208">
      <c r="A208" s="1" t="n">
        <v>767.38922</v>
      </c>
      <c r="B208" s="2" t="n">
        <v>262.14</v>
      </c>
      <c r="C208" s="2" t="n">
        <v>4</v>
      </c>
      <c r="D208" s="0" t="n">
        <v>67010041</v>
      </c>
      <c r="E208" s="0" t="s">
        <v>138</v>
      </c>
      <c r="F208" s="2" t="n">
        <v>58.69</v>
      </c>
      <c r="G208" s="0" t="s">
        <v>139</v>
      </c>
      <c r="H208" s="2" t="n">
        <v>35</v>
      </c>
      <c r="I208" s="3" t="n">
        <v>666079.362587743</v>
      </c>
      <c r="J208" s="3" t="n">
        <v>508401.730882508</v>
      </c>
      <c r="K208" s="3" t="n">
        <f aca="false">STDEV(I208:J208)</f>
        <v>111494.922620207</v>
      </c>
      <c r="L208" s="3" t="n">
        <v>426008.395589104</v>
      </c>
      <c r="M208" s="3" t="n">
        <v>469713.611771066</v>
      </c>
      <c r="N208" s="3" t="n">
        <f aca="false">STDEV(L208:M208)</f>
        <v>30904.2547354894</v>
      </c>
      <c r="O208" s="3" t="n">
        <v>0</v>
      </c>
      <c r="P208" s="3" t="n">
        <v>72507.3712873621</v>
      </c>
      <c r="Q208" s="3" t="n">
        <f aca="false">STDEV(O208:P208)</f>
        <v>51270.4539233045</v>
      </c>
    </row>
    <row collapsed="false" customFormat="false" customHeight="true" hidden="false" ht="12.65" outlineLevel="0" r="209">
      <c r="A209" s="1" t="n">
        <v>806.41046</v>
      </c>
      <c r="B209" s="2" t="n">
        <v>245.86</v>
      </c>
      <c r="C209" s="2" t="n">
        <v>4</v>
      </c>
      <c r="D209" s="0" t="n">
        <v>67010041</v>
      </c>
      <c r="E209" s="0" t="s">
        <v>140</v>
      </c>
      <c r="F209" s="2" t="n">
        <v>27.03</v>
      </c>
      <c r="G209" s="0" t="s">
        <v>139</v>
      </c>
      <c r="H209" s="2" t="n">
        <v>35</v>
      </c>
      <c r="I209" s="3" t="n">
        <v>834456.930542393</v>
      </c>
      <c r="J209" s="3" t="n">
        <v>245295.612912178</v>
      </c>
      <c r="K209" s="3" t="n">
        <f aca="false">STDEV(I209:J209)</f>
        <v>416599.962909126</v>
      </c>
      <c r="L209" s="3" t="n">
        <v>592222.990958261</v>
      </c>
      <c r="M209" s="3" t="n">
        <v>745477.621969193</v>
      </c>
      <c r="N209" s="3" t="n">
        <f aca="false">STDEV(L209:M209)</f>
        <v>108367.388836072</v>
      </c>
      <c r="O209" s="3" t="n">
        <v>0</v>
      </c>
      <c r="P209" s="3" t="n">
        <v>0</v>
      </c>
      <c r="Q209" s="3" t="n">
        <f aca="false">STDEV(O209:P209)</f>
        <v>0</v>
      </c>
    </row>
    <row collapsed="false" customFormat="false" customHeight="true" hidden="false" ht="12.65" outlineLevel="0" r="210">
      <c r="A210" s="1" t="n">
        <v>410.23981</v>
      </c>
      <c r="B210" s="2" t="n">
        <v>79.52</v>
      </c>
      <c r="C210" s="2" t="n">
        <v>2</v>
      </c>
      <c r="D210" s="0" t="n">
        <v>67010041</v>
      </c>
      <c r="E210" s="0" t="s">
        <v>141</v>
      </c>
      <c r="F210" s="2" t="n">
        <v>24.17</v>
      </c>
      <c r="G210" s="0" t="s">
        <v>139</v>
      </c>
      <c r="H210" s="2" t="n">
        <v>35</v>
      </c>
      <c r="I210" s="3" t="n">
        <v>1297572.57662922</v>
      </c>
      <c r="J210" s="3" t="n">
        <v>1589677.58822727</v>
      </c>
      <c r="K210" s="3" t="n">
        <f aca="false">STDEV(I210:J210)</f>
        <v>206549.434519556</v>
      </c>
      <c r="L210" s="3" t="n">
        <v>756335.541157819</v>
      </c>
      <c r="M210" s="3" t="n">
        <v>72726.5901127203</v>
      </c>
      <c r="N210" s="3" t="n">
        <f aca="false">STDEV(L210:M210)</f>
        <v>483384.524963812</v>
      </c>
      <c r="O210" s="3" t="n">
        <v>3526698.43124983</v>
      </c>
      <c r="P210" s="3" t="n">
        <v>114179.219427025</v>
      </c>
      <c r="Q210" s="3" t="n">
        <f aca="false">STDEV(O210:P210)</f>
        <v>2413015.47560928</v>
      </c>
    </row>
    <row collapsed="false" customFormat="false" customHeight="true" hidden="false" ht="12.65" outlineLevel="0" r="211">
      <c r="A211" s="1" t="n">
        <v>403.89227</v>
      </c>
      <c r="B211" s="2" t="n">
        <v>127</v>
      </c>
      <c r="C211" s="2" t="n">
        <v>3</v>
      </c>
      <c r="D211" s="0" t="n">
        <v>67010041</v>
      </c>
      <c r="E211" s="0" t="s">
        <v>142</v>
      </c>
      <c r="F211" s="2" t="n">
        <v>18.34</v>
      </c>
      <c r="G211" s="0" t="s">
        <v>139</v>
      </c>
      <c r="H211" s="2" t="n">
        <v>35</v>
      </c>
      <c r="I211" s="3" t="n">
        <v>90638.3923269022</v>
      </c>
      <c r="J211" s="3" t="n">
        <v>76087.0993809347</v>
      </c>
      <c r="K211" s="3" t="n">
        <f aca="false">STDEV(I211:J211)</f>
        <v>10289.3179171256</v>
      </c>
      <c r="L211" s="3" t="n">
        <v>40920.3246645626</v>
      </c>
      <c r="M211" s="3" t="n">
        <v>72920.2468634414</v>
      </c>
      <c r="N211" s="3" t="n">
        <f aca="false">STDEV(L211:M211)</f>
        <v>22627.3619842691</v>
      </c>
      <c r="O211" s="3" t="n">
        <v>266016.54719704</v>
      </c>
      <c r="P211" s="3" t="n">
        <v>15168.1713277988</v>
      </c>
      <c r="Q211" s="3" t="n">
        <f aca="false">STDEV(O211:P211)</f>
        <v>177376.587626772</v>
      </c>
    </row>
    <row collapsed="false" customFormat="false" customHeight="true" hidden="false" ht="12.65" outlineLevel="0" r="212">
      <c r="A212" s="1" t="n">
        <v>819.06799</v>
      </c>
      <c r="B212" s="2" t="n">
        <v>181.24</v>
      </c>
      <c r="C212" s="2" t="n">
        <v>3</v>
      </c>
      <c r="D212" s="0" t="n">
        <v>67010041</v>
      </c>
      <c r="E212" s="0" t="s">
        <v>143</v>
      </c>
      <c r="F212" s="2" t="n">
        <v>30.42</v>
      </c>
      <c r="G212" s="0" t="s">
        <v>139</v>
      </c>
      <c r="H212" s="2" t="n">
        <v>35</v>
      </c>
      <c r="I212" s="3" t="n">
        <v>2142387.30149193</v>
      </c>
      <c r="J212" s="3" t="n">
        <v>2299420.61917757</v>
      </c>
      <c r="K212" s="3" t="n">
        <f aca="false">STDEV(I212:J212)</f>
        <v>111039.323807737</v>
      </c>
      <c r="L212" s="3" t="n">
        <v>1605418.08525628</v>
      </c>
      <c r="M212" s="3" t="n">
        <v>2950540.18441766</v>
      </c>
      <c r="N212" s="3" t="n">
        <f aca="false">STDEV(L212:M212)</f>
        <v>951144.957840895</v>
      </c>
      <c r="O212" s="3" t="n">
        <v>0</v>
      </c>
      <c r="P212" s="3" t="n">
        <v>572101.794796631</v>
      </c>
      <c r="Q212" s="3" t="n">
        <f aca="false">STDEV(O212:P212)</f>
        <v>404537.058629692</v>
      </c>
    </row>
    <row collapsed="false" customFormat="false" customHeight="true" hidden="false" ht="12.65" outlineLevel="0" r="213">
      <c r="A213" s="1" t="n">
        <v>811.89978</v>
      </c>
      <c r="B213" s="2" t="n">
        <v>158.25</v>
      </c>
      <c r="C213" s="2" t="n">
        <v>2</v>
      </c>
      <c r="D213" s="0" t="n">
        <v>67010041</v>
      </c>
      <c r="E213" s="0" t="s">
        <v>144</v>
      </c>
      <c r="F213" s="2" t="n">
        <v>71.38</v>
      </c>
      <c r="G213" s="0" t="s">
        <v>139</v>
      </c>
      <c r="H213" s="2" t="n">
        <v>35</v>
      </c>
      <c r="I213" s="3" t="n">
        <v>613741.353887084</v>
      </c>
      <c r="J213" s="3" t="n">
        <v>747484.31665021</v>
      </c>
      <c r="K213" s="3" t="n">
        <f aca="false">STDEV(I213:J213)</f>
        <v>94570.5559057862</v>
      </c>
      <c r="L213" s="3" t="n">
        <v>479956.397932499</v>
      </c>
      <c r="M213" s="3" t="n">
        <v>1389686.45852366</v>
      </c>
      <c r="N213" s="3" t="n">
        <f aca="false">STDEV(L213:M213)</f>
        <v>643276.294893259</v>
      </c>
      <c r="O213" s="3" t="n">
        <v>2261137.14159168</v>
      </c>
      <c r="P213" s="3" t="n">
        <v>151795.581943894</v>
      </c>
      <c r="Q213" s="3" t="n">
        <f aca="false">STDEV(O213:P213)</f>
        <v>1491529.72066556</v>
      </c>
    </row>
    <row collapsed="false" customFormat="false" customHeight="true" hidden="false" ht="12.65" outlineLevel="0" r="214">
      <c r="A214" s="1" t="n">
        <v>541.60199</v>
      </c>
      <c r="B214" s="2" t="n">
        <v>157.48</v>
      </c>
      <c r="C214" s="2" t="n">
        <v>3</v>
      </c>
      <c r="D214" s="0" t="n">
        <v>67010041</v>
      </c>
      <c r="E214" s="0" t="s">
        <v>144</v>
      </c>
      <c r="F214" s="2" t="n">
        <v>71.38</v>
      </c>
      <c r="G214" s="0" t="s">
        <v>139</v>
      </c>
      <c r="H214" s="2" t="n">
        <v>35</v>
      </c>
      <c r="I214" s="3" t="n">
        <v>42533.6037664612</v>
      </c>
      <c r="J214" s="3" t="n">
        <v>162681.076654085</v>
      </c>
      <c r="K214" s="3" t="n">
        <f aca="false">STDEV(I214:J214)</f>
        <v>84957.0928212656</v>
      </c>
      <c r="L214" s="3" t="n">
        <v>98085.9035904515</v>
      </c>
      <c r="M214" s="3" t="n">
        <v>58132.4539093281</v>
      </c>
      <c r="N214" s="3" t="n">
        <f aca="false">STDEV(L214:M214)</f>
        <v>28251.3552013179</v>
      </c>
      <c r="O214" s="3" t="n">
        <v>536642.745201208</v>
      </c>
      <c r="P214" s="3" t="n">
        <v>44773.4723170021</v>
      </c>
      <c r="Q214" s="3" t="n">
        <f aca="false">STDEV(O214:P214)</f>
        <v>347804.098313718</v>
      </c>
    </row>
    <row collapsed="false" customFormat="false" customHeight="true" hidden="false" ht="12.65" outlineLevel="0" r="215">
      <c r="A215" s="1" t="n">
        <v>1000.00671</v>
      </c>
      <c r="B215" s="2" t="n">
        <v>194.18</v>
      </c>
      <c r="C215" s="2" t="n">
        <v>2</v>
      </c>
      <c r="D215" s="0" t="n">
        <v>67010041</v>
      </c>
      <c r="E215" s="0" t="s">
        <v>145</v>
      </c>
      <c r="F215" s="2" t="n">
        <v>27.66</v>
      </c>
      <c r="G215" s="0" t="s">
        <v>139</v>
      </c>
      <c r="H215" s="2" t="n">
        <v>35</v>
      </c>
      <c r="I215" s="3" t="n">
        <v>334238.406326309</v>
      </c>
      <c r="J215" s="3" t="n">
        <v>433990.389702069</v>
      </c>
      <c r="K215" s="3" t="n">
        <f aca="false">STDEV(I215:J215)</f>
        <v>70535.3038818076</v>
      </c>
      <c r="L215" s="3" t="n">
        <v>336491.38009338</v>
      </c>
      <c r="M215" s="3" t="n">
        <v>182740.324986336</v>
      </c>
      <c r="N215" s="3" t="n">
        <f aca="false">STDEV(L215:M215)</f>
        <v>108718.413680777</v>
      </c>
      <c r="O215" s="3" t="n">
        <v>0</v>
      </c>
      <c r="P215" s="3" t="n">
        <v>0</v>
      </c>
      <c r="Q215" s="3" t="n">
        <f aca="false">STDEV(O215:P215)</f>
        <v>0</v>
      </c>
    </row>
    <row collapsed="false" customFormat="false" customHeight="true" hidden="false" ht="12.65" outlineLevel="0" r="216">
      <c r="A216" s="1" t="n">
        <v>667.00714</v>
      </c>
      <c r="B216" s="2" t="n">
        <v>202.9</v>
      </c>
      <c r="C216" s="2" t="n">
        <v>3</v>
      </c>
      <c r="D216" s="0" t="n">
        <v>67010041</v>
      </c>
      <c r="E216" s="0" t="s">
        <v>145</v>
      </c>
      <c r="F216" s="2" t="n">
        <v>27.66</v>
      </c>
      <c r="G216" s="0" t="s">
        <v>139</v>
      </c>
      <c r="H216" s="2" t="n">
        <v>35</v>
      </c>
      <c r="I216" s="3" t="n">
        <v>114489.932474378</v>
      </c>
      <c r="J216" s="3" t="n">
        <v>154401.353147574</v>
      </c>
      <c r="K216" s="3" t="n">
        <f aca="false">STDEV(I216:J216)</f>
        <v>28221.6362048059</v>
      </c>
      <c r="L216" s="3" t="n">
        <v>94701.3795897657</v>
      </c>
      <c r="M216" s="3" t="n">
        <v>0</v>
      </c>
      <c r="N216" s="3" t="n">
        <f aca="false">STDEV(L216:M216)</f>
        <v>66963.9876956446</v>
      </c>
      <c r="O216" s="3" t="n">
        <v>0</v>
      </c>
      <c r="P216" s="3" t="n">
        <v>0</v>
      </c>
      <c r="Q216" s="3" t="n">
        <f aca="false">STDEV(O216:P216)</f>
        <v>0</v>
      </c>
    </row>
    <row collapsed="false" customFormat="false" customHeight="true" hidden="false" ht="12.65" outlineLevel="0" r="217">
      <c r="A217" s="1" t="n">
        <v>625.88245</v>
      </c>
      <c r="B217" s="2" t="n">
        <v>133.71</v>
      </c>
      <c r="C217" s="2" t="n">
        <v>2</v>
      </c>
      <c r="D217" s="0" t="n">
        <v>67010041</v>
      </c>
      <c r="E217" s="0" t="s">
        <v>146</v>
      </c>
      <c r="F217" s="2" t="n">
        <v>21.9</v>
      </c>
      <c r="G217" s="0" t="s">
        <v>139</v>
      </c>
      <c r="H217" s="2" t="n">
        <v>35</v>
      </c>
      <c r="I217" s="3" t="n">
        <v>6336418.67685345</v>
      </c>
      <c r="J217" s="3" t="n">
        <v>6443303.14439241</v>
      </c>
      <c r="K217" s="3" t="n">
        <f aca="false">STDEV(I217:J217)</f>
        <v>75578.7318003122</v>
      </c>
      <c r="L217" s="3" t="n">
        <v>3845187.38455643</v>
      </c>
      <c r="M217" s="3" t="n">
        <v>7642198.89308621</v>
      </c>
      <c r="N217" s="3" t="n">
        <f aca="false">STDEV(L217:M217)</f>
        <v>2684892.58592477</v>
      </c>
      <c r="O217" s="3" t="n">
        <v>15580348.2954372</v>
      </c>
      <c r="P217" s="3" t="n">
        <v>758775.157006544</v>
      </c>
      <c r="Q217" s="3" t="n">
        <f aca="false">STDEV(O217:P217)</f>
        <v>10480434.8740367</v>
      </c>
    </row>
    <row collapsed="false" customFormat="false" customHeight="true" hidden="false" ht="12.65" outlineLevel="0" r="218">
      <c r="A218" s="1" t="n">
        <v>417.59091</v>
      </c>
      <c r="B218" s="2" t="n">
        <v>133.69</v>
      </c>
      <c r="C218" s="2" t="n">
        <v>3</v>
      </c>
      <c r="D218" s="0" t="n">
        <v>67010041</v>
      </c>
      <c r="E218" s="0" t="s">
        <v>146</v>
      </c>
      <c r="F218" s="2" t="n">
        <v>21.9</v>
      </c>
      <c r="G218" s="0" t="s">
        <v>139</v>
      </c>
      <c r="H218" s="2" t="n">
        <v>35</v>
      </c>
      <c r="I218" s="3" t="n">
        <v>55723.8754683587</v>
      </c>
      <c r="J218" s="3" t="n">
        <v>63686.9025659945</v>
      </c>
      <c r="K218" s="3" t="n">
        <f aca="false">STDEV(I218:J218)</f>
        <v>5630.7104595105</v>
      </c>
      <c r="L218" s="3" t="n">
        <v>45790.7699946587</v>
      </c>
      <c r="M218" s="3" t="n">
        <v>64043.4094933984</v>
      </c>
      <c r="N218" s="3" t="n">
        <f aca="false">STDEV(L218:M218)</f>
        <v>12906.5651641123</v>
      </c>
      <c r="O218" s="3" t="n">
        <v>185303.004226926</v>
      </c>
      <c r="P218" s="3" t="n">
        <v>16894.888016835</v>
      </c>
      <c r="Q218" s="3" t="n">
        <f aca="false">STDEV(O218:P218)</f>
        <v>119082.520979007</v>
      </c>
    </row>
    <row collapsed="false" customFormat="false" customHeight="true" hidden="false" ht="12.65" outlineLevel="0" r="219">
      <c r="A219" s="1" t="n">
        <v>381.46384</v>
      </c>
      <c r="B219" s="2" t="n">
        <v>49.29</v>
      </c>
      <c r="C219" s="2" t="n">
        <v>4</v>
      </c>
      <c r="D219" s="0" t="n">
        <v>67010041</v>
      </c>
      <c r="E219" s="0" t="s">
        <v>147</v>
      </c>
      <c r="F219" s="2" t="n">
        <v>25.46</v>
      </c>
      <c r="G219" s="0" t="s">
        <v>139</v>
      </c>
      <c r="H219" s="2" t="n">
        <v>35</v>
      </c>
      <c r="I219" s="3" t="n">
        <v>96871.337336428</v>
      </c>
      <c r="J219" s="3" t="n">
        <v>111087.604691866</v>
      </c>
      <c r="K219" s="3" t="n">
        <f aca="false">STDEV(I219:J219)</f>
        <v>10052.4190501912</v>
      </c>
      <c r="L219" s="3" t="n">
        <v>39883.4069039126</v>
      </c>
      <c r="M219" s="3" t="n">
        <v>13870.9832334815</v>
      </c>
      <c r="N219" s="3" t="n">
        <f aca="false">STDEV(L219:M219)</f>
        <v>18393.5611724593</v>
      </c>
      <c r="O219" s="3" t="n">
        <v>254153.782739799</v>
      </c>
      <c r="P219" s="3" t="n">
        <v>11752.6865029969</v>
      </c>
      <c r="Q219" s="3" t="n">
        <f aca="false">STDEV(O219:P219)</f>
        <v>171403.458916096</v>
      </c>
    </row>
    <row collapsed="false" customFormat="false" customHeight="true" hidden="false" ht="12.65" outlineLevel="0" r="220">
      <c r="A220" s="1" t="n">
        <v>643.32501</v>
      </c>
      <c r="B220" s="2" t="n">
        <v>105.42</v>
      </c>
      <c r="C220" s="2" t="n">
        <v>2</v>
      </c>
      <c r="D220" s="0" t="n">
        <v>67010041</v>
      </c>
      <c r="E220" s="0" t="s">
        <v>148</v>
      </c>
      <c r="F220" s="2" t="n">
        <v>37.87</v>
      </c>
      <c r="G220" s="0" t="s">
        <v>139</v>
      </c>
      <c r="H220" s="2" t="n">
        <v>35</v>
      </c>
      <c r="I220" s="3" t="n">
        <v>2442937.05904728</v>
      </c>
      <c r="J220" s="3" t="n">
        <v>2497150.59768371</v>
      </c>
      <c r="K220" s="3" t="n">
        <f aca="false">STDEV(I220:J220)</f>
        <v>38334.7608019387</v>
      </c>
      <c r="L220" s="3" t="n">
        <v>1876011.76149368</v>
      </c>
      <c r="M220" s="3" t="n">
        <v>4203767.2865245</v>
      </c>
      <c r="N220" s="3" t="n">
        <f aca="false">STDEV(L220:M220)</f>
        <v>1645971.71669374</v>
      </c>
      <c r="O220" s="3" t="n">
        <v>8751924.07706906</v>
      </c>
      <c r="P220" s="3" t="n">
        <v>690710.975802025</v>
      </c>
      <c r="Q220" s="3" t="n">
        <f aca="false">STDEV(O220:P220)</f>
        <v>5700138.44849576</v>
      </c>
    </row>
    <row collapsed="false" customFormat="false" customHeight="true" hidden="false" ht="12.65" outlineLevel="0" r="221">
      <c r="A221" s="1" t="n">
        <v>429.21893</v>
      </c>
      <c r="B221" s="2" t="n">
        <v>100.06</v>
      </c>
      <c r="C221" s="2" t="n">
        <v>3</v>
      </c>
      <c r="D221" s="0" t="n">
        <v>67010041</v>
      </c>
      <c r="E221" s="0" t="s">
        <v>148</v>
      </c>
      <c r="F221" s="2" t="n">
        <v>37.87</v>
      </c>
      <c r="G221" s="0" t="s">
        <v>139</v>
      </c>
      <c r="H221" s="2" t="n">
        <v>35</v>
      </c>
      <c r="I221" s="3" t="n">
        <v>15449.3995941383</v>
      </c>
      <c r="J221" s="3" t="n">
        <v>0</v>
      </c>
      <c r="K221" s="3" t="n">
        <f aca="false">STDEV(I221:J221)</f>
        <v>10924.3752182759</v>
      </c>
      <c r="L221" s="3" t="n">
        <v>0</v>
      </c>
      <c r="M221" s="3" t="n">
        <v>41163.5865919814</v>
      </c>
      <c r="N221" s="3" t="n">
        <f aca="false">STDEV(L221:M221)</f>
        <v>29107.0512171497</v>
      </c>
      <c r="O221" s="3" t="n">
        <v>152178.288892992</v>
      </c>
      <c r="P221" s="3" t="n">
        <v>7644.42489887348</v>
      </c>
      <c r="Q221" s="3" t="n">
        <f aca="false">STDEV(O221:P221)</f>
        <v>102200.875341335</v>
      </c>
    </row>
    <row collapsed="false" customFormat="false" customHeight="true" hidden="false" ht="12.65" outlineLevel="0" r="222">
      <c r="A222" s="1" t="n">
        <v>722.37506</v>
      </c>
      <c r="B222" s="2" t="n">
        <v>110.17</v>
      </c>
      <c r="C222" s="2" t="n">
        <v>2</v>
      </c>
      <c r="D222" s="0" t="n">
        <v>67010041</v>
      </c>
      <c r="E222" s="0" t="s">
        <v>149</v>
      </c>
      <c r="F222" s="2" t="n">
        <v>45.29</v>
      </c>
      <c r="G222" s="0" t="s">
        <v>139</v>
      </c>
      <c r="H222" s="2" t="n">
        <v>35</v>
      </c>
      <c r="I222" s="3" t="n">
        <v>3235502.80129748</v>
      </c>
      <c r="J222" s="3" t="n">
        <v>3870991.5624947</v>
      </c>
      <c r="K222" s="3" t="n">
        <f aca="false">STDEV(I222:J222)</f>
        <v>449358.412410393</v>
      </c>
      <c r="L222" s="3" t="n">
        <v>2546775.51824882</v>
      </c>
      <c r="M222" s="3" t="n">
        <v>5134486.9546729</v>
      </c>
      <c r="N222" s="3" t="n">
        <f aca="false">STDEV(L222:M222)</f>
        <v>1829788.30444945</v>
      </c>
      <c r="O222" s="3" t="n">
        <v>8806586.73092601</v>
      </c>
      <c r="P222" s="3" t="n">
        <v>719385.847053263</v>
      </c>
      <c r="Q222" s="3" t="n">
        <f aca="false">STDEV(O222:P222)</f>
        <v>5718514.58580426</v>
      </c>
    </row>
    <row collapsed="false" customFormat="false" customHeight="true" hidden="false" ht="12.65" outlineLevel="0" r="223">
      <c r="A223" s="1" t="n">
        <v>521.26971</v>
      </c>
      <c r="B223" s="2" t="n">
        <v>63.24</v>
      </c>
      <c r="C223" s="2" t="n">
        <v>2</v>
      </c>
      <c r="D223" s="0" t="n">
        <v>67010041</v>
      </c>
      <c r="E223" s="0" t="s">
        <v>150</v>
      </c>
      <c r="F223" s="2" t="n">
        <v>23.73</v>
      </c>
      <c r="G223" s="0" t="s">
        <v>139</v>
      </c>
      <c r="H223" s="2" t="n">
        <v>35</v>
      </c>
      <c r="I223" s="3" t="n">
        <v>340553.496558797</v>
      </c>
      <c r="J223" s="3" t="n">
        <v>484925.978174419</v>
      </c>
      <c r="K223" s="3" t="n">
        <f aca="false">STDEV(I223:J223)</f>
        <v>102086.760767136</v>
      </c>
      <c r="L223" s="3" t="n">
        <v>181592.82355483</v>
      </c>
      <c r="M223" s="3" t="n">
        <v>159963.533341223</v>
      </c>
      <c r="N223" s="3" t="n">
        <f aca="false">STDEV(L223:M223)</f>
        <v>15294.2177822934</v>
      </c>
      <c r="O223" s="3" t="n">
        <v>842314.520610239</v>
      </c>
      <c r="P223" s="3" t="n">
        <v>46151.077269913</v>
      </c>
      <c r="Q223" s="3" t="n">
        <f aca="false">STDEV(O223:P223)</f>
        <v>562972.569718776</v>
      </c>
    </row>
    <row collapsed="false" customFormat="false" customHeight="true" hidden="false" ht="12.65" outlineLevel="0" r="224">
      <c r="A224" s="1" t="n">
        <v>686.33069</v>
      </c>
      <c r="B224" s="2" t="n">
        <v>62.79</v>
      </c>
      <c r="C224" s="2" t="n">
        <v>2</v>
      </c>
      <c r="D224" s="0" t="n">
        <v>67010041</v>
      </c>
      <c r="E224" s="0" t="s">
        <v>151</v>
      </c>
      <c r="F224" s="2" t="n">
        <v>39.75</v>
      </c>
      <c r="G224" s="0" t="s">
        <v>139</v>
      </c>
      <c r="H224" s="2" t="n">
        <v>35</v>
      </c>
      <c r="I224" s="3" t="n">
        <v>445401.166372358</v>
      </c>
      <c r="J224" s="3" t="n">
        <v>548235.309420164</v>
      </c>
      <c r="K224" s="3" t="n">
        <f aca="false">STDEV(I224:J224)</f>
        <v>72714.7198866111</v>
      </c>
      <c r="L224" s="3" t="n">
        <v>236036.534411657</v>
      </c>
      <c r="M224" s="3" t="n">
        <v>218591.780976636</v>
      </c>
      <c r="N224" s="3" t="n">
        <f aca="false">STDEV(L224:M224)</f>
        <v>12335.3034500307</v>
      </c>
      <c r="O224" s="3" t="n">
        <v>1138153.26538305</v>
      </c>
      <c r="P224" s="3" t="n">
        <v>82070.119135297</v>
      </c>
      <c r="Q224" s="3" t="n">
        <f aca="false">STDEV(O224:P224)</f>
        <v>746763.554208611</v>
      </c>
    </row>
    <row collapsed="false" customFormat="false" customHeight="true" hidden="false" ht="12.65" outlineLevel="0" r="225">
      <c r="A225" s="1" t="n">
        <v>798.72827</v>
      </c>
      <c r="B225" s="2" t="n">
        <v>115.93</v>
      </c>
      <c r="C225" s="2" t="n">
        <v>3</v>
      </c>
      <c r="D225" s="0" t="n">
        <v>67010041</v>
      </c>
      <c r="E225" s="0" t="s">
        <v>152</v>
      </c>
      <c r="F225" s="2" t="n">
        <v>34.1</v>
      </c>
      <c r="G225" s="0" t="s">
        <v>139</v>
      </c>
      <c r="H225" s="2" t="n">
        <v>35</v>
      </c>
      <c r="I225" s="3" t="n">
        <v>549218.384669328</v>
      </c>
      <c r="J225" s="3" t="n">
        <v>589171.904041062</v>
      </c>
      <c r="K225" s="3" t="n">
        <f aca="false">STDEV(I225:J225)</f>
        <v>28251.4044800212</v>
      </c>
      <c r="L225" s="3" t="n">
        <v>399924.306261655</v>
      </c>
      <c r="M225" s="3" t="n">
        <v>924745.103138135</v>
      </c>
      <c r="N225" s="3" t="n">
        <f aca="false">STDEV(L225:M225)</f>
        <v>371104.344379087</v>
      </c>
      <c r="O225" s="3" t="n">
        <v>2245037.63820657</v>
      </c>
      <c r="P225" s="3" t="n">
        <v>137999.614888266</v>
      </c>
      <c r="Q225" s="3" t="n">
        <f aca="false">STDEV(O225:P225)</f>
        <v>1489900.87450627</v>
      </c>
    </row>
    <row collapsed="false" customFormat="false" customHeight="true" hidden="false" ht="12.65" outlineLevel="0" r="226">
      <c r="A226" s="1" t="n">
        <v>720.60699</v>
      </c>
      <c r="B226" s="2" t="n">
        <v>132.36</v>
      </c>
      <c r="C226" s="2" t="n">
        <v>4</v>
      </c>
      <c r="D226" s="0" t="n">
        <v>67010041</v>
      </c>
      <c r="E226" s="0" t="s">
        <v>153</v>
      </c>
      <c r="F226" s="2" t="n">
        <v>36.44</v>
      </c>
      <c r="G226" s="0" t="s">
        <v>139</v>
      </c>
      <c r="H226" s="2" t="n">
        <v>35</v>
      </c>
      <c r="I226" s="3" t="n">
        <v>68566.445305098</v>
      </c>
      <c r="J226" s="3" t="n">
        <v>65632.8499307809</v>
      </c>
      <c r="K226" s="3" t="n">
        <f aca="false">STDEV(I226:J226)</f>
        <v>2074.36518243711</v>
      </c>
      <c r="L226" s="3" t="n">
        <v>47855.6747653738</v>
      </c>
      <c r="M226" s="3" t="n">
        <v>57155.5079598706</v>
      </c>
      <c r="N226" s="3" t="n">
        <f aca="false">STDEV(L226:M226)</f>
        <v>6575.97511573244</v>
      </c>
      <c r="O226" s="3" t="n">
        <v>214168.579038327</v>
      </c>
      <c r="P226" s="3" t="n">
        <v>14542.359538736</v>
      </c>
      <c r="Q226" s="3" t="n">
        <f aca="false">STDEV(O226:P226)</f>
        <v>141157.053510795</v>
      </c>
    </row>
    <row collapsed="false" customFormat="false" customHeight="true" hidden="false" ht="12.65" outlineLevel="0" r="227">
      <c r="A227" s="1" t="n">
        <v>555.28272</v>
      </c>
      <c r="B227" s="2" t="n">
        <v>59.05</v>
      </c>
      <c r="C227" s="2" t="n">
        <v>2</v>
      </c>
      <c r="D227" s="0" t="n">
        <v>67010041</v>
      </c>
      <c r="E227" s="0" t="s">
        <v>154</v>
      </c>
      <c r="F227" s="2" t="n">
        <v>21.3</v>
      </c>
      <c r="G227" s="0" t="s">
        <v>139</v>
      </c>
      <c r="H227" s="2" t="n">
        <v>35</v>
      </c>
      <c r="I227" s="3" t="n">
        <v>141085.874929176</v>
      </c>
      <c r="J227" s="3" t="n">
        <v>131147.411705388</v>
      </c>
      <c r="K227" s="3" t="n">
        <f aca="false">STDEV(I227:J227)</f>
        <v>7027.55474011362</v>
      </c>
      <c r="L227" s="3" t="n">
        <v>159123.325886683</v>
      </c>
      <c r="M227" s="3" t="n">
        <v>14513.6079384733</v>
      </c>
      <c r="N227" s="3" t="n">
        <f aca="false">STDEV(L227:M227)</f>
        <v>102254.512186653</v>
      </c>
      <c r="O227" s="3" t="n">
        <v>1545263.64308664</v>
      </c>
      <c r="P227" s="3" t="n">
        <v>30575.4507497333</v>
      </c>
      <c r="Q227" s="3" t="n">
        <f aca="false">STDEV(O227:P227)</f>
        <v>1071046.29218462</v>
      </c>
    </row>
    <row collapsed="false" customFormat="false" customHeight="true" hidden="false" ht="12.65" outlineLevel="0" r="228">
      <c r="A228" s="1" t="n">
        <v>753.86481</v>
      </c>
      <c r="B228" s="2" t="n">
        <v>151.02</v>
      </c>
      <c r="C228" s="2" t="n">
        <v>2</v>
      </c>
      <c r="D228" s="0" t="n">
        <v>67010041</v>
      </c>
      <c r="E228" s="0" t="s">
        <v>155</v>
      </c>
      <c r="F228" s="2" t="n">
        <v>44.64</v>
      </c>
      <c r="G228" s="0" t="s">
        <v>139</v>
      </c>
      <c r="H228" s="2" t="n">
        <v>35</v>
      </c>
      <c r="I228" s="3" t="n">
        <v>1051945.41499539</v>
      </c>
      <c r="J228" s="3" t="n">
        <v>1034485.96580185</v>
      </c>
      <c r="K228" s="3" t="n">
        <f aca="false">STDEV(I228:J228)</f>
        <v>12345.6949205342</v>
      </c>
      <c r="L228" s="3" t="n">
        <v>698792.122340895</v>
      </c>
      <c r="M228" s="3" t="n">
        <v>1584823.72721862</v>
      </c>
      <c r="N228" s="3" t="n">
        <f aca="false">STDEV(L228:M228)</f>
        <v>626518.956154639</v>
      </c>
      <c r="O228" s="3" t="n">
        <v>2643537.96299894</v>
      </c>
      <c r="P228" s="3" t="n">
        <v>204314.159581867</v>
      </c>
      <c r="Q228" s="3" t="n">
        <f aca="false">STDEV(O228:P228)</f>
        <v>1724791.69222785</v>
      </c>
    </row>
    <row collapsed="false" customFormat="false" customHeight="true" hidden="false" ht="12.65" outlineLevel="0" r="229">
      <c r="A229" s="1" t="n">
        <v>503.25589</v>
      </c>
      <c r="B229" s="2" t="n">
        <v>151.52</v>
      </c>
      <c r="C229" s="2" t="n">
        <v>3</v>
      </c>
      <c r="D229" s="0" t="n">
        <v>67010041</v>
      </c>
      <c r="E229" s="0" t="s">
        <v>155</v>
      </c>
      <c r="F229" s="2" t="n">
        <v>44.64</v>
      </c>
      <c r="G229" s="0" t="s">
        <v>139</v>
      </c>
      <c r="H229" s="2" t="n">
        <v>35</v>
      </c>
      <c r="I229" s="3" t="n">
        <v>12989.3168735645</v>
      </c>
      <c r="J229" s="3" t="n">
        <v>36085.38201262</v>
      </c>
      <c r="K229" s="3" t="n">
        <f aca="false">STDEV(I229:J229)</f>
        <v>16331.3842785524</v>
      </c>
      <c r="L229" s="3" t="n">
        <v>25741.3559288742</v>
      </c>
      <c r="M229" s="3" t="n">
        <v>0</v>
      </c>
      <c r="N229" s="3" t="n">
        <f aca="false">STDEV(L229:M229)</f>
        <v>18201.8873342435</v>
      </c>
      <c r="O229" s="3" t="n">
        <v>171936.346047538</v>
      </c>
      <c r="P229" s="3" t="n">
        <v>912.766808729748</v>
      </c>
      <c r="Q229" s="3" t="n">
        <f aca="false">STDEV(O229:P229)</f>
        <v>120931.932622556</v>
      </c>
    </row>
    <row collapsed="false" customFormat="false" customHeight="true" hidden="false" ht="12.65" outlineLevel="0" r="230">
      <c r="A230" s="1" t="n">
        <v>963.99029</v>
      </c>
      <c r="B230" s="2" t="n">
        <v>134.42</v>
      </c>
      <c r="C230" s="2" t="n">
        <v>2</v>
      </c>
      <c r="D230" s="0" t="n">
        <v>67010041</v>
      </c>
      <c r="E230" s="0" t="s">
        <v>156</v>
      </c>
      <c r="F230" s="2" t="n">
        <v>21.2</v>
      </c>
      <c r="G230" s="0" t="s">
        <v>139</v>
      </c>
      <c r="H230" s="2" t="n">
        <v>35</v>
      </c>
      <c r="I230" s="3" t="n">
        <v>57714.2244595892</v>
      </c>
      <c r="J230" s="3" t="n">
        <v>53215.3340146452</v>
      </c>
      <c r="K230" s="3" t="n">
        <f aca="false">STDEV(I230:J230)</f>
        <v>3181.19594143526</v>
      </c>
      <c r="L230" s="3" t="n">
        <v>31418.8645466638</v>
      </c>
      <c r="M230" s="3" t="n">
        <v>100824.964863752</v>
      </c>
      <c r="N230" s="3" t="n">
        <f aca="false">STDEV(L230:M230)</f>
        <v>49077.5241899269</v>
      </c>
      <c r="O230" s="3" t="n">
        <v>47336.5856802021</v>
      </c>
      <c r="P230" s="3" t="n">
        <v>6584.83894504956</v>
      </c>
      <c r="Q230" s="3" t="n">
        <f aca="false">STDEV(O230:P230)</f>
        <v>28815.8364616231</v>
      </c>
    </row>
    <row collapsed="false" customFormat="false" customHeight="true" hidden="false" ht="12.65" outlineLevel="0" r="231">
      <c r="A231" s="1" t="n">
        <v>642.99506</v>
      </c>
      <c r="B231" s="2" t="n">
        <v>134.45</v>
      </c>
      <c r="C231" s="2" t="n">
        <v>3</v>
      </c>
      <c r="D231" s="0" t="n">
        <v>67010041</v>
      </c>
      <c r="E231" s="0" t="s">
        <v>156</v>
      </c>
      <c r="F231" s="2" t="n">
        <v>21.2</v>
      </c>
      <c r="G231" s="0" t="s">
        <v>139</v>
      </c>
      <c r="H231" s="2" t="n">
        <v>35</v>
      </c>
      <c r="I231" s="3" t="n">
        <v>835513.674795834</v>
      </c>
      <c r="J231" s="3" t="n">
        <v>799691.265106551</v>
      </c>
      <c r="K231" s="3" t="n">
        <f aca="false">STDEV(I231:J231)</f>
        <v>25330.2688097347</v>
      </c>
      <c r="L231" s="3" t="n">
        <v>478558.914080977</v>
      </c>
      <c r="M231" s="3" t="n">
        <v>979342.809206172</v>
      </c>
      <c r="N231" s="3" t="n">
        <f aca="false">STDEV(L231:M231)</f>
        <v>354107.688152038</v>
      </c>
      <c r="O231" s="3" t="n">
        <v>1889211.45519584</v>
      </c>
      <c r="P231" s="3" t="n">
        <v>167349.622995686</v>
      </c>
      <c r="Q231" s="3" t="n">
        <f aca="false">STDEV(O231:P231)</f>
        <v>1217540.17781502</v>
      </c>
    </row>
    <row collapsed="false" customFormat="false" customHeight="true" hidden="false" ht="12.65" outlineLevel="0" r="232">
      <c r="A232" s="1" t="n">
        <v>1174.55286</v>
      </c>
      <c r="B232" s="2" t="n">
        <v>133.18</v>
      </c>
      <c r="C232" s="2" t="n">
        <v>2</v>
      </c>
      <c r="D232" s="0" t="n">
        <v>67010041</v>
      </c>
      <c r="E232" s="0" t="s">
        <v>157</v>
      </c>
      <c r="F232" s="2" t="n">
        <v>81.95</v>
      </c>
      <c r="G232" s="0" t="s">
        <v>139</v>
      </c>
      <c r="H232" s="2" t="n">
        <v>35</v>
      </c>
      <c r="I232" s="3" t="n">
        <v>93173.2918693158</v>
      </c>
      <c r="J232" s="3" t="n">
        <v>114299.915787553</v>
      </c>
      <c r="K232" s="3" t="n">
        <f aca="false">STDEV(I232:J232)</f>
        <v>14938.7790361634</v>
      </c>
      <c r="L232" s="3" t="n">
        <v>65204.7582754418</v>
      </c>
      <c r="M232" s="3" t="n">
        <v>248622.906877283</v>
      </c>
      <c r="N232" s="3" t="n">
        <f aca="false">STDEV(L232:M232)</f>
        <v>129696.216669044</v>
      </c>
      <c r="O232" s="3" t="n">
        <v>162767.672037235</v>
      </c>
      <c r="P232" s="3" t="n">
        <v>23745.8212051478</v>
      </c>
      <c r="Q232" s="3" t="n">
        <f aca="false">STDEV(O232:P232)</f>
        <v>98303.2934564735</v>
      </c>
    </row>
    <row collapsed="false" customFormat="false" customHeight="true" hidden="false" ht="12.65" outlineLevel="0" r="233">
      <c r="A233" s="1" t="n">
        <v>783.02954</v>
      </c>
      <c r="B233" s="2" t="n">
        <v>133.12</v>
      </c>
      <c r="C233" s="2" t="n">
        <v>3</v>
      </c>
      <c r="D233" s="0" t="n">
        <v>67010041</v>
      </c>
      <c r="E233" s="0" t="s">
        <v>157</v>
      </c>
      <c r="F233" s="2" t="n">
        <v>81.95</v>
      </c>
      <c r="G233" s="0" t="s">
        <v>139</v>
      </c>
      <c r="H233" s="2" t="n">
        <v>35</v>
      </c>
      <c r="I233" s="3" t="n">
        <v>1863068.22407474</v>
      </c>
      <c r="J233" s="3" t="n">
        <v>2112735.52926483</v>
      </c>
      <c r="K233" s="3" t="n">
        <f aca="false">STDEV(I233:J233)</f>
        <v>176541.444540484</v>
      </c>
      <c r="L233" s="3" t="n">
        <v>1111157.43087102</v>
      </c>
      <c r="M233" s="3" t="n">
        <v>2362002.46949763</v>
      </c>
      <c r="N233" s="3" t="n">
        <f aca="false">STDEV(L233:M233)</f>
        <v>884481.009026425</v>
      </c>
      <c r="O233" s="3" t="n">
        <v>5425948.11568907</v>
      </c>
      <c r="P233" s="3" t="n">
        <v>420045.421514311</v>
      </c>
      <c r="Q233" s="3" t="n">
        <f aca="false">STDEV(O233:P233)</f>
        <v>3539707.74101098</v>
      </c>
    </row>
    <row collapsed="false" customFormat="false" customHeight="true" hidden="false" ht="12.65" outlineLevel="0" r="234">
      <c r="A234" s="1" t="n">
        <v>788.35974</v>
      </c>
      <c r="B234" s="2" t="n">
        <v>103.49</v>
      </c>
      <c r="C234" s="2" t="n">
        <v>3</v>
      </c>
      <c r="D234" s="0" t="n">
        <v>67010041</v>
      </c>
      <c r="E234" s="0" t="s">
        <v>158</v>
      </c>
      <c r="F234" s="2" t="n">
        <v>23.47</v>
      </c>
      <c r="G234" s="0" t="s">
        <v>139</v>
      </c>
      <c r="H234" s="2" t="n">
        <v>35</v>
      </c>
      <c r="I234" s="3" t="n">
        <v>104704.72683228</v>
      </c>
      <c r="J234" s="3" t="n">
        <v>56584.1695168316</v>
      </c>
      <c r="K234" s="3" t="n">
        <f aca="false">STDEV(I234:J234)</f>
        <v>34026.3723922295</v>
      </c>
      <c r="L234" s="3" t="n">
        <v>0</v>
      </c>
      <c r="M234" s="3" t="n">
        <v>85901.831598699</v>
      </c>
      <c r="N234" s="3" t="n">
        <f aca="false">STDEV(L234:M234)</f>
        <v>60741.7676397849</v>
      </c>
      <c r="O234" s="3" t="n">
        <v>130348.009559533</v>
      </c>
      <c r="P234" s="3" t="n">
        <v>7979.74448120337</v>
      </c>
      <c r="Q234" s="3" t="n">
        <f aca="false">STDEV(O234:P234)</f>
        <v>86527.4300389199</v>
      </c>
    </row>
    <row collapsed="false" customFormat="false" customHeight="true" hidden="false" ht="12.65" outlineLevel="0" r="235">
      <c r="A235" s="1" t="n">
        <v>692.78778</v>
      </c>
      <c r="B235" s="2" t="n">
        <v>131.8</v>
      </c>
      <c r="C235" s="2" t="n">
        <v>2</v>
      </c>
      <c r="D235" s="0" t="n">
        <v>67010041</v>
      </c>
      <c r="E235" s="0" t="s">
        <v>159</v>
      </c>
      <c r="F235" s="2" t="n">
        <v>55.17</v>
      </c>
      <c r="G235" s="0" t="s">
        <v>139</v>
      </c>
      <c r="H235" s="2" t="n">
        <v>35</v>
      </c>
      <c r="I235" s="3" t="n">
        <v>480377.913104249</v>
      </c>
      <c r="J235" s="3" t="n">
        <v>504563.471302709</v>
      </c>
      <c r="K235" s="3" t="n">
        <f aca="false">STDEV(I235:J235)</f>
        <v>17101.772208913</v>
      </c>
      <c r="L235" s="3" t="n">
        <v>388764.434569017</v>
      </c>
      <c r="M235" s="3" t="n">
        <v>787775.696247915</v>
      </c>
      <c r="N235" s="3" t="n">
        <f aca="false">STDEV(L235:M235)</f>
        <v>282143.568902949</v>
      </c>
      <c r="O235" s="3" t="n">
        <v>1526788.74927477</v>
      </c>
      <c r="P235" s="3" t="n">
        <v>141733.803143474</v>
      </c>
      <c r="Q235" s="3" t="n">
        <f aca="false">STDEV(O235:P235)</f>
        <v>979381.744725408</v>
      </c>
    </row>
    <row collapsed="false" customFormat="false" customHeight="true" hidden="false" ht="12.65" outlineLevel="0" r="236">
      <c r="A236" s="1" t="n">
        <v>770.83783</v>
      </c>
      <c r="B236" s="2" t="n">
        <v>102.97</v>
      </c>
      <c r="C236" s="2" t="n">
        <v>2</v>
      </c>
      <c r="D236" s="0" t="n">
        <v>67010041</v>
      </c>
      <c r="E236" s="0" t="s">
        <v>160</v>
      </c>
      <c r="F236" s="2" t="n">
        <v>23.94</v>
      </c>
      <c r="G236" s="0" t="s">
        <v>139</v>
      </c>
      <c r="H236" s="2" t="n">
        <v>35</v>
      </c>
      <c r="I236" s="3" t="n">
        <v>483925.340348599</v>
      </c>
      <c r="J236" s="3" t="n">
        <v>537077.800062155</v>
      </c>
      <c r="K236" s="3" t="n">
        <f aca="false">STDEV(I236:J236)</f>
        <v>37584.4647002002</v>
      </c>
      <c r="L236" s="3" t="n">
        <v>0</v>
      </c>
      <c r="M236" s="3" t="n">
        <v>1016484.50602784</v>
      </c>
      <c r="N236" s="3" t="n">
        <f aca="false">STDEV(L236:M236)</f>
        <v>718763.087183344</v>
      </c>
      <c r="O236" s="3" t="n">
        <v>0</v>
      </c>
      <c r="P236" s="3" t="n">
        <v>0</v>
      </c>
      <c r="Q236" s="3" t="n">
        <f aca="false">STDEV(O236:P236)</f>
        <v>0</v>
      </c>
    </row>
    <row collapsed="false" customFormat="false" customHeight="true" hidden="false" ht="12.65" outlineLevel="0" r="237">
      <c r="A237" s="1" t="n">
        <v>514.22736</v>
      </c>
      <c r="B237" s="2" t="n">
        <v>101.33</v>
      </c>
      <c r="C237" s="2" t="n">
        <v>3</v>
      </c>
      <c r="D237" s="0" t="n">
        <v>67010041</v>
      </c>
      <c r="E237" s="0" t="s">
        <v>160</v>
      </c>
      <c r="F237" s="2" t="n">
        <v>23.94</v>
      </c>
      <c r="G237" s="0" t="s">
        <v>139</v>
      </c>
      <c r="H237" s="2" t="n">
        <v>35</v>
      </c>
      <c r="I237" s="3" t="n">
        <v>2087537.01619095</v>
      </c>
      <c r="J237" s="3" t="n">
        <v>1983988.57481352</v>
      </c>
      <c r="K237" s="3" t="n">
        <f aca="false">STDEV(I237:J237)</f>
        <v>73219.8050792784</v>
      </c>
      <c r="L237" s="3" t="n">
        <v>1657425.87915422</v>
      </c>
      <c r="M237" s="3" t="n">
        <v>2840916.87228505</v>
      </c>
      <c r="N237" s="3" t="n">
        <f aca="false">STDEV(L237:M237)</f>
        <v>836854.506716012</v>
      </c>
      <c r="O237" s="3" t="n">
        <v>5621933.17099019</v>
      </c>
      <c r="P237" s="3" t="n">
        <v>588440.182636325</v>
      </c>
      <c r="Q237" s="3" t="n">
        <f aca="false">STDEV(O237:P237)</f>
        <v>3559217.02511996</v>
      </c>
    </row>
    <row collapsed="false" customFormat="false" customHeight="true" hidden="false" ht="12.65" outlineLevel="0" r="238">
      <c r="A238" s="1" t="n">
        <v>813.73169</v>
      </c>
      <c r="B238" s="2" t="n">
        <v>218.22</v>
      </c>
      <c r="C238" s="2" t="n">
        <v>3</v>
      </c>
      <c r="D238" s="0" t="n">
        <v>67010041</v>
      </c>
      <c r="E238" s="0" t="s">
        <v>161</v>
      </c>
      <c r="F238" s="2" t="n">
        <v>51.99</v>
      </c>
      <c r="G238" s="0" t="s">
        <v>139</v>
      </c>
      <c r="H238" s="2" t="n">
        <v>35</v>
      </c>
      <c r="I238" s="3" t="n">
        <v>1098160.62847133</v>
      </c>
      <c r="J238" s="3" t="n">
        <v>1090251.62602052</v>
      </c>
      <c r="K238" s="3" t="n">
        <f aca="false">STDEV(I238:J238)</f>
        <v>5592.50926538881</v>
      </c>
      <c r="L238" s="3" t="n">
        <v>1471211.3748864</v>
      </c>
      <c r="M238" s="3" t="n">
        <v>2387260.36152605</v>
      </c>
      <c r="N238" s="3" t="n">
        <f aca="false">STDEV(L238:M238)</f>
        <v>647744.450351962</v>
      </c>
      <c r="O238" s="3" t="n">
        <v>0</v>
      </c>
      <c r="P238" s="3" t="n">
        <v>632858.843457231</v>
      </c>
      <c r="Q238" s="3" t="n">
        <f aca="false">STDEV(O238:P238)</f>
        <v>447498.779742484</v>
      </c>
    </row>
    <row collapsed="false" customFormat="false" customHeight="true" hidden="false" ht="12.65" outlineLevel="0" r="239">
      <c r="A239" s="1" t="n">
        <v>819.06519</v>
      </c>
      <c r="B239" s="2" t="n">
        <v>200.9</v>
      </c>
      <c r="C239" s="2" t="n">
        <v>3</v>
      </c>
      <c r="D239" s="0" t="n">
        <v>67010041</v>
      </c>
      <c r="E239" s="0" t="s">
        <v>162</v>
      </c>
      <c r="F239" s="2" t="n">
        <v>34.9</v>
      </c>
      <c r="G239" s="0" t="s">
        <v>139</v>
      </c>
      <c r="H239" s="2" t="n">
        <v>35</v>
      </c>
      <c r="I239" s="3" t="n">
        <v>92472.3386932639</v>
      </c>
      <c r="J239" s="3" t="n">
        <v>95345.4365564643</v>
      </c>
      <c r="K239" s="3" t="n">
        <f aca="false">STDEV(I239:J239)</f>
        <v>2031.58698208158</v>
      </c>
      <c r="L239" s="3" t="n">
        <v>216400.101300015</v>
      </c>
      <c r="M239" s="3" t="n">
        <v>0</v>
      </c>
      <c r="N239" s="3" t="n">
        <f aca="false">STDEV(L239:M239)</f>
        <v>153017.979078696</v>
      </c>
      <c r="O239" s="3" t="n">
        <v>0</v>
      </c>
      <c r="P239" s="3" t="n">
        <v>0</v>
      </c>
      <c r="Q239" s="3" t="n">
        <f aca="false">STDEV(O239:P239)</f>
        <v>0</v>
      </c>
    </row>
    <row collapsed="false" customFormat="false" customHeight="true" hidden="false" ht="12.65" outlineLevel="0" r="240">
      <c r="A240" s="1" t="n">
        <v>944.46936</v>
      </c>
      <c r="B240" s="2" t="n">
        <v>200.29</v>
      </c>
      <c r="C240" s="2" t="n">
        <v>3</v>
      </c>
      <c r="D240" s="0" t="n">
        <v>67010041</v>
      </c>
      <c r="E240" s="0" t="s">
        <v>163</v>
      </c>
      <c r="F240" s="2" t="n">
        <v>23.65</v>
      </c>
      <c r="G240" s="0" t="s">
        <v>139</v>
      </c>
      <c r="H240" s="2" t="n">
        <v>35</v>
      </c>
      <c r="I240" s="3" t="n">
        <v>17279.6761657395</v>
      </c>
      <c r="J240" s="3" t="n">
        <v>20512.1729882356</v>
      </c>
      <c r="K240" s="3" t="n">
        <f aca="false">STDEV(I240:J240)</f>
        <v>2285.72042335096</v>
      </c>
      <c r="L240" s="3" t="n">
        <v>27376.2767486876</v>
      </c>
      <c r="M240" s="3" t="n">
        <v>0</v>
      </c>
      <c r="N240" s="3" t="n">
        <f aca="false">STDEV(L240:M240)</f>
        <v>19357.9509326366</v>
      </c>
      <c r="O240" s="3" t="n">
        <v>0</v>
      </c>
      <c r="P240" s="3" t="n">
        <v>0</v>
      </c>
      <c r="Q240" s="3" t="n">
        <f aca="false">STDEV(O240:P240)</f>
        <v>0</v>
      </c>
    </row>
    <row collapsed="false" customFormat="false" customHeight="true" hidden="false" ht="12.65" outlineLevel="0" r="241">
      <c r="A241" s="1" t="n">
        <v>708.60181</v>
      </c>
      <c r="B241" s="2" t="n">
        <v>192.95</v>
      </c>
      <c r="C241" s="2" t="n">
        <v>4</v>
      </c>
      <c r="D241" s="0" t="n">
        <v>67010041</v>
      </c>
      <c r="E241" s="0" t="s">
        <v>163</v>
      </c>
      <c r="F241" s="2" t="n">
        <v>23.65</v>
      </c>
      <c r="G241" s="0" t="s">
        <v>139</v>
      </c>
      <c r="H241" s="2" t="n">
        <v>35</v>
      </c>
      <c r="I241" s="3" t="n">
        <v>69886.463767409</v>
      </c>
      <c r="J241" s="3" t="n">
        <v>127961.237724745</v>
      </c>
      <c r="K241" s="3" t="n">
        <f aca="false">STDEV(I241:J241)</f>
        <v>41065.0664811082</v>
      </c>
      <c r="L241" s="3" t="n">
        <v>182142.4046605</v>
      </c>
      <c r="M241" s="3" t="n">
        <v>285824.739927771</v>
      </c>
      <c r="N241" s="3" t="n">
        <f aca="false">STDEV(L241:M241)</f>
        <v>73314.4823567444</v>
      </c>
      <c r="O241" s="3" t="n">
        <v>0</v>
      </c>
      <c r="P241" s="3" t="n">
        <v>47470.4768031367</v>
      </c>
      <c r="Q241" s="3" t="n">
        <f aca="false">STDEV(O241:P241)</f>
        <v>33566.6960536567</v>
      </c>
    </row>
    <row collapsed="false" customFormat="false" customHeight="true" hidden="false" ht="12.65" outlineLevel="0" r="242">
      <c r="A242" s="1" t="n">
        <v>979.00018</v>
      </c>
      <c r="B242" s="2" t="n">
        <v>158.19</v>
      </c>
      <c r="C242" s="2" t="n">
        <v>2</v>
      </c>
      <c r="D242" s="0" t="n">
        <v>328782499</v>
      </c>
      <c r="E242" s="0" t="s">
        <v>164</v>
      </c>
      <c r="F242" s="2" t="n">
        <v>27.73</v>
      </c>
      <c r="G242" s="0" t="s">
        <v>165</v>
      </c>
      <c r="H242" s="2" t="n">
        <v>34</v>
      </c>
      <c r="I242" s="3" t="n">
        <v>129124.492182503</v>
      </c>
      <c r="J242" s="3" t="n">
        <v>132258.854305036</v>
      </c>
      <c r="K242" s="3" t="n">
        <f aca="false">STDEV(I242:J242)</f>
        <v>2216.32871153733</v>
      </c>
      <c r="L242" s="3" t="n">
        <v>49519.8365911345</v>
      </c>
      <c r="M242" s="3" t="n">
        <v>147411.917962611</v>
      </c>
      <c r="N242" s="3" t="n">
        <f aca="false">STDEV(L242:M242)</f>
        <v>69220.1545622363</v>
      </c>
      <c r="O242" s="3" t="n">
        <v>217199.44012513</v>
      </c>
      <c r="P242" s="3" t="n">
        <v>19333.6835986777</v>
      </c>
      <c r="Q242" s="3" t="n">
        <f aca="false">STDEV(O242:P242)</f>
        <v>139912.218204461</v>
      </c>
    </row>
    <row collapsed="false" customFormat="false" customHeight="true" hidden="false" ht="12.65" outlineLevel="0" r="243">
      <c r="A243" s="1" t="n">
        <v>653.00207</v>
      </c>
      <c r="B243" s="2" t="n">
        <v>158.33</v>
      </c>
      <c r="C243" s="2" t="n">
        <v>3</v>
      </c>
      <c r="D243" s="0" t="n">
        <v>328782499</v>
      </c>
      <c r="E243" s="0" t="s">
        <v>164</v>
      </c>
      <c r="F243" s="2" t="n">
        <v>27.73</v>
      </c>
      <c r="G243" s="0" t="s">
        <v>165</v>
      </c>
      <c r="H243" s="2" t="n">
        <v>34</v>
      </c>
      <c r="I243" s="3" t="n">
        <v>82094.3045597652</v>
      </c>
      <c r="J243" s="3" t="n">
        <v>89535.8382062508</v>
      </c>
      <c r="K243" s="3" t="n">
        <f aca="false">STDEV(I243:J243)</f>
        <v>5261.95890385783</v>
      </c>
      <c r="L243" s="3" t="n">
        <v>10909.0443602433</v>
      </c>
      <c r="M243" s="3" t="n">
        <v>0</v>
      </c>
      <c r="N243" s="3" t="n">
        <f aca="false">STDEV(L243:M243)</f>
        <v>7713.8592433929</v>
      </c>
      <c r="O243" s="3" t="n">
        <v>0</v>
      </c>
      <c r="P243" s="3" t="n">
        <v>5231.96554398207</v>
      </c>
      <c r="Q243" s="3" t="n">
        <f aca="false">STDEV(O243:P243)</f>
        <v>3699.55831508409</v>
      </c>
    </row>
    <row collapsed="false" customFormat="false" customHeight="true" hidden="false" ht="12.65" outlineLevel="0" r="244">
      <c r="A244" s="1" t="n">
        <v>584.80279</v>
      </c>
      <c r="B244" s="2" t="n">
        <v>91.46</v>
      </c>
      <c r="C244" s="2" t="n">
        <v>2</v>
      </c>
      <c r="D244" s="0" t="n">
        <v>328782499</v>
      </c>
      <c r="E244" s="0" t="s">
        <v>166</v>
      </c>
      <c r="F244" s="2" t="n">
        <v>31.4</v>
      </c>
      <c r="G244" s="0" t="s">
        <v>165</v>
      </c>
      <c r="H244" s="2" t="n">
        <v>34</v>
      </c>
      <c r="I244" s="3" t="n">
        <v>466866.209897246</v>
      </c>
      <c r="J244" s="3" t="n">
        <v>660798.747617993</v>
      </c>
      <c r="K244" s="3" t="n">
        <f aca="false">STDEV(I244:J244)</f>
        <v>137131.012515056</v>
      </c>
      <c r="L244" s="3" t="n">
        <v>534213.657764211</v>
      </c>
      <c r="M244" s="3" t="n">
        <v>1100748.15312986</v>
      </c>
      <c r="N244" s="3" t="n">
        <f aca="false">STDEV(L244:M244)</f>
        <v>400600.383449149</v>
      </c>
      <c r="O244" s="3" t="n">
        <v>3389786.23174826</v>
      </c>
      <c r="P244" s="3" t="n">
        <v>293046.797741096</v>
      </c>
      <c r="Q244" s="3" t="n">
        <f aca="false">STDEV(O244:P244)</f>
        <v>2189725.45335426</v>
      </c>
    </row>
    <row collapsed="false" customFormat="false" customHeight="true" hidden="false" ht="12.65" outlineLevel="0" r="245">
      <c r="A245" s="1" t="n">
        <v>640.82776</v>
      </c>
      <c r="B245" s="2" t="n">
        <v>157.96</v>
      </c>
      <c r="C245" s="2" t="n">
        <v>2</v>
      </c>
      <c r="D245" s="0" t="n">
        <v>328782499</v>
      </c>
      <c r="E245" s="0" t="s">
        <v>167</v>
      </c>
      <c r="F245" s="2" t="n">
        <v>60.14</v>
      </c>
      <c r="G245" s="0" t="s">
        <v>165</v>
      </c>
      <c r="H245" s="2" t="n">
        <v>34</v>
      </c>
      <c r="I245" s="3" t="n">
        <v>322781.452533225</v>
      </c>
      <c r="J245" s="3" t="n">
        <v>354947.223623651</v>
      </c>
      <c r="K245" s="3" t="n">
        <f aca="false">STDEV(I245:J245)</f>
        <v>22744.6348601344</v>
      </c>
      <c r="L245" s="3" t="n">
        <v>257568.499168728</v>
      </c>
      <c r="M245" s="3" t="n">
        <v>541102.147395128</v>
      </c>
      <c r="N245" s="3" t="n">
        <f aca="false">STDEV(L245:M245)</f>
        <v>200488.565355449</v>
      </c>
      <c r="O245" s="3" t="n">
        <v>1050577.1432299</v>
      </c>
      <c r="P245" s="3" t="n">
        <v>84675.110745527</v>
      </c>
      <c r="Q245" s="3" t="n">
        <f aca="false">STDEV(O245:P245)</f>
        <v>682995.877131569</v>
      </c>
    </row>
    <row collapsed="false" customFormat="false" customHeight="true" hidden="false" ht="12.65" outlineLevel="0" r="246">
      <c r="A246" s="1" t="n">
        <v>787.09759</v>
      </c>
      <c r="B246" s="2" t="n">
        <v>309.37</v>
      </c>
      <c r="C246" s="2" t="n">
        <v>3</v>
      </c>
      <c r="D246" s="0" t="n">
        <v>328782499</v>
      </c>
      <c r="E246" s="0" t="s">
        <v>168</v>
      </c>
      <c r="F246" s="2" t="n">
        <v>35.45</v>
      </c>
      <c r="G246" s="0" t="s">
        <v>165</v>
      </c>
      <c r="H246" s="2" t="n">
        <v>34</v>
      </c>
      <c r="I246" s="3" t="n">
        <v>243103.67425805</v>
      </c>
      <c r="J246" s="3" t="n">
        <v>106173.435566109</v>
      </c>
      <c r="K246" s="3" t="n">
        <f aca="false">STDEV(I246:J246)</f>
        <v>96824.3003285641</v>
      </c>
      <c r="L246" s="3" t="n">
        <v>0</v>
      </c>
      <c r="M246" s="3" t="n">
        <v>2576.43653164967</v>
      </c>
      <c r="N246" s="3" t="n">
        <f aca="false">STDEV(L246:M246)</f>
        <v>1821.81574282623</v>
      </c>
      <c r="O246" s="3" t="n">
        <v>0</v>
      </c>
      <c r="P246" s="3" t="n">
        <v>15711.0403938075</v>
      </c>
      <c r="Q246" s="3" t="n">
        <f aca="false">STDEV(O246:P246)</f>
        <v>11109.383201957</v>
      </c>
    </row>
    <row collapsed="false" customFormat="false" customHeight="true" hidden="false" ht="12.65" outlineLevel="0" r="247">
      <c r="A247" s="1" t="n">
        <v>1004.14459</v>
      </c>
      <c r="B247" s="2" t="n">
        <v>307.12</v>
      </c>
      <c r="C247" s="2" t="n">
        <v>3</v>
      </c>
      <c r="D247" s="0" t="n">
        <v>328782499</v>
      </c>
      <c r="E247" s="0" t="s">
        <v>169</v>
      </c>
      <c r="F247" s="2" t="n">
        <v>32.89</v>
      </c>
      <c r="G247" s="0" t="s">
        <v>165</v>
      </c>
      <c r="H247" s="2" t="n">
        <v>34</v>
      </c>
      <c r="I247" s="3" t="n">
        <v>103931.888194837</v>
      </c>
      <c r="J247" s="3" t="n">
        <v>90888.9652277482</v>
      </c>
      <c r="K247" s="3" t="n">
        <f aca="false">STDEV(I247:J247)</f>
        <v>9222.73927652226</v>
      </c>
      <c r="L247" s="3" t="n">
        <v>22860.612687794</v>
      </c>
      <c r="M247" s="3" t="n">
        <v>109006.2372658</v>
      </c>
      <c r="N247" s="3" t="n">
        <f aca="false">STDEV(L247:M247)</f>
        <v>60914.1553086586</v>
      </c>
      <c r="O247" s="3" t="n">
        <v>0</v>
      </c>
      <c r="P247" s="3" t="n">
        <v>50482.7855691791</v>
      </c>
      <c r="Q247" s="3" t="n">
        <f aca="false">STDEV(O247:P247)</f>
        <v>35696.7200091529</v>
      </c>
    </row>
    <row collapsed="false" customFormat="false" customHeight="true" hidden="false" ht="12.65" outlineLevel="0" r="248">
      <c r="A248" s="1" t="n">
        <v>753.35962</v>
      </c>
      <c r="B248" s="2" t="n">
        <v>314.9</v>
      </c>
      <c r="C248" s="2" t="n">
        <v>4</v>
      </c>
      <c r="D248" s="0" t="n">
        <v>328782499</v>
      </c>
      <c r="E248" s="0" t="s">
        <v>169</v>
      </c>
      <c r="F248" s="2" t="n">
        <v>32.89</v>
      </c>
      <c r="G248" s="0" t="s">
        <v>165</v>
      </c>
      <c r="H248" s="2" t="n">
        <v>34</v>
      </c>
      <c r="I248" s="3" t="n">
        <v>35248.9940364856</v>
      </c>
      <c r="J248" s="3" t="n">
        <v>28658.4331519493</v>
      </c>
      <c r="K248" s="3" t="n">
        <f aca="false">STDEV(I248:J248)</f>
        <v>4660.23029327843</v>
      </c>
      <c r="L248" s="3" t="n">
        <v>3647.71610130945</v>
      </c>
      <c r="M248" s="3" t="n">
        <v>35696.0356071027</v>
      </c>
      <c r="N248" s="3" t="n">
        <f aca="false">STDEV(L248:M248)</f>
        <v>22661.5840481795</v>
      </c>
      <c r="O248" s="3" t="n">
        <v>0</v>
      </c>
      <c r="P248" s="3" t="n">
        <v>18920.8334770808</v>
      </c>
      <c r="Q248" s="3" t="n">
        <f aca="false">STDEV(O248:P248)</f>
        <v>13379.0496573453</v>
      </c>
    </row>
    <row collapsed="false" customFormat="false" customHeight="true" hidden="false" ht="12.65" outlineLevel="0" r="249">
      <c r="A249" s="1" t="n">
        <v>856.48535</v>
      </c>
      <c r="B249" s="2" t="n">
        <v>195.44</v>
      </c>
      <c r="C249" s="2" t="n">
        <v>2</v>
      </c>
      <c r="D249" s="0" t="n">
        <v>328782499</v>
      </c>
      <c r="E249" s="0" t="s">
        <v>170</v>
      </c>
      <c r="F249" s="2" t="n">
        <v>20.08</v>
      </c>
      <c r="G249" s="0" t="s">
        <v>165</v>
      </c>
      <c r="H249" s="2" t="n">
        <v>34</v>
      </c>
      <c r="I249" s="3" t="n">
        <v>16722.7400572397</v>
      </c>
      <c r="J249" s="3" t="n">
        <v>21499.8651102346</v>
      </c>
      <c r="K249" s="3" t="n">
        <f aca="false">STDEV(I249:J249)</f>
        <v>3377.93751954884</v>
      </c>
      <c r="L249" s="3" t="n">
        <v>12768.8990975296</v>
      </c>
      <c r="M249" s="3" t="n">
        <v>45011.4317380817</v>
      </c>
      <c r="N249" s="3" t="n">
        <f aca="false">STDEV(L249:M249)</f>
        <v>22798.913472763</v>
      </c>
      <c r="O249" s="3" t="n">
        <v>0</v>
      </c>
      <c r="P249" s="3" t="n">
        <v>0</v>
      </c>
      <c r="Q249" s="3" t="n">
        <f aca="false">STDEV(O249:P249)</f>
        <v>0</v>
      </c>
    </row>
    <row collapsed="false" customFormat="false" customHeight="true" hidden="false" ht="12.65" outlineLevel="0" r="250">
      <c r="A250" s="1" t="n">
        <v>571.3252</v>
      </c>
      <c r="B250" s="2" t="n">
        <v>195.52</v>
      </c>
      <c r="C250" s="2" t="n">
        <v>3</v>
      </c>
      <c r="D250" s="0" t="n">
        <v>328782499</v>
      </c>
      <c r="E250" s="0" t="s">
        <v>170</v>
      </c>
      <c r="F250" s="2" t="n">
        <v>20.08</v>
      </c>
      <c r="G250" s="0" t="s">
        <v>165</v>
      </c>
      <c r="H250" s="2" t="n">
        <v>34</v>
      </c>
      <c r="I250" s="3" t="n">
        <v>138277.441416322</v>
      </c>
      <c r="J250" s="3" t="n">
        <v>153496.788982766</v>
      </c>
      <c r="K250" s="3" t="n">
        <f aca="false">STDEV(I250:J250)</f>
        <v>10761.7038694675</v>
      </c>
      <c r="L250" s="3" t="n">
        <v>99479.6307649529</v>
      </c>
      <c r="M250" s="3" t="n">
        <v>173807.354923366</v>
      </c>
      <c r="N250" s="3" t="n">
        <f aca="false">STDEV(L250:M250)</f>
        <v>52557.6377825771</v>
      </c>
      <c r="O250" s="3" t="n">
        <v>0</v>
      </c>
      <c r="P250" s="3" t="n">
        <v>74715.9621337328</v>
      </c>
      <c r="Q250" s="3" t="n">
        <f aca="false">STDEV(O250:P250)</f>
        <v>52832.1634876398</v>
      </c>
    </row>
    <row collapsed="false" customFormat="false" customHeight="true" hidden="false" ht="12.65" outlineLevel="0" r="251">
      <c r="A251" s="1" t="n">
        <v>545.76715</v>
      </c>
      <c r="B251" s="2" t="n">
        <v>73.65</v>
      </c>
      <c r="C251" s="2" t="n">
        <v>2</v>
      </c>
      <c r="D251" s="0" t="n">
        <v>328782499</v>
      </c>
      <c r="E251" s="0" t="s">
        <v>171</v>
      </c>
      <c r="F251" s="2" t="n">
        <v>35.53</v>
      </c>
      <c r="G251" s="0" t="s">
        <v>165</v>
      </c>
      <c r="H251" s="2" t="n">
        <v>34</v>
      </c>
      <c r="I251" s="3" t="n">
        <v>71833.7374237983</v>
      </c>
      <c r="J251" s="3" t="n">
        <v>12648.4248369186</v>
      </c>
      <c r="K251" s="3" t="n">
        <f aca="false">STDEV(I251:J251)</f>
        <v>41850.3358768282</v>
      </c>
      <c r="L251" s="3" t="n">
        <v>302669.763362262</v>
      </c>
      <c r="M251" s="3" t="n">
        <v>305076.912157475</v>
      </c>
      <c r="N251" s="3" t="n">
        <f aca="false">STDEV(L251:M251)</f>
        <v>1702.11123642016</v>
      </c>
      <c r="O251" s="3" t="n">
        <v>1925038.54956674</v>
      </c>
      <c r="P251" s="3" t="n">
        <v>133758.458577889</v>
      </c>
      <c r="Q251" s="3" t="n">
        <f aca="false">STDEV(O251:P251)</f>
        <v>1266626.29934267</v>
      </c>
    </row>
    <row collapsed="false" customFormat="false" customHeight="true" hidden="false" ht="12.65" outlineLevel="0" r="252">
      <c r="A252" s="1" t="n">
        <v>640.28662</v>
      </c>
      <c r="B252" s="2" t="n">
        <v>65.34</v>
      </c>
      <c r="C252" s="2" t="n">
        <v>3</v>
      </c>
      <c r="D252" s="0" t="n">
        <v>328782499</v>
      </c>
      <c r="E252" s="0" t="s">
        <v>172</v>
      </c>
      <c r="F252" s="2" t="n">
        <v>59.78</v>
      </c>
      <c r="G252" s="0" t="s">
        <v>165</v>
      </c>
      <c r="H252" s="2" t="n">
        <v>34</v>
      </c>
      <c r="I252" s="3" t="n">
        <v>0</v>
      </c>
      <c r="J252" s="3" t="n">
        <v>0</v>
      </c>
      <c r="K252" s="3" t="n">
        <f aca="false">STDEV(I252:J252)</f>
        <v>0</v>
      </c>
      <c r="L252" s="3" t="n">
        <v>107502.129777123</v>
      </c>
      <c r="M252" s="3" t="n">
        <v>259589.361212578</v>
      </c>
      <c r="N252" s="3" t="n">
        <f aca="false">STDEV(L252:M252)</f>
        <v>107541.912679898</v>
      </c>
      <c r="O252" s="3" t="n">
        <v>633689.290844865</v>
      </c>
      <c r="P252" s="3" t="n">
        <v>41366.758565819</v>
      </c>
      <c r="Q252" s="3" t="n">
        <f aca="false">STDEV(O252:P252)</f>
        <v>418835.279224101</v>
      </c>
    </row>
    <row collapsed="false" customFormat="false" customHeight="true" hidden="false" ht="12.65" outlineLevel="0" r="253">
      <c r="A253" s="1" t="n">
        <v>645.61798</v>
      </c>
      <c r="B253" s="2" t="n">
        <v>45.56</v>
      </c>
      <c r="C253" s="2" t="n">
        <v>3</v>
      </c>
      <c r="D253" s="0" t="n">
        <v>328782499</v>
      </c>
      <c r="E253" s="0" t="s">
        <v>173</v>
      </c>
      <c r="F253" s="2" t="n">
        <v>29.86</v>
      </c>
      <c r="G253" s="0" t="s">
        <v>165</v>
      </c>
      <c r="H253" s="2" t="n">
        <v>34</v>
      </c>
      <c r="I253" s="3" t="n">
        <v>18635.3408661814</v>
      </c>
      <c r="J253" s="3" t="n">
        <v>15091.4620986657</v>
      </c>
      <c r="K253" s="3" t="n">
        <f aca="false">STDEV(I253:J253)</f>
        <v>2505.90070821338</v>
      </c>
      <c r="L253" s="3" t="n">
        <v>20922.876043633</v>
      </c>
      <c r="M253" s="3" t="n">
        <v>7897.60368578669</v>
      </c>
      <c r="N253" s="3" t="n">
        <f aca="false">STDEV(L253:M253)</f>
        <v>9210.25841103482</v>
      </c>
      <c r="O253" s="3" t="n">
        <v>154070.999626619</v>
      </c>
      <c r="P253" s="3" t="n">
        <v>7378.76201988654</v>
      </c>
      <c r="Q253" s="3" t="n">
        <f aca="false">STDEV(O253:P253)</f>
        <v>103727.075959149</v>
      </c>
    </row>
    <row collapsed="false" customFormat="false" customHeight="true" hidden="false" ht="12.65" outlineLevel="0" r="254">
      <c r="A254" s="1" t="n">
        <v>537.27747</v>
      </c>
      <c r="B254" s="2" t="n">
        <v>85.71</v>
      </c>
      <c r="C254" s="2" t="n">
        <v>2</v>
      </c>
      <c r="D254" s="0" t="n">
        <v>328782499</v>
      </c>
      <c r="E254" s="0" t="s">
        <v>174</v>
      </c>
      <c r="F254" s="2" t="n">
        <v>32.21</v>
      </c>
      <c r="G254" s="0" t="s">
        <v>165</v>
      </c>
      <c r="H254" s="2" t="n">
        <v>34</v>
      </c>
      <c r="I254" s="3" t="n">
        <v>404737.457297153</v>
      </c>
      <c r="J254" s="3" t="n">
        <v>563058.558484492</v>
      </c>
      <c r="K254" s="3" t="n">
        <f aca="false">STDEV(I254:J254)</f>
        <v>111949.924254489</v>
      </c>
      <c r="L254" s="3" t="n">
        <v>447296.354954872</v>
      </c>
      <c r="M254" s="3" t="n">
        <v>1005741.31381132</v>
      </c>
      <c r="N254" s="3" t="n">
        <f aca="false">STDEV(L254:M254)</f>
        <v>394880.217326837</v>
      </c>
      <c r="O254" s="3" t="n">
        <v>3435327.25494372</v>
      </c>
      <c r="P254" s="3" t="n">
        <v>231954.510019498</v>
      </c>
      <c r="Q254" s="3" t="n">
        <f aca="false">STDEV(O254:P254)</f>
        <v>2265126.59060408</v>
      </c>
    </row>
    <row collapsed="false" customFormat="false" customHeight="true" hidden="false" ht="12.65" outlineLevel="0" r="255">
      <c r="A255" s="1" t="n">
        <v>647.8136</v>
      </c>
      <c r="B255" s="2" t="n">
        <v>71.26</v>
      </c>
      <c r="C255" s="2" t="n">
        <v>2</v>
      </c>
      <c r="D255" s="0" t="n">
        <v>328782499</v>
      </c>
      <c r="E255" s="0" t="s">
        <v>175</v>
      </c>
      <c r="F255" s="2" t="n">
        <v>41.04</v>
      </c>
      <c r="G255" s="0" t="s">
        <v>165</v>
      </c>
      <c r="H255" s="2" t="n">
        <v>34</v>
      </c>
      <c r="I255" s="3" t="n">
        <v>2056315.6554693</v>
      </c>
      <c r="J255" s="3" t="n">
        <v>2267661.7872706</v>
      </c>
      <c r="K255" s="3" t="n">
        <f aca="false">STDEV(I255:J255)</f>
        <v>149444.282974245</v>
      </c>
      <c r="L255" s="3" t="n">
        <v>57369.2922276172</v>
      </c>
      <c r="M255" s="3" t="n">
        <v>175106.777890307</v>
      </c>
      <c r="N255" s="3" t="n">
        <f aca="false">STDEV(L255:M255)</f>
        <v>83252.9745119419</v>
      </c>
      <c r="O255" s="3" t="n">
        <v>784272.287509459</v>
      </c>
      <c r="P255" s="3" t="n">
        <v>41714.1045841732</v>
      </c>
      <c r="Q255" s="3" t="n">
        <f aca="false">STDEV(O255:P255)</f>
        <v>525067.92657203</v>
      </c>
    </row>
    <row collapsed="false" customFormat="false" customHeight="true" hidden="false" ht="12.65" outlineLevel="0" r="256">
      <c r="A256" s="1" t="n">
        <v>432.21155</v>
      </c>
      <c r="B256" s="2" t="n">
        <v>61.42</v>
      </c>
      <c r="C256" s="2" t="n">
        <v>3</v>
      </c>
      <c r="D256" s="0" t="n">
        <v>328782499</v>
      </c>
      <c r="E256" s="0" t="s">
        <v>175</v>
      </c>
      <c r="F256" s="2" t="n">
        <v>41.04</v>
      </c>
      <c r="G256" s="0" t="s">
        <v>165</v>
      </c>
      <c r="H256" s="2" t="n">
        <v>34</v>
      </c>
      <c r="I256" s="3" t="n">
        <v>1047326.35173898</v>
      </c>
      <c r="J256" s="3" t="n">
        <v>1315933.94407497</v>
      </c>
      <c r="K256" s="3" t="n">
        <f aca="false">STDEV(I256:J256)</f>
        <v>189934.25001897</v>
      </c>
      <c r="L256" s="3" t="n">
        <v>693418.403287355</v>
      </c>
      <c r="M256" s="3" t="n">
        <v>1143176.52430417</v>
      </c>
      <c r="N256" s="3" t="n">
        <f aca="false">STDEV(L256:M256)</f>
        <v>318027.01726471</v>
      </c>
      <c r="O256" s="3" t="n">
        <v>6801596.88998378</v>
      </c>
      <c r="P256" s="3" t="n">
        <v>538511.245791868</v>
      </c>
      <c r="Q256" s="3" t="n">
        <f aca="false">STDEV(O256:P256)</f>
        <v>4428670.33016022</v>
      </c>
    </row>
    <row collapsed="false" customFormat="false" customHeight="true" hidden="false" ht="12.65" outlineLevel="0" r="257">
      <c r="A257" s="1" t="n">
        <v>598.82739</v>
      </c>
      <c r="B257" s="2" t="n">
        <v>75.44</v>
      </c>
      <c r="C257" s="2" t="n">
        <v>2</v>
      </c>
      <c r="D257" s="0" t="n">
        <v>328782499</v>
      </c>
      <c r="E257" s="0" t="s">
        <v>176</v>
      </c>
      <c r="F257" s="2" t="n">
        <v>33.49</v>
      </c>
      <c r="G257" s="0" t="s">
        <v>165</v>
      </c>
      <c r="H257" s="2" t="n">
        <v>34</v>
      </c>
      <c r="I257" s="3" t="n">
        <v>52174.8035294051</v>
      </c>
      <c r="J257" s="3" t="n">
        <v>75255.5960961971</v>
      </c>
      <c r="K257" s="3" t="n">
        <f aca="false">STDEV(I257:J257)</f>
        <v>16320.5849391387</v>
      </c>
      <c r="L257" s="3" t="n">
        <v>69785.2941562291</v>
      </c>
      <c r="M257" s="3" t="n">
        <v>191380.173828809</v>
      </c>
      <c r="N257" s="3" t="n">
        <f aca="false">STDEV(L257:M257)</f>
        <v>85980.5639740435</v>
      </c>
      <c r="O257" s="3" t="n">
        <v>254864.585338663</v>
      </c>
      <c r="P257" s="3" t="n">
        <v>25066.7218860532</v>
      </c>
      <c r="Q257" s="3" t="n">
        <f aca="false">STDEV(O257:P257)</f>
        <v>162491.627549521</v>
      </c>
    </row>
    <row collapsed="false" customFormat="false" customHeight="true" hidden="false" ht="12.65" outlineLevel="0" r="258">
      <c r="A258" s="1" t="n">
        <v>399.55408</v>
      </c>
      <c r="B258" s="2" t="n">
        <v>75.5</v>
      </c>
      <c r="C258" s="2" t="n">
        <v>3</v>
      </c>
      <c r="D258" s="0" t="n">
        <v>328782499</v>
      </c>
      <c r="E258" s="0" t="s">
        <v>176</v>
      </c>
      <c r="F258" s="2" t="n">
        <v>33.49</v>
      </c>
      <c r="G258" s="0" t="s">
        <v>165</v>
      </c>
      <c r="H258" s="2" t="n">
        <v>34</v>
      </c>
      <c r="I258" s="3" t="n">
        <v>223685.716093997</v>
      </c>
      <c r="J258" s="3" t="n">
        <v>266157.094833783</v>
      </c>
      <c r="K258" s="3" t="n">
        <f aca="false">STDEV(I258:J258)</f>
        <v>30031.7999132448</v>
      </c>
      <c r="L258" s="3" t="n">
        <v>238618.904156583</v>
      </c>
      <c r="M258" s="3" t="n">
        <v>464159.522018024</v>
      </c>
      <c r="N258" s="3" t="n">
        <f aca="false">STDEV(L258:M258)</f>
        <v>159481.300322829</v>
      </c>
      <c r="O258" s="3" t="n">
        <v>1494637.68191715</v>
      </c>
      <c r="P258" s="3" t="n">
        <v>147559.76879902</v>
      </c>
      <c r="Q258" s="3" t="n">
        <f aca="false">STDEV(O258:P258)</f>
        <v>952527.927152453</v>
      </c>
    </row>
    <row collapsed="false" customFormat="false" customHeight="true" hidden="false" ht="12.65" outlineLevel="0" r="259">
      <c r="A259" s="1" t="n">
        <v>721.70245</v>
      </c>
      <c r="B259" s="2" t="n">
        <v>161.68</v>
      </c>
      <c r="C259" s="2" t="n">
        <v>3</v>
      </c>
      <c r="D259" s="0" t="n">
        <v>328782499</v>
      </c>
      <c r="E259" s="0" t="s">
        <v>177</v>
      </c>
      <c r="F259" s="2" t="n">
        <v>33.14</v>
      </c>
      <c r="G259" s="0" t="s">
        <v>165</v>
      </c>
      <c r="H259" s="2" t="n">
        <v>34</v>
      </c>
      <c r="I259" s="3" t="n">
        <v>122111.715786372</v>
      </c>
      <c r="J259" s="3" t="n">
        <v>129249.525312488</v>
      </c>
      <c r="K259" s="3" t="n">
        <f aca="false">STDEV(I259:J259)</f>
        <v>5047.19351873455</v>
      </c>
      <c r="L259" s="3" t="n">
        <v>157743.398162279</v>
      </c>
      <c r="M259" s="3" t="n">
        <v>343201.461443894</v>
      </c>
      <c r="N259" s="3" t="n">
        <f aca="false">STDEV(L259:M259)</f>
        <v>131138.654172154</v>
      </c>
      <c r="O259" s="3" t="n">
        <v>1365847.40457895</v>
      </c>
      <c r="P259" s="3" t="n">
        <v>32040.5076202669</v>
      </c>
      <c r="Q259" s="3" t="n">
        <f aca="false">STDEV(O259:P259)</f>
        <v>943143.901632872</v>
      </c>
    </row>
    <row collapsed="false" customFormat="false" customHeight="true" hidden="false" ht="12.65" outlineLevel="0" r="260">
      <c r="A260" s="1" t="n">
        <v>541.52905</v>
      </c>
      <c r="B260" s="2" t="n">
        <v>161.68</v>
      </c>
      <c r="C260" s="2" t="n">
        <v>4</v>
      </c>
      <c r="D260" s="0" t="n">
        <v>328782499</v>
      </c>
      <c r="E260" s="0" t="s">
        <v>177</v>
      </c>
      <c r="F260" s="2" t="n">
        <v>33.14</v>
      </c>
      <c r="G260" s="0" t="s">
        <v>165</v>
      </c>
      <c r="H260" s="2" t="n">
        <v>34</v>
      </c>
      <c r="I260" s="3" t="n">
        <v>111654.769877124</v>
      </c>
      <c r="J260" s="3" t="n">
        <v>101601.006423146</v>
      </c>
      <c r="K260" s="3" t="n">
        <f aca="false">STDEV(I260:J260)</f>
        <v>7109.08431475333</v>
      </c>
      <c r="L260" s="3" t="n">
        <v>118731.338664947</v>
      </c>
      <c r="M260" s="3" t="n">
        <v>210785.041957541</v>
      </c>
      <c r="N260" s="3" t="n">
        <f aca="false">STDEV(L260:M260)</f>
        <v>65091.7978315276</v>
      </c>
      <c r="O260" s="3" t="n">
        <v>1620670.54696748</v>
      </c>
      <c r="P260" s="3" t="n">
        <v>104049.584150175</v>
      </c>
      <c r="Q260" s="3" t="n">
        <f aca="false">STDEV(O260:P260)</f>
        <v>1072412.96729779</v>
      </c>
    </row>
    <row collapsed="false" customFormat="false" customHeight="true" hidden="false" ht="12.65" outlineLevel="0" r="261">
      <c r="A261" s="1" t="n">
        <v>845.44867</v>
      </c>
      <c r="B261" s="2" t="n">
        <v>179.1</v>
      </c>
      <c r="C261" s="2" t="n">
        <v>2</v>
      </c>
      <c r="D261" s="0" t="n">
        <v>328782499</v>
      </c>
      <c r="E261" s="0" t="s">
        <v>178</v>
      </c>
      <c r="F261" s="2" t="n">
        <v>26.89</v>
      </c>
      <c r="G261" s="0" t="s">
        <v>165</v>
      </c>
      <c r="H261" s="2" t="n">
        <v>34</v>
      </c>
      <c r="I261" s="3" t="n">
        <v>45025.5398580202</v>
      </c>
      <c r="J261" s="3" t="n">
        <v>60636.4290563974</v>
      </c>
      <c r="K261" s="3" t="n">
        <f aca="false">STDEV(I261:J261)</f>
        <v>11038.5656125243</v>
      </c>
      <c r="L261" s="3" t="n">
        <v>40117.7555610344</v>
      </c>
      <c r="M261" s="3" t="n">
        <v>85900.2821783125</v>
      </c>
      <c r="N261" s="3" t="n">
        <f aca="false">STDEV(L261:M261)</f>
        <v>32373.1350309309</v>
      </c>
      <c r="O261" s="3" t="n">
        <v>575255.925901155</v>
      </c>
      <c r="P261" s="3" t="n">
        <v>48278.9397298481</v>
      </c>
      <c r="Q261" s="3" t="n">
        <f aca="false">STDEV(O261:P261)</f>
        <v>372629.000450981</v>
      </c>
    </row>
    <row collapsed="false" customFormat="false" customHeight="true" hidden="false" ht="12.65" outlineLevel="0" r="262">
      <c r="A262" s="1" t="n">
        <v>453.2309</v>
      </c>
      <c r="B262" s="2" t="n">
        <v>65.16</v>
      </c>
      <c r="C262" s="2" t="n">
        <v>2</v>
      </c>
      <c r="D262" s="0" t="n">
        <v>328782499</v>
      </c>
      <c r="E262" s="0" t="s">
        <v>179</v>
      </c>
      <c r="F262" s="2" t="n">
        <v>27.14</v>
      </c>
      <c r="G262" s="0" t="s">
        <v>165</v>
      </c>
      <c r="H262" s="2" t="n">
        <v>34</v>
      </c>
      <c r="I262" s="3" t="n">
        <v>0</v>
      </c>
      <c r="J262" s="3" t="n">
        <v>0</v>
      </c>
      <c r="K262" s="3" t="n">
        <f aca="false">STDEV(I262:J262)</f>
        <v>0</v>
      </c>
      <c r="L262" s="3" t="n">
        <v>0</v>
      </c>
      <c r="M262" s="3" t="n">
        <v>0</v>
      </c>
      <c r="N262" s="3" t="n">
        <f aca="false">STDEV(L262:M262)</f>
        <v>0</v>
      </c>
      <c r="O262" s="3" t="n">
        <v>13161.0115403214</v>
      </c>
      <c r="P262" s="3" t="n">
        <v>3668.54036387249</v>
      </c>
      <c r="Q262" s="3" t="n">
        <f aca="false">STDEV(O262:P262)</f>
        <v>6712.19073908487</v>
      </c>
    </row>
    <row collapsed="false" customFormat="false" customHeight="true" hidden="false" ht="12.65" outlineLevel="0" r="263">
      <c r="A263" s="1" t="n">
        <v>615.98395</v>
      </c>
      <c r="B263" s="2" t="n">
        <v>83.51</v>
      </c>
      <c r="C263" s="2" t="n">
        <v>3</v>
      </c>
      <c r="D263" s="0" t="n">
        <v>328782499</v>
      </c>
      <c r="E263" s="0" t="s">
        <v>180</v>
      </c>
      <c r="F263" s="2" t="n">
        <v>24.11</v>
      </c>
      <c r="G263" s="0" t="s">
        <v>165</v>
      </c>
      <c r="H263" s="2" t="n">
        <v>34</v>
      </c>
      <c r="I263" s="3" t="n">
        <v>223665.621730003</v>
      </c>
      <c r="J263" s="3" t="n">
        <v>255565.746707427</v>
      </c>
      <c r="K263" s="3" t="n">
        <f aca="false">STDEV(I263:J263)</f>
        <v>22556.7946922349</v>
      </c>
      <c r="L263" s="3" t="n">
        <v>5553.74570000691</v>
      </c>
      <c r="M263" s="3" t="n">
        <v>31098.0318216709</v>
      </c>
      <c r="N263" s="3" t="n">
        <f aca="false">STDEV(L263:M263)</f>
        <v>18062.537937198</v>
      </c>
      <c r="O263" s="3" t="n">
        <v>345476.571601431</v>
      </c>
      <c r="P263" s="3" t="n">
        <v>2504.15589699335</v>
      </c>
      <c r="Q263" s="3" t="n">
        <f aca="false">STDEV(O263:P263)</f>
        <v>242518.120904539</v>
      </c>
    </row>
    <row collapsed="false" customFormat="false" customHeight="true" hidden="false" ht="12.65" outlineLevel="0" r="264">
      <c r="A264" s="1" t="n">
        <v>462.24002</v>
      </c>
      <c r="B264" s="2" t="n">
        <v>84.81</v>
      </c>
      <c r="C264" s="2" t="n">
        <v>4</v>
      </c>
      <c r="D264" s="0" t="n">
        <v>328782499</v>
      </c>
      <c r="E264" s="0" t="s">
        <v>180</v>
      </c>
      <c r="F264" s="2" t="n">
        <v>24.11</v>
      </c>
      <c r="G264" s="0" t="s">
        <v>165</v>
      </c>
      <c r="H264" s="2" t="n">
        <v>34</v>
      </c>
      <c r="I264" s="3" t="n">
        <v>1192474.63352603</v>
      </c>
      <c r="J264" s="3" t="n">
        <v>1350978.66995429</v>
      </c>
      <c r="K264" s="3" t="n">
        <f aca="false">STDEV(I264:J264)</f>
        <v>112079.279003862</v>
      </c>
      <c r="L264" s="3" t="n">
        <v>53681.7565022484</v>
      </c>
      <c r="M264" s="3" t="n">
        <v>100412.611065057</v>
      </c>
      <c r="N264" s="3" t="n">
        <f aca="false">STDEV(L264:M264)</f>
        <v>33043.7041520043</v>
      </c>
      <c r="O264" s="3" t="n">
        <v>2070856.12966927</v>
      </c>
      <c r="P264" s="3" t="n">
        <v>103949.795214249</v>
      </c>
      <c r="Q264" s="3" t="n">
        <f aca="false">STDEV(O264:P264)</f>
        <v>1390812.80705192</v>
      </c>
    </row>
    <row collapsed="false" customFormat="false" customHeight="true" hidden="false" ht="12.65" outlineLevel="0" r="265">
      <c r="A265" s="1" t="n">
        <v>615.81439</v>
      </c>
      <c r="B265" s="2" t="n">
        <v>131.66</v>
      </c>
      <c r="C265" s="2" t="n">
        <v>2</v>
      </c>
      <c r="D265" s="0" t="n">
        <v>328782499</v>
      </c>
      <c r="E265" s="0" t="s">
        <v>181</v>
      </c>
      <c r="F265" s="2" t="n">
        <v>39.65</v>
      </c>
      <c r="G265" s="0" t="s">
        <v>165</v>
      </c>
      <c r="H265" s="2" t="n">
        <v>34</v>
      </c>
      <c r="I265" s="3" t="n">
        <v>509148.253708235</v>
      </c>
      <c r="J265" s="3" t="n">
        <v>588257.589725635</v>
      </c>
      <c r="K265" s="3" t="n">
        <f aca="false">STDEV(I265:J265)</f>
        <v>55938.7479530687</v>
      </c>
      <c r="L265" s="3" t="n">
        <v>226670.297381162</v>
      </c>
      <c r="M265" s="3" t="n">
        <v>387961.4399312</v>
      </c>
      <c r="N265" s="3" t="n">
        <f aca="false">STDEV(L265:M265)</f>
        <v>114050.060642458</v>
      </c>
      <c r="O265" s="3" t="n">
        <v>1528580.65283238</v>
      </c>
      <c r="P265" s="3" t="n">
        <v>111987.676096855</v>
      </c>
      <c r="Q265" s="3" t="n">
        <f aca="false">STDEV(O265:P265)</f>
        <v>1001682.50003093</v>
      </c>
    </row>
    <row collapsed="false" customFormat="false" customHeight="true" hidden="false" ht="12.65" outlineLevel="0" r="266">
      <c r="A266" s="1" t="n">
        <v>649.81457</v>
      </c>
      <c r="B266" s="2" t="n">
        <v>106.71</v>
      </c>
      <c r="C266" s="2" t="n">
        <v>2</v>
      </c>
      <c r="D266" s="0" t="n">
        <v>328782499</v>
      </c>
      <c r="E266" s="0" t="s">
        <v>182</v>
      </c>
      <c r="F266" s="2" t="n">
        <v>45.82</v>
      </c>
      <c r="G266" s="0" t="s">
        <v>165</v>
      </c>
      <c r="H266" s="2" t="n">
        <v>34</v>
      </c>
      <c r="I266" s="3" t="n">
        <v>589214.012083744</v>
      </c>
      <c r="J266" s="3" t="n">
        <v>709807.758527647</v>
      </c>
      <c r="K266" s="3" t="n">
        <f aca="false">STDEV(I266:J266)</f>
        <v>85272.6558791749</v>
      </c>
      <c r="L266" s="3" t="n">
        <v>504207.776242665</v>
      </c>
      <c r="M266" s="3" t="n">
        <v>991954.654402761</v>
      </c>
      <c r="N266" s="3" t="n">
        <f aca="false">STDEV(L266:M266)</f>
        <v>344889.125049573</v>
      </c>
      <c r="O266" s="3" t="n">
        <v>3954586.66136931</v>
      </c>
      <c r="P266" s="3" t="n">
        <v>360344.858736269</v>
      </c>
      <c r="Q266" s="3" t="n">
        <f aca="false">STDEV(O266:P266)</f>
        <v>2541512.75186598</v>
      </c>
    </row>
    <row collapsed="false" customFormat="false" customHeight="true" hidden="false" ht="12.65" outlineLevel="0" r="267">
      <c r="A267" s="1" t="n">
        <v>400.76511</v>
      </c>
      <c r="B267" s="2" t="n">
        <v>116.67</v>
      </c>
      <c r="C267" s="2" t="n">
        <v>2</v>
      </c>
      <c r="D267" s="0" t="n">
        <v>328782499</v>
      </c>
      <c r="E267" s="0" t="s">
        <v>183</v>
      </c>
      <c r="F267" s="2" t="n">
        <v>28.39</v>
      </c>
      <c r="G267" s="0" t="s">
        <v>165</v>
      </c>
      <c r="H267" s="2" t="n">
        <v>34</v>
      </c>
      <c r="I267" s="3" t="n">
        <v>885581.199379613</v>
      </c>
      <c r="J267" s="3" t="n">
        <v>987884.720098543</v>
      </c>
      <c r="K267" s="3" t="n">
        <f aca="false">STDEV(I267:J267)</f>
        <v>72339.5132396138</v>
      </c>
      <c r="L267" s="3" t="n">
        <v>711128.300644601</v>
      </c>
      <c r="M267" s="3" t="n">
        <v>1266746.83485834</v>
      </c>
      <c r="N267" s="3" t="n">
        <f aca="false">STDEV(L267:M267)</f>
        <v>392881.633295465</v>
      </c>
      <c r="O267" s="3" t="n">
        <v>5676434.30934958</v>
      </c>
      <c r="P267" s="3" t="n">
        <v>365153.707688878</v>
      </c>
      <c r="Q267" s="3" t="n">
        <f aca="false">STDEV(O267:P267)</f>
        <v>3755642.53021885</v>
      </c>
    </row>
    <row collapsed="false" customFormat="false" customHeight="true" hidden="false" ht="12.65" outlineLevel="0" r="268">
      <c r="A268" s="1" t="n">
        <v>774.92975</v>
      </c>
      <c r="B268" s="2" t="n">
        <v>169.19</v>
      </c>
      <c r="C268" s="2" t="n">
        <v>2</v>
      </c>
      <c r="D268" s="0" t="n">
        <v>328782499</v>
      </c>
      <c r="E268" s="0" t="s">
        <v>184</v>
      </c>
      <c r="F268" s="2" t="n">
        <v>19.52</v>
      </c>
      <c r="G268" s="0" t="s">
        <v>165</v>
      </c>
      <c r="H268" s="2" t="n">
        <v>34</v>
      </c>
      <c r="I268" s="3" t="n">
        <v>0</v>
      </c>
      <c r="J268" s="3" t="n">
        <v>0</v>
      </c>
      <c r="K268" s="3" t="n">
        <f aca="false">STDEV(I268:J268)</f>
        <v>0</v>
      </c>
      <c r="L268" s="3" t="n">
        <v>2197.22392373561</v>
      </c>
      <c r="M268" s="3" t="n">
        <v>24443.9055882001</v>
      </c>
      <c r="N268" s="3" t="n">
        <f aca="false">STDEV(L268:M268)</f>
        <v>15730.7794638413</v>
      </c>
      <c r="O268" s="3" t="n">
        <v>0</v>
      </c>
      <c r="P268" s="3" t="n">
        <v>0</v>
      </c>
      <c r="Q268" s="3" t="n">
        <f aca="false">STDEV(O268:P268)</f>
        <v>0</v>
      </c>
    </row>
    <row collapsed="false" customFormat="false" customHeight="true" hidden="false" ht="12.65" outlineLevel="0" r="269">
      <c r="A269" s="1" t="n">
        <v>753.34747</v>
      </c>
      <c r="B269" s="2" t="n">
        <v>72.32</v>
      </c>
      <c r="C269" s="2" t="n">
        <v>2</v>
      </c>
      <c r="D269" s="0" t="n">
        <v>328782499</v>
      </c>
      <c r="E269" s="0" t="s">
        <v>185</v>
      </c>
      <c r="F269" s="2" t="n">
        <v>25.32</v>
      </c>
      <c r="G269" s="0" t="s">
        <v>165</v>
      </c>
      <c r="H269" s="2" t="n">
        <v>34</v>
      </c>
      <c r="I269" s="3" t="n">
        <v>44052.1939281907</v>
      </c>
      <c r="J269" s="3" t="n">
        <v>56629.9560749975</v>
      </c>
      <c r="K269" s="3" t="n">
        <f aca="false">STDEV(I269:J269)</f>
        <v>8893.82090615855</v>
      </c>
      <c r="L269" s="3" t="n">
        <v>46770.8766580397</v>
      </c>
      <c r="M269" s="3" t="n">
        <v>133349.222552988</v>
      </c>
      <c r="N269" s="3" t="n">
        <f aca="false">STDEV(L269:M269)</f>
        <v>61220.1354862324</v>
      </c>
      <c r="O269" s="3" t="n">
        <v>261071.245829781</v>
      </c>
      <c r="P269" s="3" t="n">
        <v>35073.3953380524</v>
      </c>
      <c r="Q269" s="3" t="n">
        <f aca="false">STDEV(O269:P269)</f>
        <v>159804.612616285</v>
      </c>
    </row>
    <row collapsed="false" customFormat="false" customHeight="true" hidden="false" ht="12.65" outlineLevel="0" r="270">
      <c r="A270" s="1" t="n">
        <v>502.56726</v>
      </c>
      <c r="B270" s="2" t="n">
        <v>72.31</v>
      </c>
      <c r="C270" s="2" t="n">
        <v>3</v>
      </c>
      <c r="D270" s="0" t="n">
        <v>328782499</v>
      </c>
      <c r="E270" s="0" t="s">
        <v>185</v>
      </c>
      <c r="F270" s="2" t="n">
        <v>25.32</v>
      </c>
      <c r="G270" s="0" t="s">
        <v>165</v>
      </c>
      <c r="H270" s="2" t="n">
        <v>34</v>
      </c>
      <c r="I270" s="3" t="n">
        <v>671185.042867073</v>
      </c>
      <c r="J270" s="3" t="n">
        <v>819816.097981182</v>
      </c>
      <c r="K270" s="3" t="n">
        <f aca="false">STDEV(I270:J270)</f>
        <v>105098.026966098</v>
      </c>
      <c r="L270" s="3" t="n">
        <v>610358.539411931</v>
      </c>
      <c r="M270" s="3" t="n">
        <v>1184056.40058471</v>
      </c>
      <c r="N270" s="3" t="n">
        <f aca="false">STDEV(L270:M270)</f>
        <v>405665.647987491</v>
      </c>
      <c r="O270" s="3" t="n">
        <v>3967048.44446801</v>
      </c>
      <c r="P270" s="3" t="n">
        <v>402162.352710195</v>
      </c>
      <c r="Q270" s="3" t="n">
        <f aca="false">STDEV(O270:P270)</f>
        <v>2520755.12963956</v>
      </c>
    </row>
    <row collapsed="false" customFormat="false" customHeight="true" hidden="false" ht="12.65" outlineLevel="0" r="271">
      <c r="A271" s="1" t="n">
        <v>781.72693</v>
      </c>
      <c r="B271" s="2" t="n">
        <v>167.88</v>
      </c>
      <c r="C271" s="2" t="n">
        <v>3</v>
      </c>
      <c r="D271" s="0" t="n">
        <v>328782499</v>
      </c>
      <c r="E271" s="0" t="s">
        <v>186</v>
      </c>
      <c r="F271" s="2" t="n">
        <v>35.25</v>
      </c>
      <c r="G271" s="0" t="s">
        <v>165</v>
      </c>
      <c r="H271" s="2" t="n">
        <v>34</v>
      </c>
      <c r="I271" s="3" t="n">
        <v>0</v>
      </c>
      <c r="J271" s="3" t="n">
        <v>0</v>
      </c>
      <c r="K271" s="3" t="n">
        <f aca="false">STDEV(I271:J271)</f>
        <v>0</v>
      </c>
      <c r="L271" s="3" t="n">
        <v>23485.3561427409</v>
      </c>
      <c r="M271" s="3" t="n">
        <v>0</v>
      </c>
      <c r="N271" s="3" t="n">
        <f aca="false">STDEV(L271:M271)</f>
        <v>16606.6545871132</v>
      </c>
      <c r="O271" s="3" t="n">
        <v>0</v>
      </c>
      <c r="P271" s="3" t="n">
        <v>26347.1433432671</v>
      </c>
      <c r="Q271" s="3" t="n">
        <f aca="false">STDEV(O271:P271)</f>
        <v>18630.2437229182</v>
      </c>
    </row>
    <row collapsed="false" customFormat="false" customHeight="true" hidden="false" ht="12.65" outlineLevel="0" r="272">
      <c r="A272" s="1" t="n">
        <v>787.05951</v>
      </c>
      <c r="B272" s="2" t="n">
        <v>151.79</v>
      </c>
      <c r="C272" s="2" t="n">
        <v>3</v>
      </c>
      <c r="D272" s="0" t="n">
        <v>328782499</v>
      </c>
      <c r="E272" s="0" t="s">
        <v>187</v>
      </c>
      <c r="F272" s="2" t="n">
        <v>38.13</v>
      </c>
      <c r="G272" s="0" t="s">
        <v>165</v>
      </c>
      <c r="H272" s="2" t="n">
        <v>34</v>
      </c>
      <c r="I272" s="3" t="n">
        <v>78157.420346457</v>
      </c>
      <c r="J272" s="3" t="n">
        <v>118893.262079646</v>
      </c>
      <c r="K272" s="3" t="n">
        <f aca="false">STDEV(I272:J272)</f>
        <v>28804.5899268799</v>
      </c>
      <c r="L272" s="3" t="n">
        <v>39844.7165876691</v>
      </c>
      <c r="M272" s="3" t="n">
        <v>71840.9871745035</v>
      </c>
      <c r="N272" s="3" t="n">
        <f aca="false">STDEV(L272:M272)</f>
        <v>22624.7799046303</v>
      </c>
      <c r="O272" s="3" t="n">
        <v>494518.861256638</v>
      </c>
      <c r="P272" s="3" t="n">
        <v>26630.3943816812</v>
      </c>
      <c r="Q272" s="3" t="n">
        <f aca="false">STDEV(O272:P272)</f>
        <v>330847.107766259</v>
      </c>
    </row>
    <row collapsed="false" customFormat="false" customHeight="true" hidden="false" ht="12.65" outlineLevel="0" r="273">
      <c r="A273" s="1" t="n">
        <v>711.67853</v>
      </c>
      <c r="B273" s="2" t="n">
        <v>72.87</v>
      </c>
      <c r="C273" s="2" t="n">
        <v>3</v>
      </c>
      <c r="D273" s="0" t="n">
        <v>328782499</v>
      </c>
      <c r="E273" s="0" t="s">
        <v>188</v>
      </c>
      <c r="F273" s="2" t="n">
        <v>32.39</v>
      </c>
      <c r="G273" s="0" t="s">
        <v>165</v>
      </c>
      <c r="H273" s="2" t="n">
        <v>34</v>
      </c>
      <c r="I273" s="3" t="n">
        <v>743278.821052528</v>
      </c>
      <c r="J273" s="3" t="n">
        <v>903596.718696409</v>
      </c>
      <c r="K273" s="3" t="n">
        <f aca="false">STDEV(I273:J273)</f>
        <v>113361.872569559</v>
      </c>
      <c r="L273" s="3" t="n">
        <v>289666.699984397</v>
      </c>
      <c r="M273" s="3" t="n">
        <v>687703.801685965</v>
      </c>
      <c r="N273" s="3" t="n">
        <f aca="false">STDEV(L273:M273)</f>
        <v>281454.733777018</v>
      </c>
      <c r="O273" s="3" t="n">
        <v>902187.561371376</v>
      </c>
      <c r="P273" s="3" t="n">
        <v>88290.3287333205</v>
      </c>
      <c r="Q273" s="3" t="n">
        <f aca="false">STDEV(O273:P273)</f>
        <v>575512.252387334</v>
      </c>
    </row>
    <row collapsed="false" customFormat="false" customHeight="true" hidden="false" ht="12.65" outlineLevel="0" r="274">
      <c r="A274" s="1" t="n">
        <v>761.82898</v>
      </c>
      <c r="B274" s="2" t="n">
        <v>66.87</v>
      </c>
      <c r="C274" s="2" t="n">
        <v>2</v>
      </c>
      <c r="D274" s="0" t="n">
        <v>328782499</v>
      </c>
      <c r="E274" s="0" t="s">
        <v>189</v>
      </c>
      <c r="F274" s="2" t="n">
        <v>45.57</v>
      </c>
      <c r="G274" s="0" t="s">
        <v>165</v>
      </c>
      <c r="H274" s="2" t="n">
        <v>34</v>
      </c>
      <c r="I274" s="3" t="n">
        <v>0</v>
      </c>
      <c r="J274" s="3" t="n">
        <v>0</v>
      </c>
      <c r="K274" s="3" t="n">
        <f aca="false">STDEV(I274:J274)</f>
        <v>0</v>
      </c>
      <c r="L274" s="3" t="n">
        <v>118820.79021516</v>
      </c>
      <c r="M274" s="3" t="n">
        <v>220589.919746319</v>
      </c>
      <c r="N274" s="3" t="n">
        <f aca="false">STDEV(L274:M274)</f>
        <v>71961.6416069347</v>
      </c>
      <c r="O274" s="3" t="n">
        <v>562750.310348882</v>
      </c>
      <c r="P274" s="3" t="n">
        <v>58128.4643002158</v>
      </c>
      <c r="Q274" s="3" t="n">
        <f aca="false">STDEV(O274:P274)</f>
        <v>356821.529275886</v>
      </c>
    </row>
    <row collapsed="false" customFormat="false" customHeight="true" hidden="false" ht="12.65" outlineLevel="0" r="275">
      <c r="A275" s="1" t="n">
        <v>611.8396</v>
      </c>
      <c r="B275" s="2" t="n">
        <v>178.19</v>
      </c>
      <c r="C275" s="2" t="n">
        <v>2</v>
      </c>
      <c r="D275" s="0" t="n">
        <v>328782499</v>
      </c>
      <c r="E275" s="0" t="s">
        <v>190</v>
      </c>
      <c r="F275" s="2" t="n">
        <v>31.45</v>
      </c>
      <c r="G275" s="0" t="s">
        <v>165</v>
      </c>
      <c r="H275" s="2" t="n">
        <v>34</v>
      </c>
      <c r="I275" s="3" t="n">
        <v>1298745.95993869</v>
      </c>
      <c r="J275" s="3" t="n">
        <v>1500862.77645572</v>
      </c>
      <c r="K275" s="3" t="n">
        <f aca="false">STDEV(I275:J275)</f>
        <v>142918.171551029</v>
      </c>
      <c r="L275" s="3" t="n">
        <v>1078393.3187211</v>
      </c>
      <c r="M275" s="3" t="n">
        <v>2142373.68953307</v>
      </c>
      <c r="N275" s="3" t="n">
        <f aca="false">STDEV(L275:M275)</f>
        <v>752347.735250522</v>
      </c>
      <c r="O275" s="3" t="n">
        <v>8698155.54552735</v>
      </c>
      <c r="P275" s="3" t="n">
        <v>809895.631261194</v>
      </c>
      <c r="Q275" s="3" t="n">
        <f aca="false">STDEV(O275:P275)</f>
        <v>5577842.07713961</v>
      </c>
    </row>
    <row collapsed="false" customFormat="false" customHeight="true" hidden="false" ht="12.65" outlineLevel="0" r="276">
      <c r="A276" s="1" t="n">
        <v>877.40656</v>
      </c>
      <c r="B276" s="2" t="n">
        <v>218.78</v>
      </c>
      <c r="C276" s="2" t="n">
        <v>2</v>
      </c>
      <c r="D276" s="0" t="n">
        <v>74835477</v>
      </c>
      <c r="E276" s="0" t="s">
        <v>191</v>
      </c>
      <c r="F276" s="2" t="n">
        <v>64.79</v>
      </c>
      <c r="G276" s="0" t="s">
        <v>192</v>
      </c>
      <c r="H276" s="2" t="n">
        <v>28</v>
      </c>
      <c r="I276" s="3" t="n">
        <v>0</v>
      </c>
      <c r="J276" s="3" t="n">
        <v>26151.8055197201</v>
      </c>
      <c r="K276" s="3" t="n">
        <f aca="false">STDEV(I276:J276)</f>
        <v>18492.1190232659</v>
      </c>
      <c r="L276" s="3" t="n">
        <v>73241.598344519</v>
      </c>
      <c r="M276" s="3" t="n">
        <v>156022.618983988</v>
      </c>
      <c r="N276" s="3" t="n">
        <f aca="false">STDEV(L276:M276)</f>
        <v>58535.0210477121</v>
      </c>
      <c r="O276" s="3" t="n">
        <v>0</v>
      </c>
      <c r="P276" s="3" t="n">
        <v>730343.862783344</v>
      </c>
      <c r="Q276" s="3" t="n">
        <f aca="false">STDEV(O276:P276)</f>
        <v>516431.09797208</v>
      </c>
    </row>
    <row collapsed="false" customFormat="false" customHeight="true" hidden="false" ht="12.65" outlineLevel="0" r="277">
      <c r="A277" s="1" t="n">
        <v>909.9602</v>
      </c>
      <c r="B277" s="2" t="n">
        <v>185.97</v>
      </c>
      <c r="C277" s="2" t="n">
        <v>2</v>
      </c>
      <c r="D277" s="0" t="n">
        <v>74835477</v>
      </c>
      <c r="E277" s="0" t="s">
        <v>193</v>
      </c>
      <c r="F277" s="2" t="n">
        <v>31.72</v>
      </c>
      <c r="G277" s="0" t="s">
        <v>192</v>
      </c>
      <c r="H277" s="2" t="n">
        <v>28</v>
      </c>
      <c r="I277" s="3" t="n">
        <v>164257.440148087</v>
      </c>
      <c r="J277" s="3" t="n">
        <v>297903.883533682</v>
      </c>
      <c r="K277" s="3" t="n">
        <f aca="false">STDEV(I277:J277)</f>
        <v>94502.3063994182</v>
      </c>
      <c r="L277" s="3" t="n">
        <v>327026.945138874</v>
      </c>
      <c r="M277" s="3" t="n">
        <v>765835.4044332</v>
      </c>
      <c r="N277" s="3" t="n">
        <f aca="false">STDEV(L277:M277)</f>
        <v>310284.437209039</v>
      </c>
      <c r="O277" s="3" t="n">
        <v>0</v>
      </c>
      <c r="P277" s="3" t="n">
        <v>1692068.93520836</v>
      </c>
      <c r="Q277" s="3" t="n">
        <f aca="false">STDEV(O277:P277)</f>
        <v>1196473.41832093</v>
      </c>
    </row>
    <row collapsed="false" customFormat="false" customHeight="true" hidden="false" ht="12.65" outlineLevel="0" r="278">
      <c r="A278" s="1" t="n">
        <v>606.97552</v>
      </c>
      <c r="B278" s="2" t="n">
        <v>191.29</v>
      </c>
      <c r="C278" s="2" t="n">
        <v>3</v>
      </c>
      <c r="D278" s="0" t="n">
        <v>74835477</v>
      </c>
      <c r="E278" s="0" t="s">
        <v>193</v>
      </c>
      <c r="F278" s="2" t="n">
        <v>31.72</v>
      </c>
      <c r="G278" s="0" t="s">
        <v>192</v>
      </c>
      <c r="H278" s="2" t="n">
        <v>28</v>
      </c>
      <c r="I278" s="3" t="n">
        <v>49999.7676414933</v>
      </c>
      <c r="J278" s="3" t="n">
        <v>99842.3439782838</v>
      </c>
      <c r="K278" s="3" t="n">
        <f aca="false">STDEV(I278:J278)</f>
        <v>35244.0237195527</v>
      </c>
      <c r="L278" s="3" t="n">
        <v>99737.4874623239</v>
      </c>
      <c r="M278" s="3" t="n">
        <v>133583.403406032</v>
      </c>
      <c r="N278" s="3" t="n">
        <f aca="false">STDEV(L278:M278)</f>
        <v>23932.6766792659</v>
      </c>
      <c r="O278" s="3" t="n">
        <v>0</v>
      </c>
      <c r="P278" s="3" t="n">
        <v>596782.19258832</v>
      </c>
      <c r="Q278" s="3" t="n">
        <f aca="false">STDEV(O278:P278)</f>
        <v>421988.735270577</v>
      </c>
    </row>
    <row collapsed="false" customFormat="false" customHeight="true" hidden="false" ht="12.65" outlineLevel="0" r="279">
      <c r="A279" s="1" t="n">
        <v>576.80054</v>
      </c>
      <c r="B279" s="2" t="n">
        <v>157.47</v>
      </c>
      <c r="C279" s="2" t="n">
        <v>2</v>
      </c>
      <c r="D279" s="0" t="n">
        <v>74835477</v>
      </c>
      <c r="E279" s="0" t="s">
        <v>194</v>
      </c>
      <c r="F279" s="2" t="n">
        <v>29.54</v>
      </c>
      <c r="G279" s="0" t="s">
        <v>192</v>
      </c>
      <c r="H279" s="2" t="n">
        <v>28</v>
      </c>
      <c r="I279" s="3" t="n">
        <v>282172.376408677</v>
      </c>
      <c r="J279" s="3" t="n">
        <v>379084.3832986</v>
      </c>
      <c r="K279" s="3" t="n">
        <f aca="false">STDEV(I279:J279)</f>
        <v>68527.1372502619</v>
      </c>
      <c r="L279" s="3" t="n">
        <v>309646.408101423</v>
      </c>
      <c r="M279" s="3" t="n">
        <v>1180519.51059174</v>
      </c>
      <c r="N279" s="3" t="n">
        <f aca="false">STDEV(L279:M279)</f>
        <v>615800.27632387</v>
      </c>
      <c r="O279" s="3" t="n">
        <v>10993675.0279777</v>
      </c>
      <c r="P279" s="3" t="n">
        <v>883277.165130316</v>
      </c>
      <c r="Q279" s="3" t="n">
        <f aca="false">STDEV(O279:P279)</f>
        <v>7149130.88931336</v>
      </c>
    </row>
    <row collapsed="false" customFormat="false" customHeight="true" hidden="false" ht="12.65" outlineLevel="0" r="280">
      <c r="A280" s="1" t="n">
        <v>1035.00342</v>
      </c>
      <c r="B280" s="2" t="n">
        <v>199.6</v>
      </c>
      <c r="C280" s="2" t="n">
        <v>2</v>
      </c>
      <c r="D280" s="0" t="n">
        <v>74835477</v>
      </c>
      <c r="E280" s="0" t="s">
        <v>195</v>
      </c>
      <c r="F280" s="2" t="n">
        <v>88.58</v>
      </c>
      <c r="G280" s="0" t="s">
        <v>192</v>
      </c>
      <c r="H280" s="2" t="n">
        <v>28</v>
      </c>
      <c r="I280" s="3" t="n">
        <v>97837.030401574</v>
      </c>
      <c r="J280" s="3" t="n">
        <v>184426.168305897</v>
      </c>
      <c r="K280" s="3" t="n">
        <f aca="false">STDEV(I280:J280)</f>
        <v>61227.7665892439</v>
      </c>
      <c r="L280" s="3" t="n">
        <v>251539.84496149</v>
      </c>
      <c r="M280" s="3" t="n">
        <v>388535.848544009</v>
      </c>
      <c r="N280" s="3" t="n">
        <f aca="false">STDEV(L280:M280)</f>
        <v>96870.8031286557</v>
      </c>
      <c r="O280" s="3" t="n">
        <v>0</v>
      </c>
      <c r="P280" s="3" t="n">
        <v>2487987.21361149</v>
      </c>
      <c r="Q280" s="3" t="n">
        <f aca="false">STDEV(O280:P280)</f>
        <v>1759272.63025011</v>
      </c>
    </row>
    <row collapsed="false" customFormat="false" customHeight="true" hidden="false" ht="12.65" outlineLevel="0" r="281">
      <c r="A281" s="1" t="n">
        <v>690.33795</v>
      </c>
      <c r="B281" s="2" t="n">
        <v>191.83</v>
      </c>
      <c r="C281" s="2" t="n">
        <v>3</v>
      </c>
      <c r="D281" s="0" t="n">
        <v>74835477</v>
      </c>
      <c r="E281" s="0" t="s">
        <v>195</v>
      </c>
      <c r="F281" s="2" t="n">
        <v>88.58</v>
      </c>
      <c r="G281" s="0" t="s">
        <v>192</v>
      </c>
      <c r="H281" s="2" t="n">
        <v>28</v>
      </c>
      <c r="I281" s="3" t="n">
        <v>64161.3937382588</v>
      </c>
      <c r="J281" s="3" t="n">
        <v>145254.183162456</v>
      </c>
      <c r="K281" s="3" t="n">
        <f aca="false">STDEV(I281:J281)</f>
        <v>57341.2613071826</v>
      </c>
      <c r="L281" s="3" t="n">
        <v>196555.287849243</v>
      </c>
      <c r="M281" s="3" t="n">
        <v>0</v>
      </c>
      <c r="N281" s="3" t="n">
        <f aca="false">STDEV(L281:M281)</f>
        <v>138985.576916274</v>
      </c>
      <c r="O281" s="3" t="n">
        <v>0</v>
      </c>
      <c r="P281" s="3" t="n">
        <v>643342.07665868</v>
      </c>
      <c r="Q281" s="3" t="n">
        <f aca="false">STDEV(O281:P281)</f>
        <v>454911.545027988</v>
      </c>
    </row>
    <row collapsed="false" customFormat="false" customHeight="true" hidden="false" ht="12.65" outlineLevel="0" r="282">
      <c r="A282" s="1" t="n">
        <v>610.29273</v>
      </c>
      <c r="B282" s="2" t="n">
        <v>45.65</v>
      </c>
      <c r="C282" s="2" t="n">
        <v>3</v>
      </c>
      <c r="D282" s="0" t="n">
        <v>74835477</v>
      </c>
      <c r="E282" s="0" t="s">
        <v>196</v>
      </c>
      <c r="F282" s="2" t="n">
        <v>27.38</v>
      </c>
      <c r="G282" s="0" t="s">
        <v>192</v>
      </c>
      <c r="H282" s="2" t="n">
        <v>28</v>
      </c>
      <c r="I282" s="3" t="n">
        <v>0</v>
      </c>
      <c r="J282" s="3" t="n">
        <v>0</v>
      </c>
      <c r="K282" s="3" t="n">
        <f aca="false">STDEV(I282:J282)</f>
        <v>0</v>
      </c>
      <c r="L282" s="3" t="n">
        <v>0</v>
      </c>
      <c r="M282" s="3" t="n">
        <v>0</v>
      </c>
      <c r="N282" s="3" t="n">
        <f aca="false">STDEV(L282:M282)</f>
        <v>0</v>
      </c>
      <c r="O282" s="3" t="n">
        <v>218722.673890675</v>
      </c>
      <c r="P282" s="3" t="n">
        <v>3246.83864732514</v>
      </c>
      <c r="Q282" s="3" t="n">
        <f aca="false">STDEV(O282:P282)</f>
        <v>152364.424282408</v>
      </c>
    </row>
    <row collapsed="false" customFormat="false" customHeight="true" hidden="false" ht="12.65" outlineLevel="0" r="283">
      <c r="A283" s="1" t="n">
        <v>457.9715</v>
      </c>
      <c r="B283" s="2" t="n">
        <v>45.52</v>
      </c>
      <c r="C283" s="2" t="n">
        <v>4</v>
      </c>
      <c r="D283" s="0" t="n">
        <v>74835477</v>
      </c>
      <c r="E283" s="0" t="s">
        <v>196</v>
      </c>
      <c r="F283" s="2" t="n">
        <v>27.38</v>
      </c>
      <c r="G283" s="0" t="s">
        <v>192</v>
      </c>
      <c r="H283" s="2" t="n">
        <v>28</v>
      </c>
      <c r="I283" s="3" t="n">
        <v>0</v>
      </c>
      <c r="J283" s="3" t="n">
        <v>9749.21848243471</v>
      </c>
      <c r="K283" s="3" t="n">
        <f aca="false">STDEV(I283:J283)</f>
        <v>6893.73850019881</v>
      </c>
      <c r="L283" s="3" t="n">
        <v>8856.02036869329</v>
      </c>
      <c r="M283" s="3" t="n">
        <v>0</v>
      </c>
      <c r="N283" s="3" t="n">
        <f aca="false">STDEV(L283:M283)</f>
        <v>6262.15205702921</v>
      </c>
      <c r="O283" s="3" t="n">
        <v>2417595.47916223</v>
      </c>
      <c r="P283" s="3" t="n">
        <v>66554.3142129598</v>
      </c>
      <c r="Q283" s="3" t="n">
        <f aca="false">STDEV(O283:P283)</f>
        <v>1662437.15058435</v>
      </c>
    </row>
    <row collapsed="false" customFormat="false" customHeight="true" hidden="false" ht="12.65" outlineLevel="0" r="284">
      <c r="A284" s="1" t="n">
        <v>607.81348</v>
      </c>
      <c r="B284" s="2" t="n">
        <v>57.73</v>
      </c>
      <c r="C284" s="2" t="n">
        <v>2</v>
      </c>
      <c r="D284" s="0" t="n">
        <v>74835477</v>
      </c>
      <c r="E284" s="0" t="s">
        <v>197</v>
      </c>
      <c r="F284" s="2" t="n">
        <v>20.21</v>
      </c>
      <c r="G284" s="0" t="s">
        <v>192</v>
      </c>
      <c r="H284" s="2" t="n">
        <v>28</v>
      </c>
      <c r="I284" s="3" t="n">
        <v>0</v>
      </c>
      <c r="J284" s="3" t="n">
        <v>0</v>
      </c>
      <c r="K284" s="3" t="n">
        <f aca="false">STDEV(I284:J284)</f>
        <v>0</v>
      </c>
      <c r="L284" s="3" t="n">
        <v>0</v>
      </c>
      <c r="M284" s="3" t="n">
        <v>0</v>
      </c>
      <c r="N284" s="3" t="n">
        <f aca="false">STDEV(L284:M284)</f>
        <v>0</v>
      </c>
      <c r="O284" s="3" t="n">
        <v>1020992.25321366</v>
      </c>
      <c r="P284" s="3" t="n">
        <v>13476.7920002802</v>
      </c>
      <c r="Q284" s="3" t="n">
        <f aca="false">STDEV(O284:P284)</f>
        <v>712421.014774273</v>
      </c>
    </row>
    <row collapsed="false" customFormat="false" customHeight="true" hidden="false" ht="12.65" outlineLevel="0" r="285">
      <c r="A285" s="1" t="n">
        <v>405.54489</v>
      </c>
      <c r="B285" s="2" t="n">
        <v>57.78</v>
      </c>
      <c r="C285" s="2" t="n">
        <v>3</v>
      </c>
      <c r="D285" s="0" t="n">
        <v>74835477</v>
      </c>
      <c r="E285" s="0" t="s">
        <v>197</v>
      </c>
      <c r="F285" s="2" t="n">
        <v>20.21</v>
      </c>
      <c r="G285" s="0" t="s">
        <v>192</v>
      </c>
      <c r="H285" s="2" t="n">
        <v>28</v>
      </c>
      <c r="I285" s="3" t="n">
        <v>0</v>
      </c>
      <c r="J285" s="3" t="n">
        <v>0</v>
      </c>
      <c r="K285" s="3" t="n">
        <f aca="false">STDEV(I285:J285)</f>
        <v>0</v>
      </c>
      <c r="L285" s="3" t="n">
        <v>0</v>
      </c>
      <c r="M285" s="3" t="n">
        <v>0</v>
      </c>
      <c r="N285" s="3" t="n">
        <f aca="false">STDEV(L285:M285)</f>
        <v>0</v>
      </c>
      <c r="O285" s="3" t="n">
        <v>1480838.52361668</v>
      </c>
      <c r="P285" s="3" t="n">
        <v>25275.8472872215</v>
      </c>
      <c r="Q285" s="3" t="n">
        <f aca="false">STDEV(O285:P285)</f>
        <v>1029238.2388746</v>
      </c>
    </row>
    <row collapsed="false" customFormat="false" customHeight="true" hidden="false" ht="12.65" outlineLevel="0" r="286">
      <c r="A286" s="1" t="n">
        <v>775.36804</v>
      </c>
      <c r="B286" s="2" t="n">
        <v>183.92</v>
      </c>
      <c r="C286" s="2" t="n">
        <v>4</v>
      </c>
      <c r="D286" s="0" t="n">
        <v>74835477</v>
      </c>
      <c r="E286" s="0" t="s">
        <v>198</v>
      </c>
      <c r="F286" s="2" t="n">
        <v>28.58</v>
      </c>
      <c r="G286" s="0" t="s">
        <v>192</v>
      </c>
      <c r="H286" s="2" t="n">
        <v>28</v>
      </c>
      <c r="I286" s="3" t="n">
        <v>0</v>
      </c>
      <c r="J286" s="3" t="n">
        <v>0</v>
      </c>
      <c r="K286" s="3" t="n">
        <f aca="false">STDEV(I286:J286)</f>
        <v>0</v>
      </c>
      <c r="L286" s="3" t="n">
        <v>0</v>
      </c>
      <c r="M286" s="3" t="n">
        <v>0</v>
      </c>
      <c r="N286" s="3" t="n">
        <f aca="false">STDEV(L286:M286)</f>
        <v>0</v>
      </c>
      <c r="O286" s="3" t="n">
        <v>0</v>
      </c>
      <c r="P286" s="3" t="n">
        <v>74441.1485805638</v>
      </c>
      <c r="Q286" s="3" t="n">
        <f aca="false">STDEV(O286:P286)</f>
        <v>52637.840960632</v>
      </c>
    </row>
    <row collapsed="false" customFormat="false" customHeight="true" hidden="false" ht="12.65" outlineLevel="0" r="287">
      <c r="A287" s="1" t="n">
        <v>690.88013</v>
      </c>
      <c r="B287" s="2" t="n">
        <v>156.34</v>
      </c>
      <c r="C287" s="2" t="n">
        <v>2</v>
      </c>
      <c r="D287" s="0" t="n">
        <v>74835477</v>
      </c>
      <c r="E287" s="0" t="s">
        <v>199</v>
      </c>
      <c r="F287" s="2" t="n">
        <v>58.44</v>
      </c>
      <c r="G287" s="0" t="s">
        <v>192</v>
      </c>
      <c r="H287" s="2" t="n">
        <v>28</v>
      </c>
      <c r="I287" s="3" t="n">
        <v>93182.9474573595</v>
      </c>
      <c r="J287" s="3" t="n">
        <v>193311.445143981</v>
      </c>
      <c r="K287" s="3" t="n">
        <f aca="false">STDEV(I287:J287)</f>
        <v>70801.5397042316</v>
      </c>
      <c r="L287" s="3" t="n">
        <v>136044.330419103</v>
      </c>
      <c r="M287" s="3" t="n">
        <v>336402.469603684</v>
      </c>
      <c r="N287" s="3" t="n">
        <f aca="false">STDEV(L287:M287)</f>
        <v>141674.598883335</v>
      </c>
      <c r="O287" s="3" t="n">
        <v>3495683.64744584</v>
      </c>
      <c r="P287" s="3" t="n">
        <v>129840.330843728</v>
      </c>
      <c r="Q287" s="3" t="n">
        <f aca="false">STDEV(O287:P287)</f>
        <v>2380010.63358077</v>
      </c>
    </row>
    <row collapsed="false" customFormat="false" customHeight="true" hidden="false" ht="12.65" outlineLevel="0" r="288">
      <c r="A288" s="1" t="n">
        <v>508.81613</v>
      </c>
      <c r="B288" s="2" t="n">
        <v>80.93</v>
      </c>
      <c r="C288" s="2" t="n">
        <v>2</v>
      </c>
      <c r="D288" s="0" t="n">
        <v>74835477</v>
      </c>
      <c r="E288" s="0" t="s">
        <v>200</v>
      </c>
      <c r="F288" s="2" t="n">
        <v>21.65</v>
      </c>
      <c r="G288" s="0" t="s">
        <v>192</v>
      </c>
      <c r="H288" s="2" t="n">
        <v>28</v>
      </c>
      <c r="I288" s="3" t="n">
        <v>0</v>
      </c>
      <c r="J288" s="3" t="n">
        <v>0</v>
      </c>
      <c r="K288" s="3" t="n">
        <f aca="false">STDEV(I288:J288)</f>
        <v>0</v>
      </c>
      <c r="L288" s="3" t="n">
        <v>56678.4612183422</v>
      </c>
      <c r="M288" s="3" t="n">
        <v>117334.455033494</v>
      </c>
      <c r="N288" s="3" t="n">
        <f aca="false">STDEV(L288:M288)</f>
        <v>42890.2645463031</v>
      </c>
      <c r="O288" s="3" t="n">
        <v>3564785.84652289</v>
      </c>
      <c r="P288" s="3" t="n">
        <v>179452.968394679</v>
      </c>
      <c r="Q288" s="3" t="n">
        <f aca="false">STDEV(O288:P288)</f>
        <v>2393791.83469823</v>
      </c>
    </row>
    <row collapsed="false" customFormat="false" customHeight="true" hidden="false" ht="12.65" outlineLevel="0" r="289">
      <c r="A289" s="1" t="n">
        <v>992.50031</v>
      </c>
      <c r="B289" s="2" t="n">
        <v>181.16</v>
      </c>
      <c r="C289" s="2" t="n">
        <v>2</v>
      </c>
      <c r="D289" s="0" t="n">
        <v>74835477</v>
      </c>
      <c r="E289" s="0" t="s">
        <v>201</v>
      </c>
      <c r="F289" s="2" t="n">
        <v>35.15</v>
      </c>
      <c r="G289" s="0" t="s">
        <v>192</v>
      </c>
      <c r="H289" s="2" t="n">
        <v>28</v>
      </c>
      <c r="I289" s="3" t="n">
        <v>19473.9896645426</v>
      </c>
      <c r="J289" s="3" t="n">
        <v>54335.1472024919</v>
      </c>
      <c r="K289" s="3" t="n">
        <f aca="false">STDEV(I289:J289)</f>
        <v>24650.5608950965</v>
      </c>
      <c r="L289" s="3" t="n">
        <v>58950.3058845454</v>
      </c>
      <c r="M289" s="3" t="n">
        <v>181380.890576103</v>
      </c>
      <c r="N289" s="3" t="n">
        <f aca="false">STDEV(L289:M289)</f>
        <v>86571.4966600343</v>
      </c>
      <c r="O289" s="3" t="n">
        <v>1270916.09217598</v>
      </c>
      <c r="P289" s="3" t="n">
        <v>394361.342579011</v>
      </c>
      <c r="Q289" s="3" t="n">
        <f aca="false">STDEV(O289:P289)</f>
        <v>619817.807521293</v>
      </c>
    </row>
    <row collapsed="false" customFormat="false" customHeight="true" hidden="false" ht="12.65" outlineLevel="0" r="290">
      <c r="A290" s="1" t="n">
        <v>662.00281</v>
      </c>
      <c r="B290" s="2" t="n">
        <v>181.14</v>
      </c>
      <c r="C290" s="2" t="n">
        <v>3</v>
      </c>
      <c r="D290" s="0" t="n">
        <v>74835477</v>
      </c>
      <c r="E290" s="0" t="s">
        <v>201</v>
      </c>
      <c r="F290" s="2" t="n">
        <v>35.15</v>
      </c>
      <c r="G290" s="0" t="s">
        <v>192</v>
      </c>
      <c r="H290" s="2" t="n">
        <v>28</v>
      </c>
      <c r="I290" s="3" t="n">
        <v>12149.8513221011</v>
      </c>
      <c r="J290" s="3" t="n">
        <v>47314.1811908353</v>
      </c>
      <c r="K290" s="3" t="n">
        <f aca="false">STDEV(I290:J290)</f>
        <v>24864.9361060626</v>
      </c>
      <c r="L290" s="3" t="n">
        <v>72075.4670273422</v>
      </c>
      <c r="M290" s="3" t="n">
        <v>117110.194630441</v>
      </c>
      <c r="N290" s="3" t="n">
        <f aca="false">STDEV(L290:M290)</f>
        <v>31844.3612770402</v>
      </c>
      <c r="O290" s="3" t="n">
        <v>1747886.66424825</v>
      </c>
      <c r="P290" s="3" t="n">
        <v>449860.88893047</v>
      </c>
      <c r="Q290" s="3" t="n">
        <f aca="false">STDEV(O290:P290)</f>
        <v>917842.827882128</v>
      </c>
    </row>
    <row collapsed="false" customFormat="false" customHeight="true" hidden="false" ht="12.65" outlineLevel="0" r="291">
      <c r="A291" s="1" t="n">
        <v>444.76868</v>
      </c>
      <c r="B291" s="2" t="n">
        <v>103.26</v>
      </c>
      <c r="C291" s="2" t="n">
        <v>2</v>
      </c>
      <c r="D291" s="0" t="n">
        <v>74835477</v>
      </c>
      <c r="E291" s="0" t="s">
        <v>202</v>
      </c>
      <c r="F291" s="2" t="n">
        <v>25.89</v>
      </c>
      <c r="G291" s="0" t="s">
        <v>192</v>
      </c>
      <c r="H291" s="2" t="n">
        <v>28</v>
      </c>
      <c r="I291" s="3" t="n">
        <v>0</v>
      </c>
      <c r="J291" s="3" t="n">
        <v>0</v>
      </c>
      <c r="K291" s="3" t="n">
        <f aca="false">STDEV(I291:J291)</f>
        <v>0</v>
      </c>
      <c r="L291" s="3" t="n">
        <v>15779.5012138885</v>
      </c>
      <c r="M291" s="3" t="n">
        <v>0</v>
      </c>
      <c r="N291" s="3" t="n">
        <f aca="false">STDEV(L291:M291)</f>
        <v>11157.7923120819</v>
      </c>
      <c r="O291" s="3" t="n">
        <v>13712538.8010848</v>
      </c>
      <c r="P291" s="3" t="n">
        <v>922668.700923263</v>
      </c>
      <c r="Q291" s="3" t="n">
        <f aca="false">STDEV(O291:P291)</f>
        <v>9043803.87831929</v>
      </c>
    </row>
    <row collapsed="false" customFormat="false" customHeight="true" hidden="false" ht="12.65" outlineLevel="0" r="292">
      <c r="A292" s="1" t="n">
        <v>720.87463</v>
      </c>
      <c r="B292" s="2" t="n">
        <v>134.69</v>
      </c>
      <c r="C292" s="2" t="n">
        <v>2</v>
      </c>
      <c r="D292" s="0" t="n">
        <v>74835477</v>
      </c>
      <c r="E292" s="0" t="s">
        <v>203</v>
      </c>
      <c r="F292" s="2" t="n">
        <v>54.39</v>
      </c>
      <c r="G292" s="0" t="s">
        <v>192</v>
      </c>
      <c r="H292" s="2" t="n">
        <v>28</v>
      </c>
      <c r="I292" s="3" t="n">
        <v>0</v>
      </c>
      <c r="J292" s="3" t="n">
        <v>0</v>
      </c>
      <c r="K292" s="3" t="n">
        <f aca="false">STDEV(I292:J292)</f>
        <v>0</v>
      </c>
      <c r="L292" s="3" t="n">
        <v>21363.5077539417</v>
      </c>
      <c r="M292" s="3" t="n">
        <v>96488.8755164031</v>
      </c>
      <c r="N292" s="3" t="n">
        <f aca="false">STDEV(L292:M292)</f>
        <v>53121.6569839697</v>
      </c>
      <c r="O292" s="3" t="n">
        <v>1800951.1136695</v>
      </c>
      <c r="P292" s="3" t="n">
        <v>116513.043950102</v>
      </c>
      <c r="Q292" s="3" t="n">
        <f aca="false">STDEV(O292:P292)</f>
        <v>1191077.58158736</v>
      </c>
    </row>
    <row collapsed="false" customFormat="false" customHeight="true" hidden="false" ht="12.65" outlineLevel="0" r="293">
      <c r="A293" s="1" t="n">
        <v>480.91882</v>
      </c>
      <c r="B293" s="2" t="n">
        <v>134.55</v>
      </c>
      <c r="C293" s="2" t="n">
        <v>3</v>
      </c>
      <c r="D293" s="0" t="n">
        <v>74835477</v>
      </c>
      <c r="E293" s="0" t="s">
        <v>203</v>
      </c>
      <c r="F293" s="2" t="n">
        <v>54.39</v>
      </c>
      <c r="G293" s="0" t="s">
        <v>192</v>
      </c>
      <c r="H293" s="2" t="n">
        <v>28</v>
      </c>
      <c r="I293" s="3" t="n">
        <v>18853.4475096604</v>
      </c>
      <c r="J293" s="3" t="n">
        <v>37584.5748660514</v>
      </c>
      <c r="K293" s="3" t="n">
        <f aca="false">STDEV(I293:J293)</f>
        <v>13244.9071729729</v>
      </c>
      <c r="L293" s="3" t="n">
        <v>91813.5724130616</v>
      </c>
      <c r="M293" s="3" t="n">
        <v>194476.373307959</v>
      </c>
      <c r="N293" s="3" t="n">
        <f aca="false">STDEV(L293:M293)</f>
        <v>72593.5626883863</v>
      </c>
      <c r="O293" s="3" t="n">
        <v>8927081.17505421</v>
      </c>
      <c r="P293" s="3" t="n">
        <v>570329.825119245</v>
      </c>
      <c r="Q293" s="3" t="n">
        <f aca="false">STDEV(O293:P293)</f>
        <v>5909115.54822885</v>
      </c>
    </row>
    <row collapsed="false" customFormat="false" customHeight="true" hidden="false" ht="12.65" outlineLevel="0" r="294">
      <c r="A294" s="1" t="n">
        <v>906.48273</v>
      </c>
      <c r="B294" s="2" t="n">
        <v>284.54</v>
      </c>
      <c r="C294" s="2" t="n">
        <v>4</v>
      </c>
      <c r="D294" s="0" t="n">
        <v>74835477</v>
      </c>
      <c r="E294" s="0" t="s">
        <v>204</v>
      </c>
      <c r="F294" s="2" t="n">
        <v>29.57</v>
      </c>
      <c r="G294" s="0" t="s">
        <v>192</v>
      </c>
      <c r="H294" s="2" t="n">
        <v>28</v>
      </c>
      <c r="I294" s="3" t="n">
        <v>2347.4155460672</v>
      </c>
      <c r="J294" s="3" t="n">
        <v>11179.8806405005</v>
      </c>
      <c r="K294" s="3" t="n">
        <f aca="false">STDEV(I294:J294)</f>
        <v>6245.49596286727</v>
      </c>
      <c r="L294" s="3" t="n">
        <v>17170.3014069079</v>
      </c>
      <c r="M294" s="3" t="n">
        <v>49374.0484103028</v>
      </c>
      <c r="N294" s="3" t="n">
        <f aca="false">STDEV(L294:M294)</f>
        <v>22771.4878857165</v>
      </c>
      <c r="O294" s="3" t="n">
        <v>0</v>
      </c>
      <c r="P294" s="3" t="n">
        <v>123004.449392897</v>
      </c>
      <c r="Q294" s="3" t="n">
        <f aca="false">STDEV(O294:P294)</f>
        <v>86977.280281835</v>
      </c>
    </row>
    <row collapsed="false" customFormat="false" customHeight="true" hidden="false" ht="12.65" outlineLevel="0" r="295">
      <c r="A295" s="1" t="n">
        <v>839.38635</v>
      </c>
      <c r="B295" s="2" t="n">
        <v>192.77</v>
      </c>
      <c r="C295" s="2" t="n">
        <v>3</v>
      </c>
      <c r="D295" s="0" t="n">
        <v>74835477</v>
      </c>
      <c r="E295" s="0" t="s">
        <v>205</v>
      </c>
      <c r="F295" s="2" t="n">
        <v>34.69</v>
      </c>
      <c r="G295" s="0" t="s">
        <v>192</v>
      </c>
      <c r="H295" s="2" t="n">
        <v>28</v>
      </c>
      <c r="I295" s="3" t="n">
        <v>0</v>
      </c>
      <c r="J295" s="3" t="n">
        <v>0</v>
      </c>
      <c r="K295" s="3" t="n">
        <f aca="false">STDEV(I295:J295)</f>
        <v>0</v>
      </c>
      <c r="L295" s="3" t="n">
        <v>0</v>
      </c>
      <c r="M295" s="3" t="n">
        <v>52773.3519527086</v>
      </c>
      <c r="N295" s="3" t="n">
        <f aca="false">STDEV(L295:M295)</f>
        <v>37316.3950317046</v>
      </c>
      <c r="O295" s="3" t="n">
        <v>0</v>
      </c>
      <c r="P295" s="3" t="n">
        <v>474995.444286858</v>
      </c>
      <c r="Q295" s="3" t="n">
        <f aca="false">STDEV(O295:P295)</f>
        <v>335872.499687954</v>
      </c>
    </row>
    <row collapsed="false" customFormat="false" customHeight="true" hidden="false" ht="12.65" outlineLevel="0" r="296">
      <c r="A296" s="1" t="n">
        <v>844.71887</v>
      </c>
      <c r="B296" s="2" t="n">
        <v>185.41</v>
      </c>
      <c r="C296" s="2" t="n">
        <v>3</v>
      </c>
      <c r="D296" s="0" t="n">
        <v>74835477</v>
      </c>
      <c r="E296" s="0" t="s">
        <v>206</v>
      </c>
      <c r="F296" s="2" t="n">
        <v>36.7</v>
      </c>
      <c r="G296" s="0" t="s">
        <v>192</v>
      </c>
      <c r="H296" s="2" t="n">
        <v>28</v>
      </c>
      <c r="I296" s="3" t="n">
        <v>0</v>
      </c>
      <c r="J296" s="3" t="n">
        <v>33335.8581807396</v>
      </c>
      <c r="K296" s="3" t="n">
        <f aca="false">STDEV(I296:J296)</f>
        <v>23572.011376274</v>
      </c>
      <c r="L296" s="3" t="n">
        <v>8014.24815098472</v>
      </c>
      <c r="M296" s="3" t="n">
        <v>10555.545969042</v>
      </c>
      <c r="N296" s="3" t="n">
        <f aca="false">STDEV(L296:M296)</f>
        <v>1796.96892016288</v>
      </c>
      <c r="O296" s="3" t="n">
        <v>0</v>
      </c>
      <c r="P296" s="3" t="n">
        <v>158223.858662728</v>
      </c>
      <c r="Q296" s="3" t="n">
        <f aca="false">STDEV(O296:P296)</f>
        <v>111881.163405917</v>
      </c>
    </row>
    <row collapsed="false" customFormat="false" customHeight="true" hidden="false" ht="12.65" outlineLevel="0" r="297">
      <c r="A297" s="1" t="n">
        <v>445.26611</v>
      </c>
      <c r="B297" s="2" t="n">
        <v>104.72</v>
      </c>
      <c r="C297" s="2" t="n">
        <v>2</v>
      </c>
      <c r="D297" s="0" t="n">
        <v>74835477</v>
      </c>
      <c r="E297" s="0" t="s">
        <v>207</v>
      </c>
      <c r="F297" s="2" t="n">
        <v>25.03</v>
      </c>
      <c r="G297" s="0" t="s">
        <v>192</v>
      </c>
      <c r="H297" s="2" t="n">
        <v>28</v>
      </c>
      <c r="I297" s="3" t="n">
        <v>0</v>
      </c>
      <c r="J297" s="3" t="n">
        <v>0</v>
      </c>
      <c r="K297" s="3" t="n">
        <f aca="false">STDEV(I297:J297)</f>
        <v>0</v>
      </c>
      <c r="L297" s="3" t="n">
        <v>0</v>
      </c>
      <c r="M297" s="3" t="n">
        <v>0</v>
      </c>
      <c r="N297" s="3" t="n">
        <f aca="false">STDEV(L297:M297)</f>
        <v>0</v>
      </c>
      <c r="O297" s="3" t="n">
        <v>3849181.03534671</v>
      </c>
      <c r="P297" s="3" t="n">
        <v>1888875.14779687</v>
      </c>
      <c r="Q297" s="3" t="n">
        <f aca="false">STDEV(O297:P297)</f>
        <v>1386145.58628641</v>
      </c>
    </row>
    <row collapsed="false" customFormat="false" customHeight="true" hidden="false" ht="12.65" outlineLevel="0" r="298">
      <c r="A298" s="1" t="n">
        <v>891.10791</v>
      </c>
      <c r="B298" s="2" t="n">
        <v>254.72</v>
      </c>
      <c r="C298" s="2" t="n">
        <v>3</v>
      </c>
      <c r="D298" s="0" t="n">
        <v>74835477</v>
      </c>
      <c r="E298" s="0" t="s">
        <v>208</v>
      </c>
      <c r="F298" s="2" t="n">
        <v>38.66</v>
      </c>
      <c r="G298" s="0" t="s">
        <v>192</v>
      </c>
      <c r="H298" s="2" t="n">
        <v>28</v>
      </c>
      <c r="I298" s="3" t="n">
        <v>0</v>
      </c>
      <c r="J298" s="3" t="n">
        <v>0</v>
      </c>
      <c r="K298" s="3" t="n">
        <f aca="false">STDEV(I298:J298)</f>
        <v>0</v>
      </c>
      <c r="L298" s="3" t="n">
        <v>16525.5415471017</v>
      </c>
      <c r="M298" s="3" t="n">
        <v>0</v>
      </c>
      <c r="N298" s="3" t="n">
        <f aca="false">STDEV(L298:M298)</f>
        <v>11685.3224907356</v>
      </c>
      <c r="O298" s="3" t="n">
        <v>0</v>
      </c>
      <c r="P298" s="3" t="n">
        <v>526624.284216933</v>
      </c>
      <c r="Q298" s="3" t="n">
        <f aca="false">STDEV(O298:P298)</f>
        <v>372379.602507305</v>
      </c>
    </row>
    <row collapsed="false" customFormat="false" customHeight="true" hidden="false" ht="12.65" outlineLevel="0" r="299">
      <c r="A299" s="1" t="n">
        <v>839.07343</v>
      </c>
      <c r="B299" s="2" t="n">
        <v>289.33</v>
      </c>
      <c r="C299" s="2" t="n">
        <v>3</v>
      </c>
      <c r="D299" s="0" t="n">
        <v>74835477</v>
      </c>
      <c r="E299" s="0" t="s">
        <v>209</v>
      </c>
      <c r="F299" s="2" t="n">
        <v>25.56</v>
      </c>
      <c r="G299" s="0" t="s">
        <v>192</v>
      </c>
      <c r="H299" s="2" t="n">
        <v>28</v>
      </c>
      <c r="I299" s="3" t="n">
        <v>6875.87515012669</v>
      </c>
      <c r="J299" s="3" t="n">
        <v>0</v>
      </c>
      <c r="K299" s="3" t="n">
        <f aca="false">STDEV(I299:J299)</f>
        <v>4861.97794524665</v>
      </c>
      <c r="L299" s="3" t="n">
        <v>8446.89404173819</v>
      </c>
      <c r="M299" s="3" t="n">
        <v>19753.331733772</v>
      </c>
      <c r="N299" s="3" t="n">
        <f aca="false">STDEV(L299:M299)</f>
        <v>7994.85876310029</v>
      </c>
      <c r="O299" s="3" t="n">
        <v>0</v>
      </c>
      <c r="P299" s="3" t="n">
        <v>61610.9773820369</v>
      </c>
      <c r="Q299" s="3" t="n">
        <f aca="false">STDEV(O299:P299)</f>
        <v>43565.5399023693</v>
      </c>
    </row>
    <row collapsed="false" customFormat="false" customHeight="true" hidden="false" ht="12.65" outlineLevel="0" r="300">
      <c r="A300" s="1" t="n">
        <v>878.73389</v>
      </c>
      <c r="B300" s="2" t="n">
        <v>274.63</v>
      </c>
      <c r="C300" s="2" t="n">
        <v>3</v>
      </c>
      <c r="D300" s="0" t="n">
        <v>74835477</v>
      </c>
      <c r="E300" s="0" t="s">
        <v>210</v>
      </c>
      <c r="F300" s="2" t="n">
        <v>48.01</v>
      </c>
      <c r="G300" s="0" t="s">
        <v>192</v>
      </c>
      <c r="H300" s="2" t="n">
        <v>28</v>
      </c>
      <c r="I300" s="3" t="n">
        <v>55118.258637289</v>
      </c>
      <c r="J300" s="3" t="n">
        <v>42933.1942977925</v>
      </c>
      <c r="K300" s="3" t="n">
        <f aca="false">STDEV(I300:J300)</f>
        <v>8616.14162365236</v>
      </c>
      <c r="L300" s="3" t="n">
        <v>83158.3786970367</v>
      </c>
      <c r="M300" s="3" t="n">
        <v>73602.3557913021</v>
      </c>
      <c r="N300" s="3" t="n">
        <f aca="false">STDEV(L300:M300)</f>
        <v>6757.1285978189</v>
      </c>
      <c r="O300" s="3" t="n">
        <v>0</v>
      </c>
      <c r="P300" s="3" t="n">
        <v>299661.768918729</v>
      </c>
      <c r="Q300" s="3" t="n">
        <f aca="false">STDEV(O300:P300)</f>
        <v>211892.868864789</v>
      </c>
    </row>
    <row collapsed="false" customFormat="false" customHeight="true" hidden="false" ht="12.65" outlineLevel="0" r="301">
      <c r="A301" s="1" t="n">
        <v>1145.58325</v>
      </c>
      <c r="B301" s="2" t="n">
        <v>206.44</v>
      </c>
      <c r="C301" s="2" t="n">
        <v>2</v>
      </c>
      <c r="D301" s="0" t="n">
        <v>74835477</v>
      </c>
      <c r="E301" s="0" t="s">
        <v>211</v>
      </c>
      <c r="F301" s="2" t="n">
        <v>45.05</v>
      </c>
      <c r="G301" s="0" t="s">
        <v>192</v>
      </c>
      <c r="H301" s="2" t="n">
        <v>28</v>
      </c>
      <c r="I301" s="3" t="n">
        <v>0</v>
      </c>
      <c r="J301" s="3" t="n">
        <v>0</v>
      </c>
      <c r="K301" s="3" t="n">
        <f aca="false">STDEV(I301:J301)</f>
        <v>0</v>
      </c>
      <c r="L301" s="3" t="n">
        <v>0</v>
      </c>
      <c r="M301" s="3" t="n">
        <v>0</v>
      </c>
      <c r="N301" s="3" t="n">
        <f aca="false">STDEV(L301:M301)</f>
        <v>0</v>
      </c>
      <c r="O301" s="3" t="n">
        <v>0</v>
      </c>
      <c r="P301" s="3" t="n">
        <v>154545.995078963</v>
      </c>
      <c r="Q301" s="3" t="n">
        <f aca="false">STDEV(O301:P301)</f>
        <v>109280.521125558</v>
      </c>
    </row>
    <row collapsed="false" customFormat="false" customHeight="true" hidden="false" ht="12.65" outlineLevel="0" r="302">
      <c r="A302" s="1" t="n">
        <v>816.09308</v>
      </c>
      <c r="B302" s="2" t="n">
        <v>191.26</v>
      </c>
      <c r="C302" s="2" t="n">
        <v>3</v>
      </c>
      <c r="D302" s="0" t="n">
        <v>74835477</v>
      </c>
      <c r="E302" s="0" t="s">
        <v>212</v>
      </c>
      <c r="F302" s="2" t="n">
        <v>33.95</v>
      </c>
      <c r="G302" s="0" t="s">
        <v>192</v>
      </c>
      <c r="H302" s="2" t="n">
        <v>28</v>
      </c>
      <c r="I302" s="3" t="n">
        <v>275919.739817509</v>
      </c>
      <c r="J302" s="3" t="n">
        <v>513381.26143861</v>
      </c>
      <c r="K302" s="3" t="n">
        <f aca="false">STDEV(I302:J302)</f>
        <v>167910.652209156</v>
      </c>
      <c r="L302" s="3" t="n">
        <v>372146.681581683</v>
      </c>
      <c r="M302" s="3" t="n">
        <v>521284.613503865</v>
      </c>
      <c r="N302" s="3" t="n">
        <f aca="false">STDEV(L302:M302)</f>
        <v>105456.442994313</v>
      </c>
      <c r="O302" s="3" t="n">
        <v>0</v>
      </c>
      <c r="P302" s="3" t="n">
        <v>2558528.21372093</v>
      </c>
      <c r="Q302" s="3" t="n">
        <f aca="false">STDEV(O302:P302)</f>
        <v>1809152.64977917</v>
      </c>
    </row>
    <row collapsed="false" customFormat="false" customHeight="true" hidden="false" ht="12.65" outlineLevel="0" r="303">
      <c r="A303" s="1" t="n">
        <v>612.32135</v>
      </c>
      <c r="B303" s="2" t="n">
        <v>185.79</v>
      </c>
      <c r="C303" s="2" t="n">
        <v>4</v>
      </c>
      <c r="D303" s="0" t="n">
        <v>74835477</v>
      </c>
      <c r="E303" s="0" t="s">
        <v>212</v>
      </c>
      <c r="F303" s="2" t="n">
        <v>33.95</v>
      </c>
      <c r="G303" s="0" t="s">
        <v>192</v>
      </c>
      <c r="H303" s="2" t="n">
        <v>28</v>
      </c>
      <c r="I303" s="3" t="n">
        <v>0</v>
      </c>
      <c r="J303" s="3" t="n">
        <v>0</v>
      </c>
      <c r="K303" s="3" t="n">
        <f aca="false">STDEV(I303:J303)</f>
        <v>0</v>
      </c>
      <c r="L303" s="3" t="n">
        <v>18886.313442032</v>
      </c>
      <c r="M303" s="3" t="n">
        <v>30969.6587030729</v>
      </c>
      <c r="N303" s="3" t="n">
        <f aca="false">STDEV(L303:M303)</f>
        <v>8544.21537350035</v>
      </c>
      <c r="O303" s="3" t="n">
        <v>0</v>
      </c>
      <c r="P303" s="3" t="n">
        <v>223200.190589133</v>
      </c>
      <c r="Q303" s="3" t="n">
        <f aca="false">STDEV(O303:P303)</f>
        <v>157826.368327706</v>
      </c>
    </row>
    <row collapsed="false" customFormat="false" customHeight="true" hidden="false" ht="12.65" outlineLevel="0" r="304">
      <c r="A304" s="1" t="n">
        <v>630.83148</v>
      </c>
      <c r="B304" s="2" t="n">
        <v>101.82</v>
      </c>
      <c r="C304" s="2" t="n">
        <v>2</v>
      </c>
      <c r="D304" s="0" t="n">
        <v>58585070</v>
      </c>
      <c r="E304" s="0" t="s">
        <v>213</v>
      </c>
      <c r="F304" s="2" t="n">
        <v>54.29</v>
      </c>
      <c r="G304" s="0" t="s">
        <v>214</v>
      </c>
      <c r="H304" s="2" t="n">
        <v>24</v>
      </c>
      <c r="I304" s="3" t="n">
        <v>1067421.47654353</v>
      </c>
      <c r="J304" s="3" t="n">
        <v>1153318.95591791</v>
      </c>
      <c r="K304" s="3" t="n">
        <f aca="false">STDEV(I304:J304)</f>
        <v>60738.6901524558</v>
      </c>
      <c r="L304" s="3" t="n">
        <v>909166.398464986</v>
      </c>
      <c r="M304" s="3" t="n">
        <v>1897018.68703038</v>
      </c>
      <c r="N304" s="3" t="n">
        <f aca="false">STDEV(L304:M304)</f>
        <v>698517.05205524</v>
      </c>
      <c r="O304" s="3" t="n">
        <v>2589311.61753416</v>
      </c>
      <c r="P304" s="3" t="n">
        <v>299430.615181849</v>
      </c>
      <c r="Q304" s="3" t="n">
        <f aca="false">STDEV(O304:P304)</f>
        <v>1619190.38487357</v>
      </c>
    </row>
    <row collapsed="false" customFormat="false" customHeight="true" hidden="false" ht="12.65" outlineLevel="0" r="305">
      <c r="A305" s="1" t="n">
        <v>537.31342</v>
      </c>
      <c r="B305" s="2" t="n">
        <v>118.49</v>
      </c>
      <c r="C305" s="2" t="n">
        <v>2</v>
      </c>
      <c r="D305" s="0" t="n">
        <v>58585070</v>
      </c>
      <c r="E305" s="0" t="s">
        <v>215</v>
      </c>
      <c r="F305" s="2" t="n">
        <v>35.93</v>
      </c>
      <c r="G305" s="0" t="s">
        <v>214</v>
      </c>
      <c r="H305" s="2" t="n">
        <v>24</v>
      </c>
      <c r="I305" s="3" t="n">
        <v>108487.983143587</v>
      </c>
      <c r="J305" s="3" t="n">
        <v>123137.765506756</v>
      </c>
      <c r="K305" s="3" t="n">
        <f aca="false">STDEV(I305:J305)</f>
        <v>10358.9604519039</v>
      </c>
      <c r="L305" s="3" t="n">
        <v>52969.232411714</v>
      </c>
      <c r="M305" s="3" t="n">
        <v>0</v>
      </c>
      <c r="N305" s="3" t="n">
        <f aca="false">STDEV(L305:M305)</f>
        <v>37454.9034325692</v>
      </c>
      <c r="O305" s="3" t="n">
        <v>0</v>
      </c>
      <c r="P305" s="3" t="n">
        <v>0</v>
      </c>
      <c r="Q305" s="3" t="n">
        <f aca="false">STDEV(O305:P305)</f>
        <v>0</v>
      </c>
    </row>
    <row collapsed="false" customFormat="false" customHeight="true" hidden="false" ht="12.65" outlineLevel="0" r="306">
      <c r="A306" s="1" t="n">
        <v>914.43701</v>
      </c>
      <c r="B306" s="2" t="n">
        <v>280.88</v>
      </c>
      <c r="C306" s="2" t="n">
        <v>3</v>
      </c>
      <c r="D306" s="0" t="n">
        <v>58585070</v>
      </c>
      <c r="E306" s="0" t="s">
        <v>216</v>
      </c>
      <c r="F306" s="2" t="n">
        <v>66.4</v>
      </c>
      <c r="G306" s="0" t="s">
        <v>214</v>
      </c>
      <c r="H306" s="2" t="n">
        <v>24</v>
      </c>
      <c r="I306" s="3" t="n">
        <v>470117.211707498</v>
      </c>
      <c r="J306" s="3" t="n">
        <v>333073.646239396</v>
      </c>
      <c r="K306" s="3" t="n">
        <f aca="false">STDEV(I306:J306)</f>
        <v>96904.4344604775</v>
      </c>
      <c r="L306" s="3" t="n">
        <v>219530.415806634</v>
      </c>
      <c r="M306" s="3" t="n">
        <v>257244.360252214</v>
      </c>
      <c r="N306" s="3" t="n">
        <f aca="false">STDEV(L306:M306)</f>
        <v>26667.7858627624</v>
      </c>
      <c r="O306" s="3" t="n">
        <v>0</v>
      </c>
      <c r="P306" s="3" t="n">
        <v>44853.2632050772</v>
      </c>
      <c r="Q306" s="3" t="n">
        <f aca="false">STDEV(O306:P306)</f>
        <v>31716.0465706551</v>
      </c>
    </row>
    <row collapsed="false" customFormat="false" customHeight="true" hidden="false" ht="12.65" outlineLevel="0" r="307">
      <c r="A307" s="1" t="n">
        <v>526.23041</v>
      </c>
      <c r="B307" s="2" t="n">
        <v>88.03</v>
      </c>
      <c r="C307" s="2" t="n">
        <v>2</v>
      </c>
      <c r="D307" s="0" t="n">
        <v>58585070</v>
      </c>
      <c r="E307" s="0" t="s">
        <v>217</v>
      </c>
      <c r="F307" s="2" t="n">
        <v>43.63</v>
      </c>
      <c r="G307" s="0" t="s">
        <v>214</v>
      </c>
      <c r="H307" s="2" t="n">
        <v>24</v>
      </c>
      <c r="I307" s="3" t="n">
        <v>551006.15651442</v>
      </c>
      <c r="J307" s="3" t="n">
        <v>704058.97278034</v>
      </c>
      <c r="K307" s="3" t="n">
        <f aca="false">STDEV(I307:J307)</f>
        <v>108224.684261331</v>
      </c>
      <c r="L307" s="3" t="n">
        <v>765931.062245587</v>
      </c>
      <c r="M307" s="3" t="n">
        <v>2062140.75037914</v>
      </c>
      <c r="N307" s="3" t="n">
        <f aca="false">STDEV(L307:M307)</f>
        <v>916558.660318935</v>
      </c>
      <c r="O307" s="3" t="n">
        <v>2684258.68572539</v>
      </c>
      <c r="P307" s="3" t="n">
        <v>231723.603598137</v>
      </c>
      <c r="Q307" s="3" t="n">
        <f aca="false">STDEV(O307:P307)</f>
        <v>1734204.18767009</v>
      </c>
    </row>
    <row collapsed="false" customFormat="false" customHeight="true" hidden="false" ht="12.65" outlineLevel="0" r="308">
      <c r="A308" s="1" t="n">
        <v>613.37866</v>
      </c>
      <c r="B308" s="2" t="n">
        <v>174.28</v>
      </c>
      <c r="C308" s="2" t="n">
        <v>2</v>
      </c>
      <c r="D308" s="0" t="n">
        <v>58585070</v>
      </c>
      <c r="E308" s="0" t="s">
        <v>218</v>
      </c>
      <c r="F308" s="2" t="n">
        <v>21.52</v>
      </c>
      <c r="G308" s="0" t="s">
        <v>214</v>
      </c>
      <c r="H308" s="2" t="n">
        <v>24</v>
      </c>
      <c r="I308" s="3" t="n">
        <v>2807280.54837253</v>
      </c>
      <c r="J308" s="3" t="n">
        <v>3117314.46471067</v>
      </c>
      <c r="K308" s="3" t="n">
        <f aca="false">STDEV(I308:J308)</f>
        <v>219227.084640522</v>
      </c>
      <c r="L308" s="3" t="n">
        <v>4543568.33514039</v>
      </c>
      <c r="M308" s="3" t="n">
        <v>9087419.19875759</v>
      </c>
      <c r="N308" s="3" t="n">
        <f aca="false">STDEV(L308:M308)</f>
        <v>3212987.75836407</v>
      </c>
      <c r="O308" s="3" t="n">
        <v>12862165.904168</v>
      </c>
      <c r="P308" s="3" t="n">
        <v>564137.194077289</v>
      </c>
      <c r="Q308" s="3" t="n">
        <f aca="false">STDEV(O308:P308)</f>
        <v>8696019.49613199</v>
      </c>
    </row>
    <row collapsed="false" customFormat="false" customHeight="true" hidden="false" ht="12.65" outlineLevel="0" r="309">
      <c r="A309" s="1" t="n">
        <v>856.12494</v>
      </c>
      <c r="B309" s="2" t="n">
        <v>246.84</v>
      </c>
      <c r="C309" s="2" t="n">
        <v>3</v>
      </c>
      <c r="D309" s="0" t="n">
        <v>58585070</v>
      </c>
      <c r="E309" s="0" t="s">
        <v>219</v>
      </c>
      <c r="F309" s="2" t="n">
        <v>25.83</v>
      </c>
      <c r="G309" s="0" t="s">
        <v>214</v>
      </c>
      <c r="H309" s="2" t="n">
        <v>24</v>
      </c>
      <c r="I309" s="3" t="n">
        <v>1814168.91376025</v>
      </c>
      <c r="J309" s="3" t="n">
        <v>1226280.45156555</v>
      </c>
      <c r="K309" s="3" t="n">
        <f aca="false">STDEV(I309:J309)</f>
        <v>415699.918199204</v>
      </c>
      <c r="L309" s="3" t="n">
        <v>874568.595796101</v>
      </c>
      <c r="M309" s="3" t="n">
        <v>1260799.6394753</v>
      </c>
      <c r="N309" s="3" t="n">
        <f aca="false">STDEV(L309:M309)</f>
        <v>273106.590090319</v>
      </c>
      <c r="O309" s="3" t="n">
        <v>0</v>
      </c>
      <c r="P309" s="3" t="n">
        <v>298359.825259888</v>
      </c>
      <c r="Q309" s="3" t="n">
        <f aca="false">STDEV(O309:P309)</f>
        <v>210972.2556749</v>
      </c>
    </row>
    <row collapsed="false" customFormat="false" customHeight="true" hidden="false" ht="12.65" outlineLevel="0" r="310">
      <c r="A310" s="1" t="n">
        <v>591.29279</v>
      </c>
      <c r="B310" s="2" t="n">
        <v>62.05</v>
      </c>
      <c r="C310" s="2" t="n">
        <v>2</v>
      </c>
      <c r="D310" s="0" t="n">
        <v>58585070</v>
      </c>
      <c r="E310" s="0" t="s">
        <v>220</v>
      </c>
      <c r="F310" s="2" t="n">
        <v>56.08</v>
      </c>
      <c r="G310" s="0" t="s">
        <v>214</v>
      </c>
      <c r="H310" s="2" t="n">
        <v>24</v>
      </c>
      <c r="I310" s="3" t="n">
        <v>3546952.85624738</v>
      </c>
      <c r="J310" s="3" t="n">
        <v>4468840.78366036</v>
      </c>
      <c r="K310" s="3" t="n">
        <f aca="false">STDEV(I310:J310)</f>
        <v>651873.20496773</v>
      </c>
      <c r="L310" s="3" t="n">
        <v>1850523.68741316</v>
      </c>
      <c r="M310" s="3" t="n">
        <v>2189013.8428648</v>
      </c>
      <c r="N310" s="3" t="n">
        <f aca="false">STDEV(L310:M310)</f>
        <v>239348.684284743</v>
      </c>
      <c r="O310" s="3" t="n">
        <v>7299289.38515725</v>
      </c>
      <c r="P310" s="3" t="n">
        <v>402162.749565329</v>
      </c>
      <c r="Q310" s="3" t="n">
        <f aca="false">STDEV(O310:P310)</f>
        <v>4877005.01472941</v>
      </c>
    </row>
    <row collapsed="false" customFormat="false" customHeight="true" hidden="false" ht="12.65" outlineLevel="0" r="311">
      <c r="A311" s="1" t="n">
        <v>394.53146</v>
      </c>
      <c r="B311" s="2" t="n">
        <v>62.28</v>
      </c>
      <c r="C311" s="2" t="n">
        <v>3</v>
      </c>
      <c r="D311" s="0" t="n">
        <v>58585070</v>
      </c>
      <c r="E311" s="0" t="s">
        <v>220</v>
      </c>
      <c r="F311" s="2" t="n">
        <v>56.08</v>
      </c>
      <c r="G311" s="0" t="s">
        <v>214</v>
      </c>
      <c r="H311" s="2" t="n">
        <v>24</v>
      </c>
      <c r="I311" s="3" t="n">
        <v>42576.3770145385</v>
      </c>
      <c r="J311" s="3" t="n">
        <v>56333.4992965145</v>
      </c>
      <c r="K311" s="3" t="n">
        <f aca="false">STDEV(I311:J311)</f>
        <v>9727.75445519778</v>
      </c>
      <c r="L311" s="3" t="n">
        <v>24810.4605821031</v>
      </c>
      <c r="M311" s="3" t="n">
        <v>27085.7713350964</v>
      </c>
      <c r="N311" s="3" t="n">
        <f aca="false">STDEV(L311:M311)</f>
        <v>1608.88766274823</v>
      </c>
      <c r="O311" s="3" t="n">
        <v>33220.8928470483</v>
      </c>
      <c r="P311" s="3" t="n">
        <v>10877.6324350664</v>
      </c>
      <c r="Q311" s="3" t="n">
        <f aca="false">STDEV(O311:P311)</f>
        <v>15799.0709511293</v>
      </c>
    </row>
    <row collapsed="false" customFormat="false" customHeight="true" hidden="false" ht="12.65" outlineLevel="0" r="312">
      <c r="A312" s="1" t="n">
        <v>749.92065</v>
      </c>
      <c r="B312" s="2" t="n">
        <v>194.27</v>
      </c>
      <c r="C312" s="2" t="n">
        <v>2</v>
      </c>
      <c r="D312" s="0" t="n">
        <v>58585070</v>
      </c>
      <c r="E312" s="0" t="s">
        <v>221</v>
      </c>
      <c r="F312" s="2" t="n">
        <v>66.71</v>
      </c>
      <c r="G312" s="0" t="s">
        <v>214</v>
      </c>
      <c r="H312" s="2" t="n">
        <v>24</v>
      </c>
      <c r="I312" s="3" t="n">
        <v>2929729.46011772</v>
      </c>
      <c r="J312" s="3" t="n">
        <v>3294612.95598743</v>
      </c>
      <c r="K312" s="3" t="n">
        <f aca="false">STDEV(I312:J312)</f>
        <v>258011.594272526</v>
      </c>
      <c r="L312" s="3" t="n">
        <v>2883043.05340012</v>
      </c>
      <c r="M312" s="3" t="n">
        <v>3656178.20471451</v>
      </c>
      <c r="N312" s="3" t="n">
        <f aca="false">STDEV(L312:M312)</f>
        <v>546689.108268093</v>
      </c>
      <c r="O312" s="3" t="n">
        <v>0</v>
      </c>
      <c r="P312" s="3" t="n">
        <v>1242036.507084</v>
      </c>
      <c r="Q312" s="3" t="n">
        <f aca="false">STDEV(O312:P312)</f>
        <v>878252.43664035</v>
      </c>
    </row>
    <row collapsed="false" customFormat="false" customHeight="true" hidden="false" ht="12.65" outlineLevel="0" r="313">
      <c r="A313" s="1" t="n">
        <v>500.28418</v>
      </c>
      <c r="B313" s="2" t="n">
        <v>199.73</v>
      </c>
      <c r="C313" s="2" t="n">
        <v>3</v>
      </c>
      <c r="D313" s="0" t="n">
        <v>58585070</v>
      </c>
      <c r="E313" s="0" t="s">
        <v>221</v>
      </c>
      <c r="F313" s="2" t="n">
        <v>66.71</v>
      </c>
      <c r="G313" s="0" t="s">
        <v>214</v>
      </c>
      <c r="H313" s="2" t="n">
        <v>24</v>
      </c>
      <c r="I313" s="3" t="n">
        <v>510858.859167768</v>
      </c>
      <c r="J313" s="3" t="n">
        <v>651763.247617978</v>
      </c>
      <c r="K313" s="3" t="n">
        <f aca="false">STDEV(I313:J313)</f>
        <v>99634.448572087</v>
      </c>
      <c r="L313" s="3" t="n">
        <v>466246.474288502</v>
      </c>
      <c r="M313" s="3" t="n">
        <v>0</v>
      </c>
      <c r="N313" s="3" t="n">
        <f aca="false">STDEV(L313:M313)</f>
        <v>329686.043673719</v>
      </c>
      <c r="O313" s="3" t="n">
        <v>0</v>
      </c>
      <c r="P313" s="3" t="n">
        <v>0</v>
      </c>
      <c r="Q313" s="3" t="n">
        <f aca="false">STDEV(O313:P313)</f>
        <v>0</v>
      </c>
    </row>
    <row collapsed="false" customFormat="false" customHeight="true" hidden="false" ht="12.65" outlineLevel="0" r="314">
      <c r="A314" s="1" t="n">
        <v>658.3819</v>
      </c>
      <c r="B314" s="2" t="n">
        <v>92.69</v>
      </c>
      <c r="C314" s="2" t="n">
        <v>2</v>
      </c>
      <c r="D314" s="0" t="n">
        <v>58585070</v>
      </c>
      <c r="E314" s="0" t="s">
        <v>222</v>
      </c>
      <c r="F314" s="2" t="n">
        <v>43.19</v>
      </c>
      <c r="G314" s="0" t="s">
        <v>214</v>
      </c>
      <c r="H314" s="2" t="n">
        <v>24</v>
      </c>
      <c r="I314" s="3" t="n">
        <v>1191623.196388</v>
      </c>
      <c r="J314" s="3" t="n">
        <v>1367256.35066433</v>
      </c>
      <c r="K314" s="3" t="n">
        <f aca="false">STDEV(I314:J314)</f>
        <v>124191.394389976</v>
      </c>
      <c r="L314" s="3" t="n">
        <v>890971.866725034</v>
      </c>
      <c r="M314" s="3" t="n">
        <v>2892618.63885919</v>
      </c>
      <c r="N314" s="3" t="n">
        <f aca="false">STDEV(L314:M314)</f>
        <v>1415378.00611623</v>
      </c>
      <c r="O314" s="3" t="n">
        <v>3886006.04608815</v>
      </c>
      <c r="P314" s="3" t="n">
        <v>136621.147206803</v>
      </c>
      <c r="Q314" s="3" t="n">
        <f aca="false">STDEV(O314:P314)</f>
        <v>2651215.48727744</v>
      </c>
    </row>
    <row collapsed="false" customFormat="false" customHeight="true" hidden="false" ht="12.65" outlineLevel="0" r="315">
      <c r="A315" s="1" t="n">
        <v>439.25736</v>
      </c>
      <c r="B315" s="2" t="n">
        <v>92.14</v>
      </c>
      <c r="C315" s="2" t="n">
        <v>3</v>
      </c>
      <c r="D315" s="0" t="n">
        <v>58585070</v>
      </c>
      <c r="E315" s="0" t="s">
        <v>222</v>
      </c>
      <c r="F315" s="2" t="n">
        <v>43.19</v>
      </c>
      <c r="G315" s="0" t="s">
        <v>214</v>
      </c>
      <c r="H315" s="2" t="n">
        <v>24</v>
      </c>
      <c r="I315" s="3" t="n">
        <v>2129737.5525177</v>
      </c>
      <c r="J315" s="3" t="n">
        <v>2378486.79039148</v>
      </c>
      <c r="K315" s="3" t="n">
        <f aca="false">STDEV(I315:J315)</f>
        <v>175892.272915535</v>
      </c>
      <c r="L315" s="3" t="n">
        <v>1509786.31159413</v>
      </c>
      <c r="M315" s="3" t="n">
        <v>3534714.04520891</v>
      </c>
      <c r="N315" s="3" t="n">
        <f aca="false">STDEV(L315:M315)</f>
        <v>1431840.13185172</v>
      </c>
      <c r="O315" s="3" t="n">
        <v>6184192.58772788</v>
      </c>
      <c r="P315" s="3" t="n">
        <v>404663.581081633</v>
      </c>
      <c r="Q315" s="3" t="n">
        <f aca="false">STDEV(O315:P315)</f>
        <v>4086744.15266391</v>
      </c>
    </row>
    <row collapsed="false" customFormat="false" customHeight="true" hidden="false" ht="12.65" outlineLevel="0" r="316">
      <c r="A316" s="1" t="n">
        <v>681.37293</v>
      </c>
      <c r="B316" s="2" t="n">
        <v>224.04</v>
      </c>
      <c r="C316" s="2" t="n">
        <v>4</v>
      </c>
      <c r="D316" s="0" t="n">
        <v>58585070</v>
      </c>
      <c r="E316" s="0" t="s">
        <v>223</v>
      </c>
      <c r="F316" s="2" t="n">
        <v>16.88</v>
      </c>
      <c r="G316" s="0" t="s">
        <v>214</v>
      </c>
      <c r="H316" s="2" t="n">
        <v>24</v>
      </c>
      <c r="I316" s="3" t="n">
        <v>533130.619801242</v>
      </c>
      <c r="J316" s="3" t="n">
        <v>256771.42833457</v>
      </c>
      <c r="K316" s="3" t="n">
        <f aca="false">STDEV(I316:J316)</f>
        <v>195415.458329315</v>
      </c>
      <c r="L316" s="3" t="n">
        <v>242268.504358178</v>
      </c>
      <c r="M316" s="3" t="n">
        <v>0</v>
      </c>
      <c r="N316" s="3" t="n">
        <f aca="false">STDEV(L316:M316)</f>
        <v>171309.70229959</v>
      </c>
      <c r="O316" s="3" t="n">
        <v>0</v>
      </c>
      <c r="P316" s="3" t="n">
        <v>0</v>
      </c>
      <c r="Q316" s="3" t="n">
        <f aca="false">STDEV(O316:P316)</f>
        <v>0</v>
      </c>
    </row>
    <row collapsed="false" customFormat="false" customHeight="true" hidden="false" ht="12.65" outlineLevel="0" r="317">
      <c r="A317" s="1" t="n">
        <v>926.79169</v>
      </c>
      <c r="B317" s="2" t="n">
        <v>101.52</v>
      </c>
      <c r="C317" s="2" t="n">
        <v>3</v>
      </c>
      <c r="D317" s="0" t="n">
        <v>58585070</v>
      </c>
      <c r="E317" s="0" t="s">
        <v>224</v>
      </c>
      <c r="F317" s="2" t="n">
        <v>29.05</v>
      </c>
      <c r="G317" s="0" t="s">
        <v>214</v>
      </c>
      <c r="H317" s="2" t="n">
        <v>24</v>
      </c>
      <c r="I317" s="3" t="n">
        <v>566537.712519919</v>
      </c>
      <c r="J317" s="3" t="n">
        <v>575966.546126518</v>
      </c>
      <c r="K317" s="3" t="n">
        <f aca="false">STDEV(I317:J317)</f>
        <v>6667.19218190578</v>
      </c>
      <c r="L317" s="3" t="n">
        <v>399906.191242404</v>
      </c>
      <c r="M317" s="3" t="n">
        <v>1323167.44960927</v>
      </c>
      <c r="N317" s="3" t="n">
        <f aca="false">STDEV(L317:M317)</f>
        <v>652844.296598036</v>
      </c>
      <c r="O317" s="3" t="n">
        <v>643618.200306269</v>
      </c>
      <c r="P317" s="3" t="n">
        <v>56805.3665372629</v>
      </c>
      <c r="Q317" s="3" t="n">
        <f aca="false">STDEV(O317:P317)</f>
        <v>414939.334045358</v>
      </c>
    </row>
    <row collapsed="false" customFormat="false" customHeight="true" hidden="false" ht="12.65" outlineLevel="0" r="318">
      <c r="A318" s="1" t="n">
        <v>695.34515</v>
      </c>
      <c r="B318" s="2" t="n">
        <v>101.9</v>
      </c>
      <c r="C318" s="2" t="n">
        <v>4</v>
      </c>
      <c r="D318" s="0" t="n">
        <v>58585070</v>
      </c>
      <c r="E318" s="0" t="s">
        <v>224</v>
      </c>
      <c r="F318" s="2" t="n">
        <v>29.05</v>
      </c>
      <c r="G318" s="0" t="s">
        <v>214</v>
      </c>
      <c r="H318" s="2" t="n">
        <v>24</v>
      </c>
      <c r="I318" s="3" t="n">
        <v>2859247.58333882</v>
      </c>
      <c r="J318" s="3" t="n">
        <v>2666688.34192229</v>
      </c>
      <c r="K318" s="3" t="n">
        <f aca="false">STDEV(I318:J318)</f>
        <v>136159.945385766</v>
      </c>
      <c r="L318" s="3" t="n">
        <v>1760203.83777228</v>
      </c>
      <c r="M318" s="3" t="n">
        <v>3148223.86832443</v>
      </c>
      <c r="N318" s="3" t="n">
        <f aca="false">STDEV(L318:M318)</f>
        <v>981478.376026184</v>
      </c>
      <c r="O318" s="3" t="n">
        <v>4875577.29991447</v>
      </c>
      <c r="P318" s="3" t="n">
        <v>487545.556542615</v>
      </c>
      <c r="Q318" s="3" t="n">
        <f aca="false">STDEV(O318:P318)</f>
        <v>3102807.00180007</v>
      </c>
    </row>
    <row collapsed="false" customFormat="false" customHeight="true" hidden="false" ht="12.65" outlineLevel="0" r="319">
      <c r="A319" s="1" t="n">
        <v>1086.58533</v>
      </c>
      <c r="B319" s="2" t="n">
        <v>248.51</v>
      </c>
      <c r="C319" s="2" t="n">
        <v>2</v>
      </c>
      <c r="D319" s="0" t="n">
        <v>58585070</v>
      </c>
      <c r="E319" s="0" t="s">
        <v>225</v>
      </c>
      <c r="F319" s="2" t="n">
        <v>87.89</v>
      </c>
      <c r="G319" s="0" t="s">
        <v>214</v>
      </c>
      <c r="H319" s="2" t="n">
        <v>24</v>
      </c>
      <c r="I319" s="3" t="n">
        <v>1643955.88900542</v>
      </c>
      <c r="J319" s="3" t="n">
        <v>1431081.84332536</v>
      </c>
      <c r="K319" s="3" t="n">
        <f aca="false">STDEV(I319:J319)</f>
        <v>150524.681238985</v>
      </c>
      <c r="L319" s="3" t="n">
        <v>1157350.01550071</v>
      </c>
      <c r="M319" s="3" t="n">
        <v>2072970.17979878</v>
      </c>
      <c r="N319" s="3" t="n">
        <f aca="false">STDEV(L319:M319)</f>
        <v>647441.227166306</v>
      </c>
      <c r="O319" s="3" t="n">
        <v>0</v>
      </c>
      <c r="P319" s="3" t="n">
        <v>494775.365602121</v>
      </c>
      <c r="Q319" s="3" t="n">
        <f aca="false">STDEV(O319:P319)</f>
        <v>349859.016181313</v>
      </c>
    </row>
    <row collapsed="false" customFormat="false" customHeight="true" hidden="false" ht="12.65" outlineLevel="0" r="320">
      <c r="A320" s="1" t="n">
        <v>724.72846</v>
      </c>
      <c r="B320" s="2" t="n">
        <v>248.68</v>
      </c>
      <c r="C320" s="2" t="n">
        <v>3</v>
      </c>
      <c r="D320" s="0" t="n">
        <v>58585070</v>
      </c>
      <c r="E320" s="0" t="s">
        <v>225</v>
      </c>
      <c r="F320" s="2" t="n">
        <v>87.89</v>
      </c>
      <c r="G320" s="0" t="s">
        <v>214</v>
      </c>
      <c r="H320" s="2" t="n">
        <v>24</v>
      </c>
      <c r="I320" s="3" t="n">
        <v>2175475.87168916</v>
      </c>
      <c r="J320" s="3" t="n">
        <v>1973242.19369949</v>
      </c>
      <c r="K320" s="3" t="n">
        <f aca="false">STDEV(I320:J320)</f>
        <v>143000.805090792</v>
      </c>
      <c r="L320" s="3" t="n">
        <v>1140315.75535319</v>
      </c>
      <c r="M320" s="3" t="n">
        <v>1619336.03684683</v>
      </c>
      <c r="N320" s="3" t="n">
        <f aca="false">STDEV(L320:M320)</f>
        <v>338718.489370042</v>
      </c>
      <c r="O320" s="3" t="n">
        <v>0</v>
      </c>
      <c r="P320" s="3" t="n">
        <v>414946.229894585</v>
      </c>
      <c r="Q320" s="3" t="n">
        <f aca="false">STDEV(O320:P320)</f>
        <v>293411.292986253</v>
      </c>
    </row>
    <row collapsed="false" customFormat="false" customHeight="true" hidden="false" ht="12.65" outlineLevel="0" r="321">
      <c r="A321" s="1" t="n">
        <v>426.25647</v>
      </c>
      <c r="B321" s="2" t="n">
        <v>121.97</v>
      </c>
      <c r="C321" s="2" t="n">
        <v>2</v>
      </c>
      <c r="D321" s="0" t="n">
        <v>58585070</v>
      </c>
      <c r="E321" s="0" t="s">
        <v>226</v>
      </c>
      <c r="F321" s="2" t="n">
        <v>26.57</v>
      </c>
      <c r="G321" s="0" t="s">
        <v>214</v>
      </c>
      <c r="H321" s="2" t="n">
        <v>24</v>
      </c>
      <c r="I321" s="3" t="n">
        <v>442918.360014105</v>
      </c>
      <c r="J321" s="3" t="n">
        <v>525483.360914352</v>
      </c>
      <c r="K321" s="3" t="n">
        <f aca="false">STDEV(I321:J321)</f>
        <v>58382.2720252381</v>
      </c>
      <c r="L321" s="3" t="n">
        <v>470545.979614594</v>
      </c>
      <c r="M321" s="3" t="n">
        <v>869541.542502601</v>
      </c>
      <c r="N321" s="3" t="n">
        <f aca="false">STDEV(L321:M321)</f>
        <v>282132.468181453</v>
      </c>
      <c r="O321" s="3" t="n">
        <v>2167924.62887571</v>
      </c>
      <c r="P321" s="3" t="n">
        <v>126425.202613394</v>
      </c>
      <c r="Q321" s="3" t="n">
        <f aca="false">STDEV(O321:P321)</f>
        <v>1443558.08809853</v>
      </c>
    </row>
    <row collapsed="false" customFormat="false" customHeight="true" hidden="false" ht="12.65" outlineLevel="0" r="322">
      <c r="A322" s="1" t="n">
        <v>972.48511</v>
      </c>
      <c r="B322" s="2" t="n">
        <v>193.93</v>
      </c>
      <c r="C322" s="2" t="n">
        <v>2</v>
      </c>
      <c r="D322" s="0" t="n">
        <v>58585070</v>
      </c>
      <c r="E322" s="0" t="s">
        <v>227</v>
      </c>
      <c r="F322" s="2" t="n">
        <v>40.48</v>
      </c>
      <c r="G322" s="0" t="s">
        <v>214</v>
      </c>
      <c r="H322" s="2" t="n">
        <v>24</v>
      </c>
      <c r="I322" s="3" t="n">
        <v>130306.870964498</v>
      </c>
      <c r="J322" s="3" t="n">
        <v>171698.567771694</v>
      </c>
      <c r="K322" s="3" t="n">
        <f aca="false">STDEV(I322:J322)</f>
        <v>29268.3494971859</v>
      </c>
      <c r="L322" s="3" t="n">
        <v>157520.256156697</v>
      </c>
      <c r="M322" s="3" t="n">
        <v>93341.1604091015</v>
      </c>
      <c r="N322" s="3" t="n">
        <f aca="false">STDEV(L322:M322)</f>
        <v>45381.4738135455</v>
      </c>
      <c r="O322" s="3" t="n">
        <v>0</v>
      </c>
      <c r="P322" s="3" t="n">
        <v>0</v>
      </c>
      <c r="Q322" s="3" t="n">
        <f aca="false">STDEV(O322:P322)</f>
        <v>0</v>
      </c>
    </row>
    <row collapsed="false" customFormat="false" customHeight="true" hidden="false" ht="12.65" outlineLevel="0" r="323">
      <c r="A323" s="1" t="n">
        <v>803.38501</v>
      </c>
      <c r="B323" s="2" t="n">
        <v>199.31</v>
      </c>
      <c r="C323" s="2" t="n">
        <v>2</v>
      </c>
      <c r="D323" s="0" t="n">
        <v>58585070</v>
      </c>
      <c r="E323" s="0" t="s">
        <v>228</v>
      </c>
      <c r="F323" s="2" t="n">
        <v>54.59</v>
      </c>
      <c r="G323" s="0" t="s">
        <v>214</v>
      </c>
      <c r="H323" s="2" t="n">
        <v>24</v>
      </c>
      <c r="I323" s="3" t="n">
        <v>2797808.7297769</v>
      </c>
      <c r="J323" s="3" t="n">
        <v>3112711.57333805</v>
      </c>
      <c r="K323" s="3" t="n">
        <f aca="false">STDEV(I323:J323)</f>
        <v>222669.936097016</v>
      </c>
      <c r="L323" s="3" t="n">
        <v>2580644.09344269</v>
      </c>
      <c r="M323" s="3" t="n">
        <v>3477959.24439785</v>
      </c>
      <c r="N323" s="3" t="n">
        <f aca="false">STDEV(L323:M323)</f>
        <v>634497.628101824</v>
      </c>
      <c r="O323" s="3" t="n">
        <v>0</v>
      </c>
      <c r="P323" s="3" t="n">
        <v>645246.618956993</v>
      </c>
      <c r="Q323" s="3" t="n">
        <f aca="false">STDEV(O323:P323)</f>
        <v>456258.259802182</v>
      </c>
    </row>
    <row collapsed="false" customFormat="false" customHeight="true" hidden="false" ht="12.65" outlineLevel="0" r="324">
      <c r="A324" s="1" t="n">
        <v>535.92761</v>
      </c>
      <c r="B324" s="2" t="n">
        <v>202.65</v>
      </c>
      <c r="C324" s="2" t="n">
        <v>3</v>
      </c>
      <c r="D324" s="0" t="n">
        <v>58585070</v>
      </c>
      <c r="E324" s="0" t="s">
        <v>228</v>
      </c>
      <c r="F324" s="2" t="n">
        <v>54.59</v>
      </c>
      <c r="G324" s="0" t="s">
        <v>214</v>
      </c>
      <c r="H324" s="2" t="n">
        <v>24</v>
      </c>
      <c r="I324" s="3" t="n">
        <v>513233.317073397</v>
      </c>
      <c r="J324" s="3" t="n">
        <v>626539.402896005</v>
      </c>
      <c r="K324" s="3" t="n">
        <f aca="false">STDEV(I324:J324)</f>
        <v>80119.501634871</v>
      </c>
      <c r="L324" s="3" t="n">
        <v>375009.165759148</v>
      </c>
      <c r="M324" s="3" t="n">
        <v>0</v>
      </c>
      <c r="N324" s="3" t="n">
        <f aca="false">STDEV(L324:M324)</f>
        <v>265171.524115404</v>
      </c>
      <c r="O324" s="3" t="n">
        <v>0</v>
      </c>
      <c r="P324" s="3" t="n">
        <v>0</v>
      </c>
      <c r="Q324" s="3" t="n">
        <f aca="false">STDEV(O324:P324)</f>
        <v>0</v>
      </c>
    </row>
    <row collapsed="false" customFormat="false" customHeight="true" hidden="false" ht="12.65" outlineLevel="0" r="325">
      <c r="A325" s="1" t="n">
        <v>676.28815</v>
      </c>
      <c r="B325" s="2" t="n">
        <v>111.5</v>
      </c>
      <c r="C325" s="2" t="n">
        <v>2</v>
      </c>
      <c r="D325" s="0" t="n">
        <v>58585070</v>
      </c>
      <c r="E325" s="0" t="s">
        <v>229</v>
      </c>
      <c r="F325" s="2" t="n">
        <v>26.01</v>
      </c>
      <c r="G325" s="0" t="s">
        <v>214</v>
      </c>
      <c r="H325" s="2" t="n">
        <v>24</v>
      </c>
      <c r="I325" s="3" t="n">
        <v>490345.243499734</v>
      </c>
      <c r="J325" s="3" t="n">
        <v>632547.956518509</v>
      </c>
      <c r="K325" s="3" t="n">
        <f aca="false">STDEV(I325:J325)</f>
        <v>100552.5026787</v>
      </c>
      <c r="L325" s="3" t="n">
        <v>521987.535116583</v>
      </c>
      <c r="M325" s="3" t="n">
        <v>829702.533561554</v>
      </c>
      <c r="N325" s="3" t="n">
        <f aca="false">STDEV(L325:M325)</f>
        <v>217587.362073247</v>
      </c>
      <c r="O325" s="3" t="n">
        <v>1804317.99867635</v>
      </c>
      <c r="P325" s="3" t="n">
        <v>105275.285611055</v>
      </c>
      <c r="Q325" s="3" t="n">
        <f aca="false">STDEV(O325:P325)</f>
        <v>1201404.62393406</v>
      </c>
    </row>
    <row collapsed="false" customFormat="false" customHeight="true" hidden="false" ht="12.65" outlineLevel="0" r="326">
      <c r="A326" s="1" t="n">
        <v>754.33899</v>
      </c>
      <c r="B326" s="2" t="n">
        <v>91.93</v>
      </c>
      <c r="C326" s="2" t="n">
        <v>2</v>
      </c>
      <c r="D326" s="0" t="n">
        <v>58585070</v>
      </c>
      <c r="E326" s="0" t="s">
        <v>230</v>
      </c>
      <c r="F326" s="2" t="n">
        <v>47.38</v>
      </c>
      <c r="G326" s="0" t="s">
        <v>214</v>
      </c>
      <c r="H326" s="2" t="n">
        <v>24</v>
      </c>
      <c r="I326" s="3" t="n">
        <v>581158.890903247</v>
      </c>
      <c r="J326" s="3" t="n">
        <v>581930.133471215</v>
      </c>
      <c r="K326" s="3" t="n">
        <f aca="false">STDEV(I326:J326)</f>
        <v>545.35084974988</v>
      </c>
      <c r="L326" s="3" t="n">
        <v>588699.268245717</v>
      </c>
      <c r="M326" s="3" t="n">
        <v>1821140.4926612</v>
      </c>
      <c r="N326" s="3" t="n">
        <f aca="false">STDEV(L326:M326)</f>
        <v>871467.54719804</v>
      </c>
      <c r="O326" s="3" t="n">
        <v>952250.271778894</v>
      </c>
      <c r="P326" s="3" t="n">
        <v>139902.310947477</v>
      </c>
      <c r="Q326" s="3" t="n">
        <f aca="false">STDEV(O326:P326)</f>
        <v>574416.751786959</v>
      </c>
    </row>
    <row collapsed="false" customFormat="false" customHeight="true" hidden="false" ht="12.65" outlineLevel="0" r="327">
      <c r="A327" s="1" t="n">
        <v>503.22894</v>
      </c>
      <c r="B327" s="2" t="n">
        <v>91.64</v>
      </c>
      <c r="C327" s="2" t="n">
        <v>3</v>
      </c>
      <c r="D327" s="0" t="n">
        <v>58585070</v>
      </c>
      <c r="E327" s="0" t="s">
        <v>230</v>
      </c>
      <c r="F327" s="2" t="n">
        <v>47.38</v>
      </c>
      <c r="G327" s="0" t="s">
        <v>214</v>
      </c>
      <c r="H327" s="2" t="n">
        <v>24</v>
      </c>
      <c r="I327" s="3" t="n">
        <v>2175482.86443832</v>
      </c>
      <c r="J327" s="3" t="n">
        <v>1949200.87632728</v>
      </c>
      <c r="K327" s="3" t="n">
        <f aca="false">STDEV(I327:J327)</f>
        <v>160005.52825369</v>
      </c>
      <c r="L327" s="3" t="n">
        <v>1454334.5609908</v>
      </c>
      <c r="M327" s="3" t="n">
        <v>2858613.02089374</v>
      </c>
      <c r="N327" s="3" t="n">
        <f aca="false">STDEV(L327:M327)</f>
        <v>992974.82167157</v>
      </c>
      <c r="O327" s="3" t="n">
        <v>4907795.94541601</v>
      </c>
      <c r="P327" s="3" t="n">
        <v>479162.670511794</v>
      </c>
      <c r="Q327" s="3" t="n">
        <f aca="false">STDEV(O327:P327)</f>
        <v>3131516.62007316</v>
      </c>
    </row>
    <row collapsed="false" customFormat="false" customHeight="true" hidden="false" ht="12.65" outlineLevel="0" r="328">
      <c r="A328" s="1" t="n">
        <v>606.78143</v>
      </c>
      <c r="B328" s="2" t="n">
        <v>93.76</v>
      </c>
      <c r="C328" s="2" t="n">
        <v>2</v>
      </c>
      <c r="D328" s="0" t="n">
        <v>58585116</v>
      </c>
      <c r="E328" s="0" t="s">
        <v>231</v>
      </c>
      <c r="F328" s="2" t="n">
        <v>23.66</v>
      </c>
      <c r="G328" s="0" t="s">
        <v>232</v>
      </c>
      <c r="H328" s="2" t="n">
        <v>22</v>
      </c>
      <c r="I328" s="3" t="n">
        <v>0</v>
      </c>
      <c r="J328" s="3" t="n">
        <v>0</v>
      </c>
      <c r="K328" s="3" t="n">
        <f aca="false">STDEV(I328:J328)</f>
        <v>0</v>
      </c>
      <c r="L328" s="3" t="n">
        <v>0</v>
      </c>
      <c r="M328" s="3" t="n">
        <v>24812.6988365663</v>
      </c>
      <c r="N328" s="3" t="n">
        <f aca="false">STDEV(L328:M328)</f>
        <v>17545.2276068756</v>
      </c>
      <c r="O328" s="3" t="n">
        <v>336425.72997909</v>
      </c>
      <c r="P328" s="3" t="n">
        <v>13895.1405785195</v>
      </c>
      <c r="Q328" s="3" t="n">
        <f aca="false">STDEV(O328:P328)</f>
        <v>228063.566905237</v>
      </c>
    </row>
    <row collapsed="false" customFormat="false" customHeight="true" hidden="false" ht="12.65" outlineLevel="0" r="329">
      <c r="A329" s="1" t="n">
        <v>752.69177</v>
      </c>
      <c r="B329" s="2" t="n">
        <v>115.62</v>
      </c>
      <c r="C329" s="2" t="n">
        <v>3</v>
      </c>
      <c r="D329" s="0" t="n">
        <v>58585116</v>
      </c>
      <c r="E329" s="0" t="s">
        <v>233</v>
      </c>
      <c r="F329" s="2" t="n">
        <v>24.11</v>
      </c>
      <c r="G329" s="0" t="s">
        <v>232</v>
      </c>
      <c r="H329" s="2" t="n">
        <v>22</v>
      </c>
      <c r="I329" s="3" t="n">
        <v>620836.83492611</v>
      </c>
      <c r="J329" s="3" t="n">
        <v>1126005.37241294</v>
      </c>
      <c r="K329" s="3" t="n">
        <f aca="false">STDEV(I329:J329)</f>
        <v>357208.098499028</v>
      </c>
      <c r="L329" s="3" t="n">
        <v>0</v>
      </c>
      <c r="M329" s="3" t="n">
        <v>0</v>
      </c>
      <c r="N329" s="3" t="n">
        <f aca="false">STDEV(L329:M329)</f>
        <v>0</v>
      </c>
      <c r="O329" s="3" t="n">
        <v>141655.21446897</v>
      </c>
      <c r="P329" s="3" t="n">
        <v>0</v>
      </c>
      <c r="Q329" s="3" t="n">
        <f aca="false">STDEV(O329:P329)</f>
        <v>100165.362741443</v>
      </c>
    </row>
    <row collapsed="false" customFormat="false" customHeight="true" hidden="false" ht="12.65" outlineLevel="0" r="330">
      <c r="A330" s="1" t="n">
        <v>597.04358</v>
      </c>
      <c r="B330" s="2" t="n">
        <v>95.8</v>
      </c>
      <c r="C330" s="2" t="n">
        <v>4</v>
      </c>
      <c r="D330" s="0" t="n">
        <v>58585116</v>
      </c>
      <c r="E330" s="0" t="s">
        <v>234</v>
      </c>
      <c r="F330" s="2" t="n">
        <v>29.77</v>
      </c>
      <c r="G330" s="0" t="s">
        <v>232</v>
      </c>
      <c r="H330" s="2" t="n">
        <v>22</v>
      </c>
      <c r="I330" s="3" t="n">
        <v>0</v>
      </c>
      <c r="J330" s="3" t="n">
        <v>24481.2299996685</v>
      </c>
      <c r="K330" s="3" t="n">
        <f aca="false">STDEV(I330:J330)</f>
        <v>17310.8437445531</v>
      </c>
      <c r="L330" s="3" t="n">
        <v>113102.678371969</v>
      </c>
      <c r="M330" s="3" t="n">
        <v>169396.10308908</v>
      </c>
      <c r="N330" s="3" t="n">
        <f aca="false">STDEV(L330:M330)</f>
        <v>39805.4623536836</v>
      </c>
      <c r="O330" s="3" t="n">
        <v>859839.586808128</v>
      </c>
      <c r="P330" s="3" t="n">
        <v>69467.1848860209</v>
      </c>
      <c r="Q330" s="3" t="n">
        <f aca="false">STDEV(O330:P330)</f>
        <v>558877.685061821</v>
      </c>
    </row>
    <row collapsed="false" customFormat="false" customHeight="true" hidden="false" ht="12.65" outlineLevel="0" r="331">
      <c r="A331" s="1" t="n">
        <v>662.80817</v>
      </c>
      <c r="B331" s="2" t="n">
        <v>88.66</v>
      </c>
      <c r="C331" s="2" t="n">
        <v>2</v>
      </c>
      <c r="D331" s="0" t="n">
        <v>58585116</v>
      </c>
      <c r="E331" s="0" t="s">
        <v>235</v>
      </c>
      <c r="F331" s="2" t="n">
        <v>25.96</v>
      </c>
      <c r="G331" s="0" t="s">
        <v>232</v>
      </c>
      <c r="H331" s="2" t="n">
        <v>22</v>
      </c>
      <c r="I331" s="3" t="n">
        <v>2060.95897517401</v>
      </c>
      <c r="J331" s="3" t="n">
        <v>0</v>
      </c>
      <c r="K331" s="3" t="n">
        <f aca="false">STDEV(I331:J331)</f>
        <v>1457.31806709282</v>
      </c>
      <c r="L331" s="3" t="n">
        <v>54037.2752785959</v>
      </c>
      <c r="M331" s="3" t="n">
        <v>108488.533279618</v>
      </c>
      <c r="N331" s="3" t="n">
        <f aca="false">STDEV(L331:M331)</f>
        <v>38502.853776661</v>
      </c>
      <c r="O331" s="3" t="n">
        <v>284381.150491161</v>
      </c>
      <c r="P331" s="3" t="n">
        <v>29892.169736015</v>
      </c>
      <c r="Q331" s="3" t="n">
        <f aca="false">STDEV(O331:P331)</f>
        <v>179950.884029217</v>
      </c>
    </row>
    <row collapsed="false" customFormat="false" customHeight="true" hidden="false" ht="12.65" outlineLevel="0" r="332">
      <c r="A332" s="1" t="n">
        <v>442.20801</v>
      </c>
      <c r="B332" s="2" t="n">
        <v>88.41</v>
      </c>
      <c r="C332" s="2" t="n">
        <v>3</v>
      </c>
      <c r="D332" s="0" t="n">
        <v>58585116</v>
      </c>
      <c r="E332" s="0" t="s">
        <v>235</v>
      </c>
      <c r="F332" s="2" t="n">
        <v>25.96</v>
      </c>
      <c r="G332" s="0" t="s">
        <v>232</v>
      </c>
      <c r="H332" s="2" t="n">
        <v>22</v>
      </c>
      <c r="I332" s="3" t="n">
        <v>56828.5060680652</v>
      </c>
      <c r="J332" s="3" t="n">
        <v>53833.3034080017</v>
      </c>
      <c r="K332" s="3" t="n">
        <f aca="false">STDEV(I332:J332)</f>
        <v>2117.92811195889</v>
      </c>
      <c r="L332" s="3" t="n">
        <v>214603.505085743</v>
      </c>
      <c r="M332" s="3" t="n">
        <v>430318.464976171</v>
      </c>
      <c r="N332" s="3" t="n">
        <f aca="false">STDEV(L332:M332)</f>
        <v>152533.510941906</v>
      </c>
      <c r="O332" s="3" t="n">
        <v>1592179.60149093</v>
      </c>
      <c r="P332" s="3" t="n">
        <v>150940.957288091</v>
      </c>
      <c r="Q332" s="3" t="n">
        <f aca="false">STDEV(O332:P332)</f>
        <v>1019109.61862393</v>
      </c>
    </row>
    <row collapsed="false" customFormat="false" customHeight="true" hidden="false" ht="12.65" outlineLevel="0" r="333">
      <c r="A333" s="1" t="n">
        <v>722.37604</v>
      </c>
      <c r="B333" s="2" t="n">
        <v>207.43</v>
      </c>
      <c r="C333" s="2" t="n">
        <v>2</v>
      </c>
      <c r="D333" s="0" t="n">
        <v>58585116</v>
      </c>
      <c r="E333" s="0" t="s">
        <v>236</v>
      </c>
      <c r="F333" s="2" t="n">
        <v>45.28</v>
      </c>
      <c r="G333" s="0" t="s">
        <v>232</v>
      </c>
      <c r="H333" s="2" t="n">
        <v>22</v>
      </c>
      <c r="I333" s="3" t="n">
        <v>0</v>
      </c>
      <c r="J333" s="3" t="n">
        <v>0</v>
      </c>
      <c r="K333" s="3" t="n">
        <f aca="false">STDEV(I333:J333)</f>
        <v>0</v>
      </c>
      <c r="L333" s="3" t="n">
        <v>0</v>
      </c>
      <c r="M333" s="3" t="n">
        <v>139381.625658492</v>
      </c>
      <c r="N333" s="3" t="n">
        <f aca="false">STDEV(L333:M333)</f>
        <v>98557.6926759246</v>
      </c>
      <c r="O333" s="3" t="n">
        <v>0</v>
      </c>
      <c r="P333" s="3" t="n">
        <v>0</v>
      </c>
      <c r="Q333" s="3" t="n">
        <f aca="false">STDEV(O333:P333)</f>
        <v>0</v>
      </c>
    </row>
    <row collapsed="false" customFormat="false" customHeight="true" hidden="false" ht="12.65" outlineLevel="0" r="334">
      <c r="A334" s="1" t="n">
        <v>705.99524</v>
      </c>
      <c r="B334" s="2" t="n">
        <v>104.68</v>
      </c>
      <c r="C334" s="2" t="n">
        <v>3</v>
      </c>
      <c r="D334" s="0" t="n">
        <v>58585116</v>
      </c>
      <c r="E334" s="0" t="s">
        <v>237</v>
      </c>
      <c r="F334" s="2" t="n">
        <v>38.85</v>
      </c>
      <c r="G334" s="0" t="s">
        <v>232</v>
      </c>
      <c r="H334" s="2" t="n">
        <v>22</v>
      </c>
      <c r="I334" s="3" t="n">
        <v>0</v>
      </c>
      <c r="J334" s="3" t="n">
        <v>0</v>
      </c>
      <c r="K334" s="3" t="n">
        <f aca="false">STDEV(I334:J334)</f>
        <v>0</v>
      </c>
      <c r="L334" s="3" t="n">
        <v>152368.221379773</v>
      </c>
      <c r="M334" s="3" t="n">
        <v>326186.298693255</v>
      </c>
      <c r="N334" s="3" t="n">
        <f aca="false">STDEV(L334:M334)</f>
        <v>122907.941161171</v>
      </c>
      <c r="O334" s="3" t="n">
        <v>881559.948983742</v>
      </c>
      <c r="P334" s="3" t="n">
        <v>204415.225356051</v>
      </c>
      <c r="Q334" s="3" t="n">
        <f aca="false">STDEV(O334:P334)</f>
        <v>478813.625921831</v>
      </c>
    </row>
    <row collapsed="false" customFormat="false" customHeight="true" hidden="false" ht="12.65" outlineLevel="0" r="335">
      <c r="A335" s="1" t="n">
        <v>711.32581</v>
      </c>
      <c r="B335" s="2" t="n">
        <v>88.09</v>
      </c>
      <c r="C335" s="2" t="n">
        <v>3</v>
      </c>
      <c r="D335" s="0" t="n">
        <v>58585116</v>
      </c>
      <c r="E335" s="0" t="s">
        <v>238</v>
      </c>
      <c r="F335" s="2" t="n">
        <v>35</v>
      </c>
      <c r="G335" s="0" t="s">
        <v>232</v>
      </c>
      <c r="H335" s="2" t="n">
        <v>22</v>
      </c>
      <c r="I335" s="3" t="n">
        <v>95415.0218016403</v>
      </c>
      <c r="J335" s="3" t="n">
        <v>102017.988486051</v>
      </c>
      <c r="K335" s="3" t="n">
        <f aca="false">STDEV(I335:J335)</f>
        <v>4669.00251849567</v>
      </c>
      <c r="L335" s="3" t="n">
        <v>74081.4518912955</v>
      </c>
      <c r="M335" s="3" t="n">
        <v>143584.184085151</v>
      </c>
      <c r="N335" s="3" t="n">
        <f aca="false">STDEV(L335:M335)</f>
        <v>49145.8532452678</v>
      </c>
      <c r="O335" s="3" t="n">
        <v>325163.626946921</v>
      </c>
      <c r="P335" s="3" t="n">
        <v>39462.1817583635</v>
      </c>
      <c r="Q335" s="3" t="n">
        <f aca="false">STDEV(O335:P335)</f>
        <v>202021.429287626</v>
      </c>
    </row>
    <row collapsed="false" customFormat="false" customHeight="true" hidden="false" ht="12.65" outlineLevel="0" r="336">
      <c r="A336" s="1" t="n">
        <v>975.49536</v>
      </c>
      <c r="B336" s="2" t="n">
        <v>186.26</v>
      </c>
      <c r="C336" s="2" t="n">
        <v>2</v>
      </c>
      <c r="D336" s="0" t="n">
        <v>58585116</v>
      </c>
      <c r="E336" s="0" t="s">
        <v>239</v>
      </c>
      <c r="F336" s="2" t="n">
        <v>55.8</v>
      </c>
      <c r="G336" s="0" t="s">
        <v>232</v>
      </c>
      <c r="H336" s="2" t="n">
        <v>22</v>
      </c>
      <c r="I336" s="3" t="n">
        <v>0</v>
      </c>
      <c r="J336" s="3" t="n">
        <v>9413.12724847098</v>
      </c>
      <c r="K336" s="3" t="n">
        <f aca="false">STDEV(I336:J336)</f>
        <v>6656.0861095657</v>
      </c>
      <c r="L336" s="3" t="n">
        <v>43120.9768441679</v>
      </c>
      <c r="M336" s="3" t="n">
        <v>116475.33782497</v>
      </c>
      <c r="N336" s="3" t="n">
        <f aca="false">STDEV(L336:M336)</f>
        <v>51869.3660791311</v>
      </c>
      <c r="O336" s="3" t="n">
        <v>0</v>
      </c>
      <c r="P336" s="3" t="n">
        <v>0</v>
      </c>
      <c r="Q336" s="3" t="n">
        <f aca="false">STDEV(O336:P336)</f>
        <v>0</v>
      </c>
    </row>
    <row collapsed="false" customFormat="false" customHeight="true" hidden="false" ht="12.65" outlineLevel="0" r="337">
      <c r="A337" s="1" t="n">
        <v>650.66565</v>
      </c>
      <c r="B337" s="2" t="n">
        <v>185.08</v>
      </c>
      <c r="C337" s="2" t="n">
        <v>3</v>
      </c>
      <c r="D337" s="0" t="n">
        <v>58585116</v>
      </c>
      <c r="E337" s="0" t="s">
        <v>239</v>
      </c>
      <c r="F337" s="2" t="n">
        <v>55.8</v>
      </c>
      <c r="G337" s="0" t="s">
        <v>232</v>
      </c>
      <c r="H337" s="2" t="n">
        <v>22</v>
      </c>
      <c r="I337" s="3" t="n">
        <v>0</v>
      </c>
      <c r="J337" s="3" t="n">
        <v>0</v>
      </c>
      <c r="K337" s="3" t="n">
        <f aca="false">STDEV(I337:J337)</f>
        <v>0</v>
      </c>
      <c r="L337" s="3" t="n">
        <v>0</v>
      </c>
      <c r="M337" s="3" t="n">
        <v>50796.343533531</v>
      </c>
      <c r="N337" s="3" t="n">
        <f aca="false">STDEV(L337:M337)</f>
        <v>35918.4389720412</v>
      </c>
      <c r="O337" s="3" t="n">
        <v>0</v>
      </c>
      <c r="P337" s="3" t="n">
        <v>0</v>
      </c>
      <c r="Q337" s="3" t="n">
        <f aca="false">STDEV(O337:P337)</f>
        <v>0</v>
      </c>
    </row>
    <row collapsed="false" customFormat="false" customHeight="true" hidden="false" ht="12.65" outlineLevel="0" r="338">
      <c r="A338" s="1" t="n">
        <v>702.69946</v>
      </c>
      <c r="B338" s="2" t="n">
        <v>157.6</v>
      </c>
      <c r="C338" s="2" t="n">
        <v>3</v>
      </c>
      <c r="D338" s="0" t="n">
        <v>58585116</v>
      </c>
      <c r="E338" s="0" t="s">
        <v>240</v>
      </c>
      <c r="F338" s="2" t="n">
        <v>23.35</v>
      </c>
      <c r="G338" s="0" t="s">
        <v>232</v>
      </c>
      <c r="H338" s="2" t="n">
        <v>22</v>
      </c>
      <c r="I338" s="3" t="n">
        <v>0</v>
      </c>
      <c r="J338" s="3" t="n">
        <v>23959.5689774379</v>
      </c>
      <c r="K338" s="3" t="n">
        <f aca="false">STDEV(I338:J338)</f>
        <v>16941.9736982532</v>
      </c>
      <c r="L338" s="3" t="n">
        <v>184247.901133067</v>
      </c>
      <c r="M338" s="3" t="n">
        <v>462063.967341089</v>
      </c>
      <c r="N338" s="3" t="n">
        <f aca="false">STDEV(L338:M338)</f>
        <v>196445.624338263</v>
      </c>
      <c r="O338" s="3" t="n">
        <v>1762077.25307958</v>
      </c>
      <c r="P338" s="3" t="n">
        <v>113338.116603404</v>
      </c>
      <c r="Q338" s="3" t="n">
        <f aca="false">STDEV(O338:P338)</f>
        <v>1165834.62380996</v>
      </c>
    </row>
    <row collapsed="false" customFormat="false" customHeight="true" hidden="false" ht="12.65" outlineLevel="0" r="339">
      <c r="A339" s="1" t="n">
        <v>480.92059</v>
      </c>
      <c r="B339" s="2" t="n">
        <v>107.21</v>
      </c>
      <c r="C339" s="2" t="n">
        <v>3</v>
      </c>
      <c r="D339" s="0" t="n">
        <v>58585116</v>
      </c>
      <c r="E339" s="0" t="s">
        <v>241</v>
      </c>
      <c r="F339" s="2" t="n">
        <v>21.9</v>
      </c>
      <c r="G339" s="0" t="s">
        <v>232</v>
      </c>
      <c r="H339" s="2" t="n">
        <v>22</v>
      </c>
      <c r="I339" s="3" t="n">
        <v>65033.3392110323</v>
      </c>
      <c r="J339" s="3" t="n">
        <v>46600.5559220924</v>
      </c>
      <c r="K339" s="3" t="n">
        <f aca="false">STDEV(I339:J339)</f>
        <v>13033.9460597515</v>
      </c>
      <c r="L339" s="3" t="n">
        <v>477020.128469879</v>
      </c>
      <c r="M339" s="3" t="n">
        <v>1030345.38163302</v>
      </c>
      <c r="N339" s="3" t="n">
        <f aca="false">STDEV(L339:M339)</f>
        <v>391260.03871342</v>
      </c>
      <c r="O339" s="3" t="n">
        <v>4398590.89738197</v>
      </c>
      <c r="P339" s="3" t="n">
        <v>341326.0423017</v>
      </c>
      <c r="Q339" s="3" t="n">
        <f aca="false">STDEV(O339:P339)</f>
        <v>2868919.49209711</v>
      </c>
    </row>
    <row collapsed="false" customFormat="false" customHeight="true" hidden="false" ht="12.65" outlineLevel="0" r="340">
      <c r="A340" s="1" t="n">
        <v>542.81262</v>
      </c>
      <c r="B340" s="2" t="n">
        <v>107.63</v>
      </c>
      <c r="C340" s="2" t="n">
        <v>2</v>
      </c>
      <c r="D340" s="0" t="n">
        <v>58585116</v>
      </c>
      <c r="E340" s="0" t="s">
        <v>242</v>
      </c>
      <c r="F340" s="2" t="n">
        <v>25.8</v>
      </c>
      <c r="G340" s="0" t="s">
        <v>232</v>
      </c>
      <c r="H340" s="2" t="n">
        <v>22</v>
      </c>
      <c r="I340" s="3" t="n">
        <v>0</v>
      </c>
      <c r="J340" s="3" t="n">
        <v>0</v>
      </c>
      <c r="K340" s="3" t="n">
        <f aca="false">STDEV(I340:J340)</f>
        <v>0</v>
      </c>
      <c r="L340" s="3" t="n">
        <v>229491.429302532</v>
      </c>
      <c r="M340" s="3" t="n">
        <v>666571.891361212</v>
      </c>
      <c r="N340" s="3" t="n">
        <f aca="false">STDEV(L340:M340)</f>
        <v>309062.558645842</v>
      </c>
      <c r="O340" s="3" t="n">
        <v>2752801.06895165</v>
      </c>
      <c r="P340" s="3" t="n">
        <v>206426.320382143</v>
      </c>
      <c r="Q340" s="3" t="n">
        <f aca="false">STDEV(O340:P340)</f>
        <v>1800558.85215569</v>
      </c>
    </row>
    <row collapsed="false" customFormat="false" customHeight="true" hidden="false" ht="12.65" outlineLevel="0" r="341">
      <c r="A341" s="1" t="n">
        <v>550.80963</v>
      </c>
      <c r="B341" s="2" t="n">
        <v>87.15</v>
      </c>
      <c r="C341" s="2" t="n">
        <v>2</v>
      </c>
      <c r="D341" s="0" t="n">
        <v>58585116</v>
      </c>
      <c r="E341" s="0" t="s">
        <v>243</v>
      </c>
      <c r="F341" s="2" t="n">
        <v>24.71</v>
      </c>
      <c r="G341" s="0" t="s">
        <v>232</v>
      </c>
      <c r="H341" s="2" t="n">
        <v>22</v>
      </c>
      <c r="I341" s="3" t="n">
        <v>0</v>
      </c>
      <c r="J341" s="3" t="n">
        <v>0</v>
      </c>
      <c r="K341" s="3" t="n">
        <f aca="false">STDEV(I341:J341)</f>
        <v>0</v>
      </c>
      <c r="L341" s="3" t="n">
        <v>7616.51285235626</v>
      </c>
      <c r="M341" s="3" t="n">
        <v>0</v>
      </c>
      <c r="N341" s="3" t="n">
        <f aca="false">STDEV(L341:M341)</f>
        <v>5385.68788689561</v>
      </c>
      <c r="O341" s="3" t="n">
        <v>324993.673515361</v>
      </c>
      <c r="P341" s="3" t="n">
        <v>28155.5374201468</v>
      </c>
      <c r="Q341" s="3" t="n">
        <f aca="false">STDEV(O341:P341)</f>
        <v>209896.258947701</v>
      </c>
    </row>
    <row collapsed="false" customFormat="false" customHeight="true" hidden="false" ht="12.65" outlineLevel="0" r="342">
      <c r="A342" s="1" t="n">
        <v>669.01031</v>
      </c>
      <c r="B342" s="2" t="n">
        <v>97.66</v>
      </c>
      <c r="C342" s="2" t="n">
        <v>3</v>
      </c>
      <c r="D342" s="0" t="n">
        <v>58585116</v>
      </c>
      <c r="E342" s="0" t="s">
        <v>244</v>
      </c>
      <c r="F342" s="2" t="n">
        <v>27.58</v>
      </c>
      <c r="G342" s="0" t="s">
        <v>232</v>
      </c>
      <c r="H342" s="2" t="n">
        <v>22</v>
      </c>
      <c r="I342" s="3" t="n">
        <v>8575.86281933159</v>
      </c>
      <c r="J342" s="3" t="n">
        <v>16228.5011740308</v>
      </c>
      <c r="K342" s="3" t="n">
        <f aca="false">STDEV(I342:J342)</f>
        <v>5411.23247457608</v>
      </c>
      <c r="L342" s="3" t="n">
        <v>105974.689100155</v>
      </c>
      <c r="M342" s="3" t="n">
        <v>279365.268729297</v>
      </c>
      <c r="N342" s="3" t="n">
        <f aca="false">STDEV(L342:M342)</f>
        <v>122605.654649632</v>
      </c>
      <c r="O342" s="3" t="n">
        <v>723381.392958521</v>
      </c>
      <c r="P342" s="3" t="n">
        <v>42903.1113239457</v>
      </c>
      <c r="Q342" s="3" t="n">
        <f aca="false">STDEV(O342:P342)</f>
        <v>481170.807393978</v>
      </c>
    </row>
    <row collapsed="false" customFormat="false" customHeight="true" hidden="false" ht="12.65" outlineLevel="0" r="343">
      <c r="A343" s="1" t="n">
        <v>800.8891</v>
      </c>
      <c r="B343" s="2" t="n">
        <v>162.15</v>
      </c>
      <c r="C343" s="2" t="n">
        <v>2</v>
      </c>
      <c r="D343" s="0" t="n">
        <v>58585116</v>
      </c>
      <c r="E343" s="0" t="s">
        <v>245</v>
      </c>
      <c r="F343" s="2" t="n">
        <v>60.58</v>
      </c>
      <c r="G343" s="0" t="s">
        <v>232</v>
      </c>
      <c r="H343" s="2" t="n">
        <v>22</v>
      </c>
      <c r="I343" s="3" t="n">
        <v>43137.3857001506</v>
      </c>
      <c r="J343" s="3" t="n">
        <v>45641.7413972428</v>
      </c>
      <c r="K343" s="3" t="n">
        <f aca="false">STDEV(I343:J343)</f>
        <v>1770.84689591706</v>
      </c>
      <c r="L343" s="3" t="n">
        <v>139276.939471453</v>
      </c>
      <c r="M343" s="3" t="n">
        <v>0</v>
      </c>
      <c r="N343" s="3" t="n">
        <f aca="false">STDEV(L343:M343)</f>
        <v>98483.6683631727</v>
      </c>
      <c r="O343" s="3" t="n">
        <v>2400834.00865464</v>
      </c>
      <c r="P343" s="3" t="n">
        <v>77031.8361513904</v>
      </c>
      <c r="Q343" s="3" t="n">
        <f aca="false">STDEV(O343:P343)</f>
        <v>1643176.27431308</v>
      </c>
    </row>
    <row collapsed="false" customFormat="false" customHeight="true" hidden="false" ht="12.65" outlineLevel="0" r="344">
      <c r="A344" s="1" t="n">
        <v>534.26202</v>
      </c>
      <c r="B344" s="2" t="n">
        <v>162.06</v>
      </c>
      <c r="C344" s="2" t="n">
        <v>3</v>
      </c>
      <c r="D344" s="0" t="n">
        <v>58585116</v>
      </c>
      <c r="E344" s="0" t="s">
        <v>245</v>
      </c>
      <c r="F344" s="2" t="n">
        <v>60.58</v>
      </c>
      <c r="G344" s="0" t="s">
        <v>232</v>
      </c>
      <c r="H344" s="2" t="n">
        <v>22</v>
      </c>
      <c r="I344" s="3" t="n">
        <v>0</v>
      </c>
      <c r="J344" s="3" t="n">
        <v>0</v>
      </c>
      <c r="K344" s="3" t="n">
        <f aca="false">STDEV(I344:J344)</f>
        <v>0</v>
      </c>
      <c r="L344" s="3" t="n">
        <v>27815.0185969371</v>
      </c>
      <c r="M344" s="3" t="n">
        <v>58756.9743130255</v>
      </c>
      <c r="N344" s="3" t="n">
        <f aca="false">STDEV(L344:M344)</f>
        <v>21879.26671002</v>
      </c>
      <c r="O344" s="3" t="n">
        <v>236282.985264177</v>
      </c>
      <c r="P344" s="3" t="n">
        <v>28517.538320849</v>
      </c>
      <c r="Q344" s="3" t="n">
        <f aca="false">STDEV(O344:P344)</f>
        <v>146912.356429881</v>
      </c>
    </row>
    <row collapsed="false" customFormat="false" customHeight="true" hidden="false" ht="12.65" outlineLevel="0" r="345">
      <c r="A345" s="1" t="n">
        <v>820.39148</v>
      </c>
      <c r="B345" s="2" t="n">
        <v>138.75</v>
      </c>
      <c r="C345" s="2" t="n">
        <v>2</v>
      </c>
      <c r="D345" s="0" t="n">
        <v>58585116</v>
      </c>
      <c r="E345" s="0" t="s">
        <v>246</v>
      </c>
      <c r="F345" s="2" t="n">
        <v>75.94</v>
      </c>
      <c r="G345" s="0" t="s">
        <v>232</v>
      </c>
      <c r="H345" s="2" t="n">
        <v>22</v>
      </c>
      <c r="I345" s="3" t="n">
        <v>6500.73933145397</v>
      </c>
      <c r="J345" s="3" t="n">
        <v>15498.1720143609</v>
      </c>
      <c r="K345" s="3" t="n">
        <f aca="false">STDEV(I345:J345)</f>
        <v>6362.14566335296</v>
      </c>
      <c r="L345" s="3" t="n">
        <v>212690.002465427</v>
      </c>
      <c r="M345" s="3" t="n">
        <v>478410.643584715</v>
      </c>
      <c r="N345" s="3" t="n">
        <f aca="false">STDEV(L345:M345)</f>
        <v>187892.867236686</v>
      </c>
      <c r="O345" s="3" t="n">
        <v>1822116.28965722</v>
      </c>
      <c r="P345" s="3" t="n">
        <v>120882.45348712</v>
      </c>
      <c r="Q345" s="3" t="n">
        <f aca="false">STDEV(O345:P345)</f>
        <v>1202953.98193988</v>
      </c>
    </row>
    <row collapsed="false" customFormat="false" customHeight="true" hidden="false" ht="12.65" outlineLevel="0" r="346">
      <c r="A346" s="1" t="n">
        <v>815.38165</v>
      </c>
      <c r="B346" s="2" t="n">
        <v>277.37</v>
      </c>
      <c r="C346" s="2" t="n">
        <v>3</v>
      </c>
      <c r="D346" s="0" t="n">
        <v>58585116</v>
      </c>
      <c r="E346" s="0" t="s">
        <v>247</v>
      </c>
      <c r="F346" s="2" t="n">
        <v>25.99</v>
      </c>
      <c r="G346" s="0" t="s">
        <v>232</v>
      </c>
      <c r="H346" s="2" t="n">
        <v>22</v>
      </c>
      <c r="I346" s="3" t="n">
        <v>55101.4984160963</v>
      </c>
      <c r="J346" s="3" t="n">
        <v>51410.8290834113</v>
      </c>
      <c r="K346" s="3" t="n">
        <f aca="false">STDEV(I346:J346)</f>
        <v>2609.69731225879</v>
      </c>
      <c r="L346" s="3" t="n">
        <v>150213.064172179</v>
      </c>
      <c r="M346" s="3" t="n">
        <v>213221.905868873</v>
      </c>
      <c r="N346" s="3" t="n">
        <f aca="false">STDEV(L346:M346)</f>
        <v>44553.979238442</v>
      </c>
      <c r="O346" s="3" t="n">
        <v>0</v>
      </c>
      <c r="P346" s="3" t="n">
        <v>88570.3819245661</v>
      </c>
      <c r="Q346" s="3" t="n">
        <f aca="false">STDEV(O346:P346)</f>
        <v>62628.7176711431</v>
      </c>
    </row>
    <row collapsed="false" customFormat="false" customHeight="true" hidden="false" ht="12.65" outlineLevel="0" r="347">
      <c r="A347" s="1" t="n">
        <v>506.26059</v>
      </c>
      <c r="B347" s="2" t="n">
        <v>82.51</v>
      </c>
      <c r="C347" s="2" t="n">
        <v>2</v>
      </c>
      <c r="D347" s="0" t="n">
        <v>58585116</v>
      </c>
      <c r="E347" s="0" t="s">
        <v>248</v>
      </c>
      <c r="F347" s="2" t="n">
        <v>25.12</v>
      </c>
      <c r="G347" s="0" t="s">
        <v>232</v>
      </c>
      <c r="H347" s="2" t="n">
        <v>22</v>
      </c>
      <c r="I347" s="3" t="n">
        <v>126464.237821503</v>
      </c>
      <c r="J347" s="3" t="n">
        <v>156609.902083339</v>
      </c>
      <c r="K347" s="3" t="n">
        <f aca="false">STDEV(I347:J347)</f>
        <v>21316.2036229172</v>
      </c>
      <c r="L347" s="3" t="n">
        <v>508984.684924377</v>
      </c>
      <c r="M347" s="3" t="n">
        <v>0</v>
      </c>
      <c r="N347" s="3" t="n">
        <f aca="false">STDEV(L347:M347)</f>
        <v>359906.522230125</v>
      </c>
      <c r="O347" s="3" t="n">
        <v>3498986.31454797</v>
      </c>
      <c r="P347" s="3" t="n">
        <v>342691.885388676</v>
      </c>
      <c r="Q347" s="3" t="n">
        <f aca="false">STDEV(O347:P347)</f>
        <v>2231837.19427986</v>
      </c>
    </row>
    <row collapsed="false" customFormat="false" customHeight="true" hidden="false" ht="12.65" outlineLevel="0" r="348">
      <c r="A348" s="1" t="n">
        <v>616.97717</v>
      </c>
      <c r="B348" s="2" t="n">
        <v>115.99</v>
      </c>
      <c r="C348" s="2" t="n">
        <v>3</v>
      </c>
      <c r="D348" s="0" t="n">
        <v>58585116</v>
      </c>
      <c r="E348" s="0" t="s">
        <v>249</v>
      </c>
      <c r="F348" s="2" t="n">
        <v>39.54</v>
      </c>
      <c r="G348" s="0" t="s">
        <v>232</v>
      </c>
      <c r="H348" s="2" t="n">
        <v>22</v>
      </c>
      <c r="I348" s="3" t="n">
        <v>33596.389235606</v>
      </c>
      <c r="J348" s="3" t="n">
        <v>56820.9508992686</v>
      </c>
      <c r="K348" s="3" t="n">
        <f aca="false">STDEV(I348:J348)</f>
        <v>16422.2450424609</v>
      </c>
      <c r="L348" s="3" t="n">
        <v>313911.630868819</v>
      </c>
      <c r="M348" s="3" t="n">
        <v>548673.416110656</v>
      </c>
      <c r="N348" s="3" t="n">
        <f aca="false">STDEV(L348:M348)</f>
        <v>166001.650307963</v>
      </c>
      <c r="O348" s="3" t="n">
        <v>3366842.51848774</v>
      </c>
      <c r="P348" s="3" t="n">
        <v>305527.264796558</v>
      </c>
      <c r="Q348" s="3" t="n">
        <f aca="false">STDEV(O348:P348)</f>
        <v>2164676.77523485</v>
      </c>
    </row>
    <row collapsed="false" customFormat="false" customHeight="true" hidden="false" ht="12.65" outlineLevel="0" r="349">
      <c r="A349" s="1" t="n">
        <v>884.89667</v>
      </c>
      <c r="B349" s="2" t="n">
        <v>185.18</v>
      </c>
      <c r="C349" s="2" t="n">
        <v>2</v>
      </c>
      <c r="D349" s="0" t="n">
        <v>58585116</v>
      </c>
      <c r="E349" s="0" t="s">
        <v>250</v>
      </c>
      <c r="F349" s="2" t="n">
        <v>50.68</v>
      </c>
      <c r="G349" s="0" t="s">
        <v>232</v>
      </c>
      <c r="H349" s="2" t="n">
        <v>22</v>
      </c>
      <c r="I349" s="3" t="n">
        <v>0</v>
      </c>
      <c r="J349" s="3" t="n">
        <v>0</v>
      </c>
      <c r="K349" s="3" t="n">
        <f aca="false">STDEV(I349:J349)</f>
        <v>0</v>
      </c>
      <c r="L349" s="3" t="n">
        <v>49965.4810453199</v>
      </c>
      <c r="M349" s="3" t="n">
        <v>169972.893025838</v>
      </c>
      <c r="N349" s="3" t="n">
        <f aca="false">STDEV(L349:M349)</f>
        <v>84858.0548040721</v>
      </c>
      <c r="O349" s="3" t="n">
        <v>0</v>
      </c>
      <c r="P349" s="3" t="n">
        <v>56109.2366196335</v>
      </c>
      <c r="Q349" s="3" t="n">
        <f aca="false">STDEV(O349:P349)</f>
        <v>39675.2217009434</v>
      </c>
    </row>
    <row collapsed="false" customFormat="false" customHeight="true" hidden="false" ht="12.65" outlineLevel="0" r="350">
      <c r="A350" s="1" t="n">
        <v>1093.06006</v>
      </c>
      <c r="B350" s="2" t="n">
        <v>188.68</v>
      </c>
      <c r="C350" s="2" t="n">
        <v>2</v>
      </c>
      <c r="D350" s="0" t="n">
        <v>187281543</v>
      </c>
      <c r="E350" s="0" t="s">
        <v>251</v>
      </c>
      <c r="F350" s="2" t="n">
        <v>24.91</v>
      </c>
      <c r="G350" s="0" t="s">
        <v>252</v>
      </c>
      <c r="H350" s="2" t="n">
        <v>22</v>
      </c>
      <c r="I350" s="3" t="n">
        <v>9974.79305739194</v>
      </c>
      <c r="J350" s="3" t="n">
        <v>14519.1674070627</v>
      </c>
      <c r="K350" s="3" t="n">
        <f aca="false">STDEV(I350:J350)</f>
        <v>3213.3579189024</v>
      </c>
      <c r="L350" s="3" t="n">
        <v>2156.9087870631</v>
      </c>
      <c r="M350" s="3" t="n">
        <v>15998.0358590789</v>
      </c>
      <c r="N350" s="3" t="n">
        <f aca="false">STDEV(L350:M350)</f>
        <v>9787.15481188708</v>
      </c>
      <c r="O350" s="3" t="n">
        <v>0</v>
      </c>
      <c r="P350" s="3" t="n">
        <v>26345.1878252143</v>
      </c>
      <c r="Q350" s="3" t="n">
        <f aca="false">STDEV(O350:P350)</f>
        <v>18628.8609628423</v>
      </c>
    </row>
    <row collapsed="false" customFormat="false" customHeight="true" hidden="false" ht="12.65" outlineLevel="0" r="351">
      <c r="A351" s="1" t="n">
        <v>729.04297</v>
      </c>
      <c r="B351" s="2" t="n">
        <v>188.75</v>
      </c>
      <c r="C351" s="2" t="n">
        <v>3</v>
      </c>
      <c r="D351" s="0" t="n">
        <v>187281543</v>
      </c>
      <c r="E351" s="0" t="s">
        <v>251</v>
      </c>
      <c r="F351" s="2" t="n">
        <v>24.91</v>
      </c>
      <c r="G351" s="0" t="s">
        <v>252</v>
      </c>
      <c r="H351" s="2" t="n">
        <v>22</v>
      </c>
      <c r="I351" s="3" t="n">
        <v>354830.978523687</v>
      </c>
      <c r="J351" s="3" t="n">
        <v>480093.632014376</v>
      </c>
      <c r="K351" s="3" t="n">
        <f aca="false">STDEV(I351:J351)</f>
        <v>88574.071712687</v>
      </c>
      <c r="L351" s="3" t="n">
        <v>126410.199679935</v>
      </c>
      <c r="M351" s="3" t="n">
        <v>200445.572540249</v>
      </c>
      <c r="N351" s="3" t="n">
        <f aca="false">STDEV(L351:M351)</f>
        <v>52350.9141972025</v>
      </c>
      <c r="O351" s="3" t="n">
        <v>0</v>
      </c>
      <c r="P351" s="3" t="n">
        <v>519271.248762488</v>
      </c>
      <c r="Q351" s="3" t="n">
        <f aca="false">STDEV(O351:P351)</f>
        <v>367180.221275162</v>
      </c>
    </row>
    <row collapsed="false" customFormat="false" customHeight="true" hidden="false" ht="12.65" outlineLevel="0" r="352">
      <c r="A352" s="1" t="n">
        <v>525.79559</v>
      </c>
      <c r="B352" s="2" t="n">
        <v>90.42</v>
      </c>
      <c r="C352" s="2" t="n">
        <v>2</v>
      </c>
      <c r="D352" s="0" t="n">
        <v>187281543</v>
      </c>
      <c r="E352" s="0" t="s">
        <v>253</v>
      </c>
      <c r="F352" s="2" t="n">
        <v>38.76</v>
      </c>
      <c r="G352" s="0" t="s">
        <v>252</v>
      </c>
      <c r="H352" s="2" t="n">
        <v>22</v>
      </c>
      <c r="I352" s="3" t="n">
        <v>226115.769152567</v>
      </c>
      <c r="J352" s="3" t="n">
        <v>319774.030654621</v>
      </c>
      <c r="K352" s="3" t="n">
        <f aca="false">STDEV(I352:J352)</f>
        <v>66226.3918222454</v>
      </c>
      <c r="L352" s="3" t="n">
        <v>87208.0707630587</v>
      </c>
      <c r="M352" s="3" t="n">
        <v>161150.618130748</v>
      </c>
      <c r="N352" s="3" t="n">
        <f aca="false">STDEV(L352:M352)</f>
        <v>52285.2766619006</v>
      </c>
      <c r="O352" s="3" t="n">
        <v>4722619.73421491</v>
      </c>
      <c r="P352" s="3" t="n">
        <v>321225.939414444</v>
      </c>
      <c r="Q352" s="3" t="n">
        <f aca="false">STDEV(O352:P352)</f>
        <v>3112255.3989758</v>
      </c>
    </row>
    <row collapsed="false" customFormat="false" customHeight="true" hidden="false" ht="12.65" outlineLevel="0" r="353">
      <c r="A353" s="1" t="n">
        <v>631.31244</v>
      </c>
      <c r="B353" s="2" t="n">
        <v>118.84</v>
      </c>
      <c r="C353" s="2" t="n">
        <v>2</v>
      </c>
      <c r="D353" s="0" t="n">
        <v>187281543</v>
      </c>
      <c r="E353" s="0" t="s">
        <v>254</v>
      </c>
      <c r="F353" s="2" t="n">
        <v>33.47</v>
      </c>
      <c r="G353" s="0" t="s">
        <v>252</v>
      </c>
      <c r="H353" s="2" t="n">
        <v>22</v>
      </c>
      <c r="I353" s="3" t="n">
        <v>43617.5470170452</v>
      </c>
      <c r="J353" s="3" t="n">
        <v>47158.3465655467</v>
      </c>
      <c r="K353" s="3" t="n">
        <f aca="false">STDEV(I353:J353)</f>
        <v>2503.72337156767</v>
      </c>
      <c r="L353" s="3" t="n">
        <v>9504.65790278568</v>
      </c>
      <c r="M353" s="3" t="n">
        <v>0</v>
      </c>
      <c r="N353" s="3" t="n">
        <f aca="false">STDEV(L353:M353)</f>
        <v>6720.80805591807</v>
      </c>
      <c r="O353" s="3" t="n">
        <v>1829799.36458102</v>
      </c>
      <c r="P353" s="3" t="n">
        <v>178054.266852894</v>
      </c>
      <c r="Q353" s="3" t="n">
        <f aca="false">STDEV(O353:P353)</f>
        <v>1167960.15939519</v>
      </c>
    </row>
    <row collapsed="false" customFormat="false" customHeight="true" hidden="false" ht="12.65" outlineLevel="0" r="354">
      <c r="A354" s="1" t="n">
        <v>778.39594</v>
      </c>
      <c r="B354" s="2" t="n">
        <v>146.65</v>
      </c>
      <c r="C354" s="2" t="n">
        <v>2</v>
      </c>
      <c r="D354" s="0" t="n">
        <v>187281543</v>
      </c>
      <c r="E354" s="0" t="s">
        <v>255</v>
      </c>
      <c r="F354" s="2" t="n">
        <v>62.24</v>
      </c>
      <c r="G354" s="0" t="s">
        <v>252</v>
      </c>
      <c r="H354" s="2" t="n">
        <v>22</v>
      </c>
      <c r="I354" s="3" t="n">
        <v>52801.7678251182</v>
      </c>
      <c r="J354" s="3" t="n">
        <v>97744.1413934075</v>
      </c>
      <c r="K354" s="3" t="n">
        <f aca="false">STDEV(I354:J354)</f>
        <v>31779.0571127564</v>
      </c>
      <c r="L354" s="3" t="n">
        <v>10679.1668401885</v>
      </c>
      <c r="M354" s="3" t="n">
        <v>48092.5945603263</v>
      </c>
      <c r="N354" s="3" t="n">
        <f aca="false">STDEV(L354:M354)</f>
        <v>26455.2884483422</v>
      </c>
      <c r="O354" s="3" t="n">
        <v>2427606.901164</v>
      </c>
      <c r="P354" s="3" t="n">
        <v>150084.049277385</v>
      </c>
      <c r="Q354" s="3" t="n">
        <f aca="false">STDEV(O354:P354)</f>
        <v>1610451.85287635</v>
      </c>
    </row>
    <row collapsed="false" customFormat="false" customHeight="true" hidden="false" ht="12.65" outlineLevel="0" r="355">
      <c r="A355" s="1" t="n">
        <v>627.77087</v>
      </c>
      <c r="B355" s="2" t="n">
        <v>137.39</v>
      </c>
      <c r="C355" s="2" t="n">
        <v>2</v>
      </c>
      <c r="D355" s="0" t="n">
        <v>187281543</v>
      </c>
      <c r="E355" s="0" t="s">
        <v>256</v>
      </c>
      <c r="F355" s="2" t="n">
        <v>45.99</v>
      </c>
      <c r="G355" s="0" t="s">
        <v>252</v>
      </c>
      <c r="H355" s="2" t="n">
        <v>22</v>
      </c>
      <c r="I355" s="3" t="n">
        <v>116317.479076706</v>
      </c>
      <c r="J355" s="3" t="n">
        <v>159011.123689563</v>
      </c>
      <c r="K355" s="3" t="n">
        <f aca="false">STDEV(I355:J355)</f>
        <v>30188.9656193197</v>
      </c>
      <c r="L355" s="3" t="n">
        <v>41864.4605692976</v>
      </c>
      <c r="M355" s="3" t="n">
        <v>110692.557782402</v>
      </c>
      <c r="N355" s="3" t="n">
        <f aca="false">STDEV(L355:M355)</f>
        <v>48668.814275553</v>
      </c>
      <c r="O355" s="3" t="n">
        <v>4064772.19031853</v>
      </c>
      <c r="P355" s="3" t="n">
        <v>296158.860933922</v>
      </c>
      <c r="Q355" s="3" t="n">
        <f aca="false">STDEV(O355:P355)</f>
        <v>2664812.04087787</v>
      </c>
    </row>
    <row collapsed="false" customFormat="false" customHeight="true" hidden="false" ht="12.65" outlineLevel="0" r="356">
      <c r="A356" s="1" t="n">
        <v>1029.46313</v>
      </c>
      <c r="B356" s="2" t="n">
        <v>171.39</v>
      </c>
      <c r="C356" s="2" t="n">
        <v>2</v>
      </c>
      <c r="D356" s="0" t="n">
        <v>187281543</v>
      </c>
      <c r="E356" s="0" t="s">
        <v>257</v>
      </c>
      <c r="F356" s="2" t="n">
        <v>36.04</v>
      </c>
      <c r="G356" s="0" t="s">
        <v>252</v>
      </c>
      <c r="H356" s="2" t="n">
        <v>22</v>
      </c>
      <c r="I356" s="3" t="n">
        <v>0</v>
      </c>
      <c r="J356" s="3" t="n">
        <v>15980.8883623209</v>
      </c>
      <c r="K356" s="3" t="n">
        <f aca="false">STDEV(I356:J356)</f>
        <v>11300.1945303823</v>
      </c>
      <c r="L356" s="3" t="n">
        <v>0</v>
      </c>
      <c r="M356" s="3" t="n">
        <v>15087.6629922674</v>
      </c>
      <c r="N356" s="3" t="n">
        <f aca="false">STDEV(L356:M356)</f>
        <v>10668.5888140896</v>
      </c>
      <c r="O356" s="3" t="n">
        <v>1190360.77913621</v>
      </c>
      <c r="P356" s="3" t="n">
        <v>129642.984563065</v>
      </c>
      <c r="Q356" s="3" t="n">
        <f aca="false">STDEV(O356:P356)</f>
        <v>750040.74546791</v>
      </c>
    </row>
    <row collapsed="false" customFormat="false" customHeight="true" hidden="false" ht="12.65" outlineLevel="0" r="357">
      <c r="A357" s="1" t="n">
        <v>686.64477</v>
      </c>
      <c r="B357" s="2" t="n">
        <v>171.68</v>
      </c>
      <c r="C357" s="2" t="n">
        <v>3</v>
      </c>
      <c r="D357" s="0" t="n">
        <v>187281543</v>
      </c>
      <c r="E357" s="0" t="s">
        <v>257</v>
      </c>
      <c r="F357" s="2" t="n">
        <v>36.04</v>
      </c>
      <c r="G357" s="0" t="s">
        <v>252</v>
      </c>
      <c r="H357" s="2" t="n">
        <v>22</v>
      </c>
      <c r="I357" s="3" t="n">
        <v>0</v>
      </c>
      <c r="J357" s="3" t="n">
        <v>0</v>
      </c>
      <c r="K357" s="3" t="n">
        <f aca="false">STDEV(I357:J357)</f>
        <v>0</v>
      </c>
      <c r="L357" s="3" t="n">
        <v>0</v>
      </c>
      <c r="M357" s="3" t="n">
        <v>0</v>
      </c>
      <c r="N357" s="3" t="n">
        <f aca="false">STDEV(L357:M357)</f>
        <v>0</v>
      </c>
      <c r="O357" s="3" t="n">
        <v>1001486.06465518</v>
      </c>
      <c r="P357" s="3" t="n">
        <v>80591.689972197</v>
      </c>
      <c r="Q357" s="3" t="n">
        <f aca="false">STDEV(O357:P357)</f>
        <v>651170.657094883</v>
      </c>
    </row>
    <row collapsed="false" customFormat="false" customHeight="true" hidden="false" ht="12.65" outlineLevel="0" r="358">
      <c r="A358" s="1" t="n">
        <v>800.45056</v>
      </c>
      <c r="B358" s="2" t="n">
        <v>168.69</v>
      </c>
      <c r="C358" s="2" t="n">
        <v>2</v>
      </c>
      <c r="D358" s="0" t="n">
        <v>187281543</v>
      </c>
      <c r="E358" s="0" t="s">
        <v>258</v>
      </c>
      <c r="F358" s="2" t="n">
        <v>56.2</v>
      </c>
      <c r="G358" s="0" t="s">
        <v>252</v>
      </c>
      <c r="H358" s="2" t="n">
        <v>22</v>
      </c>
      <c r="I358" s="3" t="n">
        <v>18336.6665639515</v>
      </c>
      <c r="J358" s="3" t="n">
        <v>28498.0124137499</v>
      </c>
      <c r="K358" s="3" t="n">
        <f aca="false">STDEV(I358:J358)</f>
        <v>7185.15655637423</v>
      </c>
      <c r="L358" s="3" t="n">
        <v>15959.1936774308</v>
      </c>
      <c r="M358" s="3" t="n">
        <v>10477.0974630312</v>
      </c>
      <c r="N358" s="3" t="n">
        <f aca="false">STDEV(L358:M358)</f>
        <v>3876.42740831906</v>
      </c>
      <c r="O358" s="3" t="n">
        <v>775635.278012646</v>
      </c>
      <c r="P358" s="3" t="n">
        <v>32971.679304787</v>
      </c>
      <c r="Q358" s="3" t="n">
        <f aca="false">STDEV(O358:P358)</f>
        <v>525142.466786732</v>
      </c>
    </row>
    <row collapsed="false" customFormat="false" customHeight="true" hidden="false" ht="12.65" outlineLevel="0" r="359">
      <c r="A359" s="1" t="n">
        <v>533.96991</v>
      </c>
      <c r="B359" s="2" t="n">
        <v>168.02</v>
      </c>
      <c r="C359" s="2" t="n">
        <v>3</v>
      </c>
      <c r="D359" s="0" t="n">
        <v>187281543</v>
      </c>
      <c r="E359" s="0" t="s">
        <v>258</v>
      </c>
      <c r="F359" s="2" t="n">
        <v>56.2</v>
      </c>
      <c r="G359" s="0" t="s">
        <v>252</v>
      </c>
      <c r="H359" s="2" t="n">
        <v>22</v>
      </c>
      <c r="I359" s="3" t="n">
        <v>0</v>
      </c>
      <c r="J359" s="3" t="n">
        <v>0</v>
      </c>
      <c r="K359" s="3" t="n">
        <f aca="false">STDEV(I359:J359)</f>
        <v>0</v>
      </c>
      <c r="L359" s="3" t="n">
        <v>0</v>
      </c>
      <c r="M359" s="3" t="n">
        <v>0</v>
      </c>
      <c r="N359" s="3" t="n">
        <f aca="false">STDEV(L359:M359)</f>
        <v>0</v>
      </c>
      <c r="O359" s="3" t="n">
        <v>155155.983528446</v>
      </c>
      <c r="P359" s="3" t="n">
        <v>9188.55946854525</v>
      </c>
      <c r="Q359" s="3" t="n">
        <f aca="false">STDEV(O359:P359)</f>
        <v>103214.555385088</v>
      </c>
    </row>
    <row collapsed="false" customFormat="false" customHeight="true" hidden="false" ht="12.65" outlineLevel="0" r="360">
      <c r="A360" s="1" t="n">
        <v>846.45087</v>
      </c>
      <c r="B360" s="2" t="n">
        <v>241.51</v>
      </c>
      <c r="C360" s="2" t="n">
        <v>3</v>
      </c>
      <c r="D360" s="0" t="n">
        <v>187281543</v>
      </c>
      <c r="E360" s="0" t="s">
        <v>259</v>
      </c>
      <c r="F360" s="2" t="n">
        <v>38.58</v>
      </c>
      <c r="G360" s="0" t="s">
        <v>252</v>
      </c>
      <c r="H360" s="2" t="n">
        <v>22</v>
      </c>
      <c r="I360" s="3" t="n">
        <v>0</v>
      </c>
      <c r="J360" s="3" t="n">
        <v>0</v>
      </c>
      <c r="K360" s="3" t="n">
        <f aca="false">STDEV(I360:J360)</f>
        <v>0</v>
      </c>
      <c r="L360" s="3" t="n">
        <v>0</v>
      </c>
      <c r="M360" s="3" t="n">
        <v>0</v>
      </c>
      <c r="N360" s="3" t="n">
        <f aca="false">STDEV(L360:M360)</f>
        <v>0</v>
      </c>
      <c r="O360" s="3" t="n">
        <v>0</v>
      </c>
      <c r="P360" s="3" t="n">
        <v>177142.092451103</v>
      </c>
      <c r="Q360" s="3" t="n">
        <f aca="false">STDEV(O360:P360)</f>
        <v>125258.374805749</v>
      </c>
    </row>
    <row collapsed="false" customFormat="false" customHeight="true" hidden="false" ht="12.65" outlineLevel="0" r="361">
      <c r="A361" s="1" t="n">
        <v>955.93121</v>
      </c>
      <c r="B361" s="2" t="n">
        <v>186.27</v>
      </c>
      <c r="C361" s="2" t="n">
        <v>2</v>
      </c>
      <c r="D361" s="0" t="n">
        <v>187281543</v>
      </c>
      <c r="E361" s="0" t="s">
        <v>260</v>
      </c>
      <c r="F361" s="2" t="n">
        <v>41.29</v>
      </c>
      <c r="G361" s="0" t="s">
        <v>252</v>
      </c>
      <c r="H361" s="2" t="n">
        <v>22</v>
      </c>
      <c r="I361" s="3" t="n">
        <v>0</v>
      </c>
      <c r="J361" s="3" t="n">
        <v>0</v>
      </c>
      <c r="K361" s="3" t="n">
        <f aca="false">STDEV(I361:J361)</f>
        <v>0</v>
      </c>
      <c r="L361" s="3" t="n">
        <v>3769.22616523493</v>
      </c>
      <c r="M361" s="3" t="n">
        <v>5245.8070901046</v>
      </c>
      <c r="N361" s="3" t="n">
        <f aca="false">STDEV(L361:M361)</f>
        <v>1044.10038494605</v>
      </c>
      <c r="O361" s="3" t="n">
        <v>0</v>
      </c>
      <c r="P361" s="3" t="n">
        <v>32246.5789623587</v>
      </c>
      <c r="Q361" s="3" t="n">
        <f aca="false">STDEV(O361:P361)</f>
        <v>22801.7746543513</v>
      </c>
    </row>
    <row collapsed="false" customFormat="false" customHeight="true" hidden="false" ht="12.65" outlineLevel="0" r="362">
      <c r="A362" s="1" t="n">
        <v>637.62311</v>
      </c>
      <c r="B362" s="2" t="n">
        <v>186.27</v>
      </c>
      <c r="C362" s="2" t="n">
        <v>3</v>
      </c>
      <c r="D362" s="0" t="n">
        <v>187281543</v>
      </c>
      <c r="E362" s="0" t="s">
        <v>260</v>
      </c>
      <c r="F362" s="2" t="n">
        <v>41.29</v>
      </c>
      <c r="G362" s="0" t="s">
        <v>252</v>
      </c>
      <c r="H362" s="2" t="n">
        <v>22</v>
      </c>
      <c r="I362" s="3" t="n">
        <v>0</v>
      </c>
      <c r="J362" s="3" t="n">
        <v>0</v>
      </c>
      <c r="K362" s="3" t="n">
        <f aca="false">STDEV(I362:J362)</f>
        <v>0</v>
      </c>
      <c r="L362" s="3" t="n">
        <v>2103.45680436896</v>
      </c>
      <c r="M362" s="3" t="n">
        <v>0</v>
      </c>
      <c r="N362" s="3" t="n">
        <f aca="false">STDEV(L362:M362)</f>
        <v>1487.36857030228</v>
      </c>
      <c r="O362" s="3" t="n">
        <v>0</v>
      </c>
      <c r="P362" s="3" t="n">
        <v>28970.1142165348</v>
      </c>
      <c r="Q362" s="3" t="n">
        <f aca="false">STDEV(O362:P362)</f>
        <v>20484.9642142606</v>
      </c>
    </row>
    <row collapsed="false" customFormat="false" customHeight="true" hidden="false" ht="12.65" outlineLevel="0" r="363">
      <c r="A363" s="1" t="n">
        <v>678.32098</v>
      </c>
      <c r="B363" s="2" t="n">
        <v>76.14</v>
      </c>
      <c r="C363" s="2" t="n">
        <v>2</v>
      </c>
      <c r="D363" s="0" t="n">
        <v>187281543</v>
      </c>
      <c r="E363" s="0" t="s">
        <v>261</v>
      </c>
      <c r="F363" s="2" t="n">
        <v>57.25</v>
      </c>
      <c r="G363" s="0" t="s">
        <v>252</v>
      </c>
      <c r="H363" s="2" t="n">
        <v>22</v>
      </c>
      <c r="I363" s="3" t="n">
        <v>0</v>
      </c>
      <c r="J363" s="3" t="n">
        <v>0</v>
      </c>
      <c r="K363" s="3" t="n">
        <f aca="false">STDEV(I363:J363)</f>
        <v>0</v>
      </c>
      <c r="L363" s="3" t="n">
        <v>0</v>
      </c>
      <c r="M363" s="3" t="n">
        <v>0</v>
      </c>
      <c r="N363" s="3" t="n">
        <f aca="false">STDEV(L363:M363)</f>
        <v>0</v>
      </c>
      <c r="O363" s="3" t="n">
        <v>565586.27756206</v>
      </c>
      <c r="P363" s="3" t="n">
        <v>46028.7711187621</v>
      </c>
      <c r="Q363" s="3" t="n">
        <f aca="false">STDEV(O363:P363)</f>
        <v>367382.636022429</v>
      </c>
    </row>
    <row collapsed="false" customFormat="false" customHeight="true" hidden="false" ht="12.65" outlineLevel="0" r="364">
      <c r="A364" s="1" t="n">
        <v>970.16333</v>
      </c>
      <c r="B364" s="2" t="n">
        <v>237.97</v>
      </c>
      <c r="C364" s="2" t="n">
        <v>3</v>
      </c>
      <c r="D364" s="0" t="n">
        <v>187281543</v>
      </c>
      <c r="E364" s="0" t="s">
        <v>262</v>
      </c>
      <c r="F364" s="2" t="n">
        <v>38.11</v>
      </c>
      <c r="G364" s="0" t="s">
        <v>252</v>
      </c>
      <c r="H364" s="2" t="n">
        <v>22</v>
      </c>
      <c r="I364" s="3" t="n">
        <v>0</v>
      </c>
      <c r="J364" s="3" t="n">
        <v>0</v>
      </c>
      <c r="K364" s="3" t="n">
        <f aca="false">STDEV(I364:J364)</f>
        <v>0</v>
      </c>
      <c r="L364" s="3" t="n">
        <v>0</v>
      </c>
      <c r="M364" s="3" t="n">
        <v>0</v>
      </c>
      <c r="N364" s="3" t="n">
        <f aca="false">STDEV(L364:M364)</f>
        <v>0</v>
      </c>
      <c r="O364" s="3" t="n">
        <v>0</v>
      </c>
      <c r="P364" s="3" t="n">
        <v>89508.7717713103</v>
      </c>
      <c r="Q364" s="3" t="n">
        <f aca="false">STDEV(O364:P364)</f>
        <v>63292.2594951725</v>
      </c>
    </row>
    <row collapsed="false" customFormat="false" customHeight="true" hidden="false" ht="12.65" outlineLevel="0" r="365">
      <c r="A365" s="1" t="n">
        <v>587.79608</v>
      </c>
      <c r="B365" s="2" t="n">
        <v>105.1</v>
      </c>
      <c r="C365" s="2" t="n">
        <v>2</v>
      </c>
      <c r="D365" s="0" t="n">
        <v>187281543</v>
      </c>
      <c r="E365" s="0" t="s">
        <v>263</v>
      </c>
      <c r="F365" s="2" t="n">
        <v>21.45</v>
      </c>
      <c r="G365" s="0" t="s">
        <v>252</v>
      </c>
      <c r="H365" s="2" t="n">
        <v>22</v>
      </c>
      <c r="I365" s="3" t="n">
        <v>0</v>
      </c>
      <c r="J365" s="3" t="n">
        <v>81425.3720945235</v>
      </c>
      <c r="K365" s="3" t="n">
        <f aca="false">STDEV(I365:J365)</f>
        <v>57576.4327686754</v>
      </c>
      <c r="L365" s="3" t="n">
        <v>24339.4124638346</v>
      </c>
      <c r="M365" s="3" t="n">
        <v>0</v>
      </c>
      <c r="N365" s="3" t="n">
        <f aca="false">STDEV(L365:M365)</f>
        <v>17210.5636032738</v>
      </c>
      <c r="O365" s="3" t="n">
        <v>2077663.22756952</v>
      </c>
      <c r="P365" s="3" t="n">
        <v>208186.861781968</v>
      </c>
      <c r="Q365" s="3" t="n">
        <f aca="false">STDEV(O365:P365)</f>
        <v>1321919.41551636</v>
      </c>
    </row>
    <row collapsed="false" customFormat="false" customHeight="true" hidden="false" ht="12.65" outlineLevel="0" r="366">
      <c r="A366" s="1" t="n">
        <v>964.97162</v>
      </c>
      <c r="B366" s="2" t="n">
        <v>132.34</v>
      </c>
      <c r="C366" s="2" t="n">
        <v>2</v>
      </c>
      <c r="D366" s="0" t="n">
        <v>187281543</v>
      </c>
      <c r="E366" s="0" t="s">
        <v>264</v>
      </c>
      <c r="F366" s="2" t="n">
        <v>39.77</v>
      </c>
      <c r="G366" s="0" t="s">
        <v>252</v>
      </c>
      <c r="H366" s="2" t="n">
        <v>22</v>
      </c>
      <c r="I366" s="3" t="n">
        <v>9564.55923212265</v>
      </c>
      <c r="J366" s="3" t="n">
        <v>12284.5372844592</v>
      </c>
      <c r="K366" s="3" t="n">
        <f aca="false">STDEV(I366:J366)</f>
        <v>1923.31492548575</v>
      </c>
      <c r="L366" s="3" t="n">
        <v>3387.64688250324</v>
      </c>
      <c r="M366" s="3" t="n">
        <v>17251.932903524</v>
      </c>
      <c r="N366" s="3" t="n">
        <f aca="false">STDEV(L366:M366)</f>
        <v>9803.53066177364</v>
      </c>
      <c r="O366" s="3" t="n">
        <v>274006.822655744</v>
      </c>
      <c r="P366" s="3" t="n">
        <v>24295.2412566331</v>
      </c>
      <c r="Q366" s="3" t="n">
        <f aca="false">STDEV(O366:P366)</f>
        <v>176572.752548128</v>
      </c>
    </row>
    <row collapsed="false" customFormat="false" customHeight="true" hidden="false" ht="12.65" outlineLevel="0" r="367">
      <c r="A367" s="1" t="n">
        <v>643.65002</v>
      </c>
      <c r="B367" s="2" t="n">
        <v>132.33</v>
      </c>
      <c r="C367" s="2" t="n">
        <v>3</v>
      </c>
      <c r="D367" s="0" t="n">
        <v>187281543</v>
      </c>
      <c r="E367" s="0" t="s">
        <v>264</v>
      </c>
      <c r="F367" s="2" t="n">
        <v>39.77</v>
      </c>
      <c r="G367" s="0" t="s">
        <v>252</v>
      </c>
      <c r="H367" s="2" t="n">
        <v>22</v>
      </c>
      <c r="I367" s="3" t="n">
        <v>152194.354857595</v>
      </c>
      <c r="J367" s="3" t="n">
        <v>208571.903639135</v>
      </c>
      <c r="K367" s="3" t="n">
        <f aca="false">STDEV(I367:J367)</f>
        <v>39864.9470501023</v>
      </c>
      <c r="L367" s="3" t="n">
        <v>53459.876325298</v>
      </c>
      <c r="M367" s="3" t="n">
        <v>101684.446030084</v>
      </c>
      <c r="N367" s="3" t="n">
        <f aca="false">STDEV(L367:M367)</f>
        <v>34099.9202580575</v>
      </c>
      <c r="O367" s="3" t="n">
        <v>4136690.12050157</v>
      </c>
      <c r="P367" s="3" t="n">
        <v>282087.740985228</v>
      </c>
      <c r="Q367" s="3" t="n">
        <f aca="false">STDEV(O367:P367)</f>
        <v>2725615.48133381</v>
      </c>
    </row>
    <row collapsed="false" customFormat="false" customHeight="true" hidden="false" ht="12.65" outlineLevel="0" r="368">
      <c r="A368" s="1" t="n">
        <v>872.9129</v>
      </c>
      <c r="B368" s="2" t="n">
        <v>181.43</v>
      </c>
      <c r="C368" s="2" t="n">
        <v>2</v>
      </c>
      <c r="D368" s="0" t="n">
        <v>187281543</v>
      </c>
      <c r="E368" s="0" t="s">
        <v>265</v>
      </c>
      <c r="F368" s="2" t="n">
        <v>42.45</v>
      </c>
      <c r="G368" s="0" t="s">
        <v>252</v>
      </c>
      <c r="H368" s="2" t="n">
        <v>22</v>
      </c>
      <c r="I368" s="3" t="n">
        <v>179653.180182252</v>
      </c>
      <c r="J368" s="3" t="n">
        <v>281854.091621287</v>
      </c>
      <c r="K368" s="3" t="n">
        <f aca="false">STDEV(I368:J368)</f>
        <v>72266.9575219874</v>
      </c>
      <c r="L368" s="3" t="n">
        <v>89335.2545551106</v>
      </c>
      <c r="M368" s="3" t="n">
        <v>255179.461221583</v>
      </c>
      <c r="N368" s="3" t="n">
        <f aca="false">STDEV(L368:M368)</f>
        <v>117269.563154366</v>
      </c>
      <c r="O368" s="3" t="n">
        <v>527104.967582734</v>
      </c>
      <c r="P368" s="3" t="n">
        <v>323630.151084372</v>
      </c>
      <c r="Q368" s="3" t="n">
        <f aca="false">STDEV(O368:P368)</f>
        <v>143878.42254668</v>
      </c>
    </row>
    <row collapsed="false" customFormat="false" customHeight="true" hidden="false" ht="12.65" outlineLevel="0" r="369">
      <c r="A369" s="1" t="n">
        <v>582.27722</v>
      </c>
      <c r="B369" s="2" t="n">
        <v>181.38</v>
      </c>
      <c r="C369" s="2" t="n">
        <v>3</v>
      </c>
      <c r="D369" s="0" t="n">
        <v>187281543</v>
      </c>
      <c r="E369" s="0" t="s">
        <v>265</v>
      </c>
      <c r="F369" s="2" t="n">
        <v>42.45</v>
      </c>
      <c r="G369" s="0" t="s">
        <v>252</v>
      </c>
      <c r="H369" s="2" t="n">
        <v>22</v>
      </c>
      <c r="I369" s="3" t="n">
        <v>86006.8204407918</v>
      </c>
      <c r="J369" s="3" t="n">
        <v>135431.400446095</v>
      </c>
      <c r="K369" s="3" t="n">
        <f aca="false">STDEV(I369:J369)</f>
        <v>34948.4556790469</v>
      </c>
      <c r="L369" s="3" t="n">
        <v>28901.792992949</v>
      </c>
      <c r="M369" s="3" t="n">
        <v>37585.3093967451</v>
      </c>
      <c r="N369" s="3" t="n">
        <f aca="false">STDEV(L369:M369)</f>
        <v>6140.17333366885</v>
      </c>
      <c r="O369" s="3" t="n">
        <v>253091.872480482</v>
      </c>
      <c r="P369" s="3" t="n">
        <v>227958.224829988</v>
      </c>
      <c r="Q369" s="3" t="n">
        <f aca="false">STDEV(O369:P369)</f>
        <v>17772.1726896177</v>
      </c>
    </row>
    <row collapsed="false" customFormat="false" customHeight="true" hidden="false" ht="12.65" outlineLevel="0" r="370">
      <c r="A370" s="1" t="n">
        <v>926.93286</v>
      </c>
      <c r="B370" s="2" t="n">
        <v>61.77</v>
      </c>
      <c r="C370" s="2" t="n">
        <v>2</v>
      </c>
      <c r="D370" s="0" t="n">
        <v>187281543</v>
      </c>
      <c r="E370" s="0" t="s">
        <v>266</v>
      </c>
      <c r="F370" s="2" t="n">
        <v>33.93</v>
      </c>
      <c r="G370" s="0" t="s">
        <v>252</v>
      </c>
      <c r="H370" s="2" t="n">
        <v>22</v>
      </c>
      <c r="I370" s="3" t="n">
        <v>0</v>
      </c>
      <c r="J370" s="3" t="n">
        <v>0</v>
      </c>
      <c r="K370" s="3" t="n">
        <f aca="false">STDEV(I370:J370)</f>
        <v>0</v>
      </c>
      <c r="L370" s="3" t="n">
        <v>0</v>
      </c>
      <c r="M370" s="3" t="n">
        <v>0</v>
      </c>
      <c r="N370" s="3" t="n">
        <f aca="false">STDEV(L370:M370)</f>
        <v>0</v>
      </c>
      <c r="O370" s="3" t="n">
        <v>39004.461886841</v>
      </c>
      <c r="P370" s="3" t="n">
        <v>7114.37022763388</v>
      </c>
      <c r="Q370" s="3" t="n">
        <f aca="false">STDEV(O370:P370)</f>
        <v>22549.7000648859</v>
      </c>
    </row>
    <row collapsed="false" customFormat="false" customHeight="true" hidden="false" ht="12.65" outlineLevel="0" r="371">
      <c r="A371" s="1" t="n">
        <v>618.29016</v>
      </c>
      <c r="B371" s="2" t="n">
        <v>61.55</v>
      </c>
      <c r="C371" s="2" t="n">
        <v>3</v>
      </c>
      <c r="D371" s="0" t="n">
        <v>187281543</v>
      </c>
      <c r="E371" s="0" t="s">
        <v>266</v>
      </c>
      <c r="F371" s="2" t="n">
        <v>33.93</v>
      </c>
      <c r="G371" s="0" t="s">
        <v>252</v>
      </c>
      <c r="H371" s="2" t="n">
        <v>22</v>
      </c>
      <c r="I371" s="3" t="n">
        <v>40432.6574544761</v>
      </c>
      <c r="J371" s="3" t="n">
        <v>69118.7804540748</v>
      </c>
      <c r="K371" s="3" t="n">
        <f aca="false">STDEV(I371:J371)</f>
        <v>20284.1520989676</v>
      </c>
      <c r="L371" s="3" t="n">
        <v>23809.8880954462</v>
      </c>
      <c r="M371" s="3" t="n">
        <v>27662.3844923473</v>
      </c>
      <c r="N371" s="3" t="n">
        <f aca="false">STDEV(L371:M371)</f>
        <v>2724.12632674551</v>
      </c>
      <c r="O371" s="3" t="n">
        <v>1614263.91490795</v>
      </c>
      <c r="P371" s="3" t="n">
        <v>172707.420374837</v>
      </c>
      <c r="Q371" s="3" t="n">
        <f aca="false">STDEV(O371:P371)</f>
        <v>1019334.37274787</v>
      </c>
    </row>
    <row collapsed="false" customFormat="false" customHeight="true" hidden="false" ht="12.65" outlineLevel="0" r="372">
      <c r="A372" s="1" t="n">
        <v>546.8241</v>
      </c>
      <c r="B372" s="2" t="n">
        <v>104.08</v>
      </c>
      <c r="C372" s="2" t="n">
        <v>2</v>
      </c>
      <c r="D372" s="0" t="n">
        <v>58585108</v>
      </c>
      <c r="E372" s="0" t="s">
        <v>267</v>
      </c>
      <c r="F372" s="2" t="n">
        <v>27.1</v>
      </c>
      <c r="G372" s="0" t="s">
        <v>268</v>
      </c>
      <c r="H372" s="2" t="n">
        <v>21</v>
      </c>
      <c r="I372" s="3" t="n">
        <v>298458.959120952</v>
      </c>
      <c r="J372" s="3" t="n">
        <v>325033.239527338</v>
      </c>
      <c r="K372" s="3" t="n">
        <f aca="false">STDEV(I372:J372)</f>
        <v>18790.8538805084</v>
      </c>
      <c r="L372" s="3" t="n">
        <v>0</v>
      </c>
      <c r="M372" s="3" t="n">
        <v>0</v>
      </c>
      <c r="N372" s="3" t="n">
        <f aca="false">STDEV(L372:M372)</f>
        <v>0</v>
      </c>
      <c r="O372" s="3" t="n">
        <v>0</v>
      </c>
      <c r="P372" s="3" t="n">
        <v>0</v>
      </c>
      <c r="Q372" s="3" t="n">
        <f aca="false">STDEV(O372:P372)</f>
        <v>0</v>
      </c>
    </row>
    <row collapsed="false" customFormat="false" customHeight="true" hidden="false" ht="12.65" outlineLevel="0" r="373">
      <c r="A373" s="1" t="n">
        <v>607.62378</v>
      </c>
      <c r="B373" s="2" t="n">
        <v>126.63</v>
      </c>
      <c r="C373" s="2" t="n">
        <v>3</v>
      </c>
      <c r="D373" s="0" t="n">
        <v>58585108</v>
      </c>
      <c r="E373" s="0" t="s">
        <v>269</v>
      </c>
      <c r="F373" s="2" t="n">
        <v>26.19</v>
      </c>
      <c r="G373" s="0" t="s">
        <v>268</v>
      </c>
      <c r="H373" s="2" t="n">
        <v>21</v>
      </c>
      <c r="I373" s="3" t="n">
        <v>739719.858569159</v>
      </c>
      <c r="J373" s="3" t="n">
        <v>792322.891720537</v>
      </c>
      <c r="K373" s="3" t="n">
        <f aca="false">STDEV(I373:J373)</f>
        <v>37195.9614523201</v>
      </c>
      <c r="L373" s="3" t="n">
        <v>0</v>
      </c>
      <c r="M373" s="3" t="n">
        <v>0</v>
      </c>
      <c r="N373" s="3" t="n">
        <f aca="false">STDEV(L373:M373)</f>
        <v>0</v>
      </c>
      <c r="O373" s="3" t="n">
        <v>0</v>
      </c>
      <c r="P373" s="3" t="n">
        <v>0</v>
      </c>
      <c r="Q373" s="3" t="n">
        <f aca="false">STDEV(O373:P373)</f>
        <v>0</v>
      </c>
    </row>
    <row collapsed="false" customFormat="false" customHeight="true" hidden="false" ht="12.65" outlineLevel="0" r="374">
      <c r="A374" s="1" t="n">
        <v>761.40723</v>
      </c>
      <c r="B374" s="2" t="n">
        <v>147.44</v>
      </c>
      <c r="C374" s="2" t="n">
        <v>4</v>
      </c>
      <c r="D374" s="0" t="n">
        <v>58585108</v>
      </c>
      <c r="E374" s="0" t="s">
        <v>270</v>
      </c>
      <c r="F374" s="2" t="n">
        <v>33.01</v>
      </c>
      <c r="G374" s="0" t="s">
        <v>268</v>
      </c>
      <c r="H374" s="2" t="n">
        <v>21</v>
      </c>
      <c r="I374" s="3" t="n">
        <v>899731.088846184</v>
      </c>
      <c r="J374" s="3" t="n">
        <v>1099988.85722409</v>
      </c>
      <c r="K374" s="3" t="n">
        <f aca="false">STDEV(I374:J374)</f>
        <v>141603.626005302</v>
      </c>
      <c r="L374" s="3" t="n">
        <v>0</v>
      </c>
      <c r="M374" s="3" t="n">
        <v>0</v>
      </c>
      <c r="N374" s="3" t="n">
        <f aca="false">STDEV(L374:M374)</f>
        <v>0</v>
      </c>
      <c r="O374" s="3" t="n">
        <v>0</v>
      </c>
      <c r="P374" s="3" t="n">
        <v>0</v>
      </c>
      <c r="Q374" s="3" t="n">
        <f aca="false">STDEV(O374:P374)</f>
        <v>0</v>
      </c>
    </row>
    <row collapsed="false" customFormat="false" customHeight="true" hidden="false" ht="12.65" outlineLevel="0" r="375">
      <c r="A375" s="1" t="n">
        <v>609.32721</v>
      </c>
      <c r="B375" s="2" t="n">
        <v>147.81</v>
      </c>
      <c r="C375" s="2" t="n">
        <v>5</v>
      </c>
      <c r="D375" s="0" t="n">
        <v>58585108</v>
      </c>
      <c r="E375" s="0" t="s">
        <v>270</v>
      </c>
      <c r="F375" s="2" t="n">
        <v>33.01</v>
      </c>
      <c r="G375" s="0" t="s">
        <v>268</v>
      </c>
      <c r="H375" s="2" t="n">
        <v>21</v>
      </c>
      <c r="I375" s="3" t="n">
        <v>1295899.63131957</v>
      </c>
      <c r="J375" s="3" t="n">
        <v>1366742.27723542</v>
      </c>
      <c r="K375" s="3" t="n">
        <f aca="false">STDEV(I375:J375)</f>
        <v>50093.3153242951</v>
      </c>
      <c r="L375" s="3" t="n">
        <v>0</v>
      </c>
      <c r="M375" s="3" t="n">
        <v>0</v>
      </c>
      <c r="N375" s="3" t="n">
        <f aca="false">STDEV(L375:M375)</f>
        <v>0</v>
      </c>
      <c r="O375" s="3" t="n">
        <v>0</v>
      </c>
      <c r="P375" s="3" t="n">
        <v>0</v>
      </c>
      <c r="Q375" s="3" t="n">
        <f aca="false">STDEV(O375:P375)</f>
        <v>0</v>
      </c>
    </row>
    <row collapsed="false" customFormat="false" customHeight="true" hidden="false" ht="12.65" outlineLevel="0" r="376">
      <c r="A376" s="1" t="n">
        <v>865.39441</v>
      </c>
      <c r="B376" s="2" t="n">
        <v>185.15</v>
      </c>
      <c r="C376" s="2" t="n">
        <v>2</v>
      </c>
      <c r="D376" s="0" t="n">
        <v>58585108</v>
      </c>
      <c r="E376" s="0" t="s">
        <v>271</v>
      </c>
      <c r="F376" s="2" t="n">
        <v>49.05</v>
      </c>
      <c r="G376" s="0" t="s">
        <v>268</v>
      </c>
      <c r="H376" s="2" t="n">
        <v>21</v>
      </c>
      <c r="I376" s="3" t="n">
        <v>1834945.06520284</v>
      </c>
      <c r="J376" s="3" t="n">
        <v>1996928.25510574</v>
      </c>
      <c r="K376" s="3" t="n">
        <f aca="false">STDEV(I376:J376)</f>
        <v>114539.412018569</v>
      </c>
      <c r="L376" s="3" t="n">
        <v>20286.5283747003</v>
      </c>
      <c r="M376" s="3" t="n">
        <v>40362.9730015411</v>
      </c>
      <c r="N376" s="3" t="n">
        <f aca="false">STDEV(L376:M376)</f>
        <v>14196.1901377554</v>
      </c>
      <c r="O376" s="3" t="n">
        <v>0</v>
      </c>
      <c r="P376" s="3" t="n">
        <v>0</v>
      </c>
      <c r="Q376" s="3" t="n">
        <f aca="false">STDEV(O376:P376)</f>
        <v>0</v>
      </c>
    </row>
    <row collapsed="false" customFormat="false" customHeight="true" hidden="false" ht="12.65" outlineLevel="0" r="377">
      <c r="A377" s="1" t="n">
        <v>870.9541</v>
      </c>
      <c r="B377" s="2" t="n">
        <v>188.79</v>
      </c>
      <c r="C377" s="2" t="n">
        <v>2</v>
      </c>
      <c r="D377" s="0" t="n">
        <v>58585108</v>
      </c>
      <c r="E377" s="0" t="s">
        <v>272</v>
      </c>
      <c r="F377" s="2" t="n">
        <v>41.45</v>
      </c>
      <c r="G377" s="0" t="s">
        <v>268</v>
      </c>
      <c r="H377" s="2" t="n">
        <v>21</v>
      </c>
      <c r="I377" s="3" t="n">
        <v>206587.247232955</v>
      </c>
      <c r="J377" s="3" t="n">
        <v>240542.013666504</v>
      </c>
      <c r="K377" s="3" t="n">
        <f aca="false">STDEV(I377:J377)</f>
        <v>24009.6455987679</v>
      </c>
      <c r="L377" s="3" t="n">
        <v>0</v>
      </c>
      <c r="M377" s="3" t="n">
        <v>0</v>
      </c>
      <c r="N377" s="3" t="n">
        <f aca="false">STDEV(L377:M377)</f>
        <v>0</v>
      </c>
      <c r="O377" s="3" t="n">
        <v>0</v>
      </c>
      <c r="P377" s="3" t="n">
        <v>0</v>
      </c>
      <c r="Q377" s="3" t="n">
        <f aca="false">STDEV(O377:P377)</f>
        <v>0</v>
      </c>
    </row>
    <row collapsed="false" customFormat="false" customHeight="true" hidden="false" ht="12.65" outlineLevel="0" r="378">
      <c r="A378" s="1" t="n">
        <v>580.97095</v>
      </c>
      <c r="B378" s="2" t="n">
        <v>188.83</v>
      </c>
      <c r="C378" s="2" t="n">
        <v>3</v>
      </c>
      <c r="D378" s="0" t="n">
        <v>58585108</v>
      </c>
      <c r="E378" s="0" t="s">
        <v>272</v>
      </c>
      <c r="F378" s="2" t="n">
        <v>41.45</v>
      </c>
      <c r="G378" s="0" t="s">
        <v>268</v>
      </c>
      <c r="H378" s="2" t="n">
        <v>21</v>
      </c>
      <c r="I378" s="3" t="n">
        <v>2178203.45783329</v>
      </c>
      <c r="J378" s="3" t="n">
        <v>2427890.03922684</v>
      </c>
      <c r="K378" s="3" t="n">
        <f aca="false">STDEV(I378:J378)</f>
        <v>176555.074874666</v>
      </c>
      <c r="L378" s="3" t="n">
        <v>29088.3189211324</v>
      </c>
      <c r="M378" s="3" t="n">
        <v>0</v>
      </c>
      <c r="N378" s="3" t="n">
        <f aca="false">STDEV(L378:M378)</f>
        <v>20568.5475624497</v>
      </c>
      <c r="O378" s="3" t="n">
        <v>0</v>
      </c>
      <c r="P378" s="3" t="n">
        <v>0</v>
      </c>
      <c r="Q378" s="3" t="n">
        <f aca="false">STDEV(O378:P378)</f>
        <v>0</v>
      </c>
    </row>
    <row collapsed="false" customFormat="false" customHeight="true" hidden="false" ht="12.65" outlineLevel="0" r="379">
      <c r="A379" s="1" t="n">
        <v>558.2804</v>
      </c>
      <c r="B379" s="2" t="n">
        <v>164.2</v>
      </c>
      <c r="C379" s="2" t="n">
        <v>4</v>
      </c>
      <c r="D379" s="0" t="n">
        <v>58585108</v>
      </c>
      <c r="E379" s="0" t="s">
        <v>273</v>
      </c>
      <c r="F379" s="2" t="n">
        <v>22.28</v>
      </c>
      <c r="G379" s="0" t="s">
        <v>268</v>
      </c>
      <c r="H379" s="2" t="n">
        <v>21</v>
      </c>
      <c r="I379" s="3" t="n">
        <v>341203.9229265</v>
      </c>
      <c r="J379" s="3" t="n">
        <v>313868.273075165</v>
      </c>
      <c r="K379" s="3" t="n">
        <f aca="false">STDEV(I379:J379)</f>
        <v>19329.22337802</v>
      </c>
      <c r="L379" s="3" t="n">
        <v>0</v>
      </c>
      <c r="M379" s="3" t="n">
        <v>0</v>
      </c>
      <c r="N379" s="3" t="n">
        <f aca="false">STDEV(L379:M379)</f>
        <v>0</v>
      </c>
      <c r="O379" s="3" t="n">
        <v>0</v>
      </c>
      <c r="P379" s="3" t="n">
        <v>0</v>
      </c>
      <c r="Q379" s="3" t="n">
        <f aca="false">STDEV(O379:P379)</f>
        <v>0</v>
      </c>
    </row>
    <row collapsed="false" customFormat="false" customHeight="true" hidden="false" ht="12.65" outlineLevel="0" r="380">
      <c r="A380" s="1" t="n">
        <v>621.30804</v>
      </c>
      <c r="B380" s="2" t="n">
        <v>154.51</v>
      </c>
      <c r="C380" s="2" t="n">
        <v>2</v>
      </c>
      <c r="D380" s="0" t="n">
        <v>58585108</v>
      </c>
      <c r="E380" s="0" t="s">
        <v>274</v>
      </c>
      <c r="F380" s="2" t="n">
        <v>42.42</v>
      </c>
      <c r="G380" s="0" t="s">
        <v>268</v>
      </c>
      <c r="H380" s="2" t="n">
        <v>21</v>
      </c>
      <c r="I380" s="3" t="n">
        <v>441445.675852078</v>
      </c>
      <c r="J380" s="3" t="n">
        <v>532947.502032165</v>
      </c>
      <c r="K380" s="3" t="n">
        <f aca="false">STDEV(I380:J380)</f>
        <v>64701.5617828922</v>
      </c>
      <c r="L380" s="3" t="n">
        <v>0</v>
      </c>
      <c r="M380" s="3" t="n">
        <v>0</v>
      </c>
      <c r="N380" s="3" t="n">
        <f aca="false">STDEV(L380:M380)</f>
        <v>0</v>
      </c>
      <c r="O380" s="3" t="n">
        <v>0</v>
      </c>
      <c r="P380" s="3" t="n">
        <v>0</v>
      </c>
      <c r="Q380" s="3" t="n">
        <f aca="false">STDEV(O380:P380)</f>
        <v>0</v>
      </c>
    </row>
    <row collapsed="false" customFormat="false" customHeight="true" hidden="false" ht="12.65" outlineLevel="0" r="381">
      <c r="A381" s="1" t="n">
        <v>914.4566</v>
      </c>
      <c r="B381" s="2" t="n">
        <v>194.89</v>
      </c>
      <c r="C381" s="2" t="n">
        <v>3</v>
      </c>
      <c r="D381" s="0" t="n">
        <v>58585108</v>
      </c>
      <c r="E381" s="0" t="s">
        <v>275</v>
      </c>
      <c r="F381" s="2" t="n">
        <v>53.96</v>
      </c>
      <c r="G381" s="0" t="s">
        <v>268</v>
      </c>
      <c r="H381" s="2" t="n">
        <v>21</v>
      </c>
      <c r="I381" s="3" t="n">
        <v>526406.42577175</v>
      </c>
      <c r="J381" s="3" t="n">
        <v>516580.522619511</v>
      </c>
      <c r="K381" s="3" t="n">
        <f aca="false">STDEV(I381:J381)</f>
        <v>6947.9627502305</v>
      </c>
      <c r="L381" s="3" t="n">
        <v>4215.90773884309</v>
      </c>
      <c r="M381" s="3" t="n">
        <v>0</v>
      </c>
      <c r="N381" s="3" t="n">
        <f aca="false">STDEV(L381:M381)</f>
        <v>2981.09695099279</v>
      </c>
      <c r="O381" s="3" t="n">
        <v>0</v>
      </c>
      <c r="P381" s="3" t="n">
        <v>0</v>
      </c>
      <c r="Q381" s="3" t="n">
        <f aca="false">STDEV(O381:P381)</f>
        <v>0</v>
      </c>
    </row>
    <row collapsed="false" customFormat="false" customHeight="true" hidden="false" ht="12.65" outlineLevel="0" r="382">
      <c r="A382" s="1" t="n">
        <v>686.09485</v>
      </c>
      <c r="B382" s="2" t="n">
        <v>195.14</v>
      </c>
      <c r="C382" s="2" t="n">
        <v>4</v>
      </c>
      <c r="D382" s="0" t="n">
        <v>58585108</v>
      </c>
      <c r="E382" s="0" t="s">
        <v>275</v>
      </c>
      <c r="F382" s="2" t="n">
        <v>53.96</v>
      </c>
      <c r="G382" s="0" t="s">
        <v>268</v>
      </c>
      <c r="H382" s="2" t="n">
        <v>21</v>
      </c>
      <c r="I382" s="3" t="n">
        <v>95422.4173331545</v>
      </c>
      <c r="J382" s="3" t="n">
        <v>100855.912217031</v>
      </c>
      <c r="K382" s="3" t="n">
        <f aca="false">STDEV(I382:J382)</f>
        <v>3842.06107793148</v>
      </c>
      <c r="L382" s="3" t="n">
        <v>0</v>
      </c>
      <c r="M382" s="3" t="n">
        <v>0</v>
      </c>
      <c r="N382" s="3" t="n">
        <f aca="false">STDEV(L382:M382)</f>
        <v>0</v>
      </c>
      <c r="O382" s="3" t="n">
        <v>0</v>
      </c>
      <c r="P382" s="3" t="n">
        <v>0</v>
      </c>
      <c r="Q382" s="3" t="n">
        <f aca="false">STDEV(O382:P382)</f>
        <v>0</v>
      </c>
    </row>
    <row collapsed="false" customFormat="false" customHeight="true" hidden="false" ht="12.65" outlineLevel="0" r="383">
      <c r="A383" s="1" t="n">
        <v>659.31409</v>
      </c>
      <c r="B383" s="2" t="n">
        <v>67.48</v>
      </c>
      <c r="C383" s="2" t="n">
        <v>2</v>
      </c>
      <c r="D383" s="0" t="n">
        <v>58585108</v>
      </c>
      <c r="E383" s="0" t="s">
        <v>276</v>
      </c>
      <c r="F383" s="2" t="n">
        <v>37.19</v>
      </c>
      <c r="G383" s="0" t="s">
        <v>268</v>
      </c>
      <c r="H383" s="2" t="n">
        <v>21</v>
      </c>
      <c r="I383" s="3" t="n">
        <v>381372.097825051</v>
      </c>
      <c r="J383" s="3" t="n">
        <v>551717.604610053</v>
      </c>
      <c r="K383" s="3" t="n">
        <f aca="false">STDEV(I383:J383)</f>
        <v>120452.462992334</v>
      </c>
      <c r="L383" s="3" t="n">
        <v>0</v>
      </c>
      <c r="M383" s="3" t="n">
        <v>0</v>
      </c>
      <c r="N383" s="3" t="n">
        <f aca="false">STDEV(L383:M383)</f>
        <v>0</v>
      </c>
      <c r="O383" s="3" t="n">
        <v>0</v>
      </c>
      <c r="P383" s="3" t="n">
        <v>0</v>
      </c>
      <c r="Q383" s="3" t="n">
        <f aca="false">STDEV(O383:P383)</f>
        <v>0</v>
      </c>
    </row>
    <row collapsed="false" customFormat="false" customHeight="true" hidden="false" ht="12.65" outlineLevel="0" r="384">
      <c r="A384" s="1" t="n">
        <v>667.31152</v>
      </c>
      <c r="B384" s="2" t="n">
        <v>57.02</v>
      </c>
      <c r="C384" s="2" t="n">
        <v>2</v>
      </c>
      <c r="D384" s="0" t="n">
        <v>58585108</v>
      </c>
      <c r="E384" s="0" t="s">
        <v>277</v>
      </c>
      <c r="F384" s="2" t="n">
        <v>60.68</v>
      </c>
      <c r="G384" s="0" t="s">
        <v>268</v>
      </c>
      <c r="H384" s="2" t="n">
        <v>21</v>
      </c>
      <c r="I384" s="3" t="n">
        <v>116285.122227781</v>
      </c>
      <c r="J384" s="3" t="n">
        <v>165695.569684341</v>
      </c>
      <c r="K384" s="3" t="n">
        <f aca="false">STDEV(I384:J384)</f>
        <v>34938.4624579952</v>
      </c>
      <c r="L384" s="3" t="n">
        <v>0</v>
      </c>
      <c r="M384" s="3" t="n">
        <v>0</v>
      </c>
      <c r="N384" s="3" t="n">
        <f aca="false">STDEV(L384:M384)</f>
        <v>0</v>
      </c>
      <c r="O384" s="3" t="n">
        <v>0</v>
      </c>
      <c r="P384" s="3" t="n">
        <v>0</v>
      </c>
      <c r="Q384" s="3" t="n">
        <f aca="false">STDEV(O384:P384)</f>
        <v>0</v>
      </c>
    </row>
    <row collapsed="false" customFormat="false" customHeight="true" hidden="false" ht="12.65" outlineLevel="0" r="385">
      <c r="A385" s="1" t="n">
        <v>731.84802</v>
      </c>
      <c r="B385" s="2" t="n">
        <v>127.96</v>
      </c>
      <c r="C385" s="2" t="n">
        <v>4</v>
      </c>
      <c r="D385" s="0" t="n">
        <v>58585108</v>
      </c>
      <c r="E385" s="0" t="s">
        <v>278</v>
      </c>
      <c r="F385" s="2" t="n">
        <v>40.36</v>
      </c>
      <c r="G385" s="0" t="s">
        <v>268</v>
      </c>
      <c r="H385" s="2" t="n">
        <v>21</v>
      </c>
      <c r="I385" s="3" t="n">
        <v>95063.2473593697</v>
      </c>
      <c r="J385" s="3" t="n">
        <v>84143.5761309159</v>
      </c>
      <c r="K385" s="3" t="n">
        <f aca="false">STDEV(I385:J385)</f>
        <v>7721.37357396733</v>
      </c>
      <c r="L385" s="3" t="n">
        <v>0</v>
      </c>
      <c r="M385" s="3" t="n">
        <v>0</v>
      </c>
      <c r="N385" s="3" t="n">
        <f aca="false">STDEV(L385:M385)</f>
        <v>0</v>
      </c>
      <c r="O385" s="3" t="n">
        <v>0</v>
      </c>
      <c r="P385" s="3" t="n">
        <v>0</v>
      </c>
      <c r="Q385" s="3" t="n">
        <f aca="false">STDEV(O385:P385)</f>
        <v>0</v>
      </c>
    </row>
    <row collapsed="false" customFormat="false" customHeight="true" hidden="false" ht="12.65" outlineLevel="0" r="386">
      <c r="A386" s="1" t="n">
        <v>563.30609</v>
      </c>
      <c r="B386" s="2" t="n">
        <v>89.28</v>
      </c>
      <c r="C386" s="2" t="n">
        <v>2</v>
      </c>
      <c r="D386" s="0" t="n">
        <v>58585108</v>
      </c>
      <c r="E386" s="0" t="s">
        <v>279</v>
      </c>
      <c r="F386" s="2" t="n">
        <v>26.99</v>
      </c>
      <c r="G386" s="0" t="s">
        <v>268</v>
      </c>
      <c r="H386" s="2" t="n">
        <v>21</v>
      </c>
      <c r="I386" s="3" t="n">
        <v>571775.773932195</v>
      </c>
      <c r="J386" s="3" t="n">
        <v>669601.213425388</v>
      </c>
      <c r="K386" s="3" t="n">
        <f aca="false">STDEV(I386:J386)</f>
        <v>69173.031638191</v>
      </c>
      <c r="L386" s="3" t="n">
        <v>0</v>
      </c>
      <c r="M386" s="3" t="n">
        <v>0</v>
      </c>
      <c r="N386" s="3" t="n">
        <f aca="false">STDEV(L386:M386)</f>
        <v>0</v>
      </c>
      <c r="O386" s="3" t="n">
        <v>0</v>
      </c>
      <c r="P386" s="3" t="n">
        <v>0</v>
      </c>
      <c r="Q386" s="3" t="n">
        <f aca="false">STDEV(O386:P386)</f>
        <v>0</v>
      </c>
    </row>
    <row collapsed="false" customFormat="false" customHeight="true" hidden="false" ht="12.65" outlineLevel="0" r="387">
      <c r="A387" s="1" t="n">
        <v>890.76056</v>
      </c>
      <c r="B387" s="2" t="n">
        <v>160.93</v>
      </c>
      <c r="C387" s="2" t="n">
        <v>3</v>
      </c>
      <c r="D387" s="0" t="n">
        <v>58585108</v>
      </c>
      <c r="E387" s="0" t="s">
        <v>280</v>
      </c>
      <c r="F387" s="2" t="n">
        <v>60.44</v>
      </c>
      <c r="G387" s="0" t="s">
        <v>268</v>
      </c>
      <c r="H387" s="2" t="n">
        <v>21</v>
      </c>
      <c r="I387" s="3" t="n">
        <v>953848.746614507</v>
      </c>
      <c r="J387" s="3" t="n">
        <v>1094387.1813019</v>
      </c>
      <c r="K387" s="3" t="n">
        <f aca="false">STDEV(I387:J387)</f>
        <v>99375.6801847982</v>
      </c>
      <c r="L387" s="3" t="n">
        <v>0</v>
      </c>
      <c r="M387" s="3" t="n">
        <v>0</v>
      </c>
      <c r="N387" s="3" t="n">
        <f aca="false">STDEV(L387:M387)</f>
        <v>0</v>
      </c>
      <c r="O387" s="3" t="n">
        <v>0</v>
      </c>
      <c r="P387" s="3" t="n">
        <v>0</v>
      </c>
      <c r="Q387" s="3" t="n">
        <f aca="false">STDEV(O387:P387)</f>
        <v>0</v>
      </c>
    </row>
    <row collapsed="false" customFormat="false" customHeight="true" hidden="false" ht="12.65" outlineLevel="0" r="388">
      <c r="A388" s="1" t="n">
        <v>425.26276</v>
      </c>
      <c r="B388" s="2" t="n">
        <v>108.21</v>
      </c>
      <c r="C388" s="2" t="n">
        <v>2</v>
      </c>
      <c r="D388" s="0" t="n">
        <v>58585108</v>
      </c>
      <c r="E388" s="0" t="s">
        <v>281</v>
      </c>
      <c r="F388" s="2" t="n">
        <v>32.15</v>
      </c>
      <c r="G388" s="0" t="s">
        <v>268</v>
      </c>
      <c r="H388" s="2" t="n">
        <v>21</v>
      </c>
      <c r="I388" s="3" t="n">
        <v>3592595.36916111</v>
      </c>
      <c r="J388" s="3" t="n">
        <v>3958517.80703748</v>
      </c>
      <c r="K388" s="3" t="n">
        <f aca="false">STDEV(I388:J388)</f>
        <v>258746.237210695</v>
      </c>
      <c r="L388" s="3" t="n">
        <v>2170764.84659554</v>
      </c>
      <c r="M388" s="3" t="n">
        <v>4449174.67815407</v>
      </c>
      <c r="N388" s="3" t="n">
        <f aca="false">STDEV(L388:M388)</f>
        <v>1611079.04221714</v>
      </c>
      <c r="O388" s="3" t="n">
        <v>9368442.09756785</v>
      </c>
      <c r="P388" s="3" t="n">
        <v>482194.914058927</v>
      </c>
      <c r="Q388" s="3" t="n">
        <f aca="false">STDEV(O388:P388)</f>
        <v>6283525.64275902</v>
      </c>
    </row>
    <row collapsed="false" customFormat="false" customHeight="true" hidden="false" ht="12.65" outlineLevel="0" r="389">
      <c r="A389" s="1" t="n">
        <v>496.76657</v>
      </c>
      <c r="B389" s="2" t="n">
        <v>103</v>
      </c>
      <c r="C389" s="2" t="n">
        <v>2</v>
      </c>
      <c r="D389" s="0" t="n">
        <v>58585108</v>
      </c>
      <c r="E389" s="0" t="s">
        <v>282</v>
      </c>
      <c r="F389" s="2" t="n">
        <v>23.36</v>
      </c>
      <c r="G389" s="0" t="s">
        <v>268</v>
      </c>
      <c r="H389" s="2" t="n">
        <v>21</v>
      </c>
      <c r="I389" s="3" t="n">
        <v>339063.056408096</v>
      </c>
      <c r="J389" s="3" t="n">
        <v>551689.342223172</v>
      </c>
      <c r="K389" s="3" t="n">
        <f aca="false">STDEV(I389:J389)</f>
        <v>150349.488558349</v>
      </c>
      <c r="L389" s="3" t="n">
        <v>0</v>
      </c>
      <c r="M389" s="3" t="n">
        <v>0</v>
      </c>
      <c r="N389" s="3" t="n">
        <f aca="false">STDEV(L389:M389)</f>
        <v>0</v>
      </c>
      <c r="O389" s="3" t="n">
        <v>0</v>
      </c>
      <c r="P389" s="3" t="n">
        <v>0</v>
      </c>
      <c r="Q389" s="3" t="n">
        <f aca="false">STDEV(O389:P389)</f>
        <v>0</v>
      </c>
    </row>
    <row collapsed="false" customFormat="false" customHeight="true" hidden="false" ht="12.65" outlineLevel="0" r="390">
      <c r="A390" s="1" t="n">
        <v>725.38275</v>
      </c>
      <c r="B390" s="2" t="n">
        <v>140.86</v>
      </c>
      <c r="C390" s="2" t="n">
        <v>2</v>
      </c>
      <c r="D390" s="0" t="n">
        <v>58585108</v>
      </c>
      <c r="E390" s="0" t="s">
        <v>283</v>
      </c>
      <c r="F390" s="2" t="n">
        <v>23.28</v>
      </c>
      <c r="G390" s="0" t="s">
        <v>268</v>
      </c>
      <c r="H390" s="2" t="n">
        <v>21</v>
      </c>
      <c r="I390" s="3" t="n">
        <v>1335466.8437609</v>
      </c>
      <c r="J390" s="3" t="n">
        <v>1443941.95642286</v>
      </c>
      <c r="K390" s="3" t="n">
        <f aca="false">STDEV(I390:J390)</f>
        <v>76703.4877532467</v>
      </c>
      <c r="L390" s="3" t="n">
        <v>0</v>
      </c>
      <c r="M390" s="3" t="n">
        <v>32762.1509119302</v>
      </c>
      <c r="N390" s="3" t="n">
        <f aca="false">STDEV(L390:M390)</f>
        <v>23166.3390760829</v>
      </c>
      <c r="O390" s="3" t="n">
        <v>0</v>
      </c>
      <c r="P390" s="3" t="n">
        <v>0</v>
      </c>
      <c r="Q390" s="3" t="n">
        <f aca="false">STDEV(O390:P390)</f>
        <v>0</v>
      </c>
    </row>
    <row collapsed="false" customFormat="false" customHeight="true" hidden="false" ht="12.65" outlineLevel="0" r="391">
      <c r="A391" s="1" t="n">
        <v>714.29138</v>
      </c>
      <c r="B391" s="2" t="n">
        <v>140.26</v>
      </c>
      <c r="C391" s="2" t="n">
        <v>2</v>
      </c>
      <c r="D391" s="0" t="n">
        <v>58585108</v>
      </c>
      <c r="E391" s="0" t="s">
        <v>284</v>
      </c>
      <c r="F391" s="2" t="n">
        <v>44.48</v>
      </c>
      <c r="G391" s="0" t="s">
        <v>268</v>
      </c>
      <c r="H391" s="2" t="n">
        <v>21</v>
      </c>
      <c r="I391" s="3" t="n">
        <v>1306981.60593157</v>
      </c>
      <c r="J391" s="3" t="n">
        <v>1270209.3730043</v>
      </c>
      <c r="K391" s="3" t="n">
        <f aca="false">STDEV(I391:J391)</f>
        <v>26001.8952622439</v>
      </c>
      <c r="L391" s="3" t="n">
        <v>9160.13835409395</v>
      </c>
      <c r="M391" s="3" t="n">
        <v>0</v>
      </c>
      <c r="N391" s="3" t="n">
        <f aca="false">STDEV(L391:M391)</f>
        <v>6477.19594678681</v>
      </c>
      <c r="O391" s="3" t="n">
        <v>0</v>
      </c>
      <c r="P391" s="3" t="n">
        <v>0</v>
      </c>
      <c r="Q391" s="3" t="n">
        <f aca="false">STDEV(O391:P391)</f>
        <v>0</v>
      </c>
    </row>
    <row collapsed="false" customFormat="false" customHeight="true" hidden="false" ht="12.65" outlineLevel="0" r="392">
      <c r="A392" s="1" t="n">
        <v>528.56323</v>
      </c>
      <c r="B392" s="2" t="n">
        <v>115.99</v>
      </c>
      <c r="C392" s="2" t="n">
        <v>3</v>
      </c>
      <c r="D392" s="0" t="n">
        <v>58585108</v>
      </c>
      <c r="E392" s="0" t="s">
        <v>285</v>
      </c>
      <c r="F392" s="2" t="n">
        <v>25.4</v>
      </c>
      <c r="G392" s="0" t="s">
        <v>268</v>
      </c>
      <c r="H392" s="2" t="n">
        <v>21</v>
      </c>
      <c r="I392" s="3" t="n">
        <v>449364.444018105</v>
      </c>
      <c r="J392" s="3" t="n">
        <v>457528.726072927</v>
      </c>
      <c r="K392" s="3" t="n">
        <f aca="false">STDEV(I392:J392)</f>
        <v>5773.01920448429</v>
      </c>
      <c r="L392" s="3" t="n">
        <v>0</v>
      </c>
      <c r="M392" s="3" t="n">
        <v>0</v>
      </c>
      <c r="N392" s="3" t="n">
        <f aca="false">STDEV(L392:M392)</f>
        <v>0</v>
      </c>
      <c r="O392" s="3" t="n">
        <v>0</v>
      </c>
      <c r="P392" s="3" t="n">
        <v>0</v>
      </c>
      <c r="Q392" s="3" t="n">
        <f aca="false">STDEV(O392:P392)</f>
        <v>0</v>
      </c>
    </row>
    <row collapsed="false" customFormat="false" customHeight="true" hidden="false" ht="12.65" outlineLevel="0" r="393">
      <c r="A393" s="1" t="n">
        <v>523.74847</v>
      </c>
      <c r="B393" s="2" t="n">
        <v>73.9</v>
      </c>
      <c r="C393" s="2" t="n">
        <v>2</v>
      </c>
      <c r="D393" s="0" t="n">
        <v>58585086</v>
      </c>
      <c r="E393" s="0" t="s">
        <v>286</v>
      </c>
      <c r="F393" s="2" t="n">
        <v>27.6</v>
      </c>
      <c r="G393" s="0" t="s">
        <v>287</v>
      </c>
      <c r="H393" s="2" t="n">
        <v>19</v>
      </c>
      <c r="I393" s="3" t="n">
        <v>48686.6412327568</v>
      </c>
      <c r="J393" s="3" t="n">
        <v>63391.9744918151</v>
      </c>
      <c r="K393" s="3" t="n">
        <f aca="false">STDEV(I393:J393)</f>
        <v>10398.2408670882</v>
      </c>
      <c r="L393" s="3" t="n">
        <v>0</v>
      </c>
      <c r="M393" s="3" t="n">
        <v>0</v>
      </c>
      <c r="N393" s="3" t="n">
        <f aca="false">STDEV(L393:M393)</f>
        <v>0</v>
      </c>
      <c r="O393" s="3" t="n">
        <v>111725.638582749</v>
      </c>
      <c r="P393" s="3" t="n">
        <v>0</v>
      </c>
      <c r="Q393" s="3" t="n">
        <f aca="false">STDEV(O393:P393)</f>
        <v>79001.9566742592</v>
      </c>
    </row>
    <row collapsed="false" customFormat="false" customHeight="true" hidden="false" ht="12.65" outlineLevel="0" r="394">
      <c r="A394" s="1" t="n">
        <v>648.35669</v>
      </c>
      <c r="B394" s="2" t="n">
        <v>111.69</v>
      </c>
      <c r="C394" s="2" t="n">
        <v>3</v>
      </c>
      <c r="D394" s="0" t="n">
        <v>58585086</v>
      </c>
      <c r="E394" s="0" t="s">
        <v>288</v>
      </c>
      <c r="F394" s="2" t="n">
        <v>26.45</v>
      </c>
      <c r="G394" s="0" t="s">
        <v>287</v>
      </c>
      <c r="H394" s="2" t="n">
        <v>19</v>
      </c>
      <c r="I394" s="3" t="n">
        <v>101931.279442036</v>
      </c>
      <c r="J394" s="3" t="n">
        <v>148596.415481213</v>
      </c>
      <c r="K394" s="3" t="n">
        <f aca="false">STDEV(I394:J394)</f>
        <v>32997.2341382948</v>
      </c>
      <c r="L394" s="3" t="n">
        <v>0</v>
      </c>
      <c r="M394" s="3" t="n">
        <v>0</v>
      </c>
      <c r="N394" s="3" t="n">
        <f aca="false">STDEV(L394:M394)</f>
        <v>0</v>
      </c>
      <c r="O394" s="3" t="n">
        <v>636982.773293177</v>
      </c>
      <c r="P394" s="3" t="n">
        <v>42057.5338148982</v>
      </c>
      <c r="Q394" s="3" t="n">
        <f aca="false">STDEV(O394:P394)</f>
        <v>420675.671134122</v>
      </c>
    </row>
    <row collapsed="false" customFormat="false" customHeight="true" hidden="false" ht="12.65" outlineLevel="0" r="395">
      <c r="A395" s="1" t="n">
        <v>426.74457</v>
      </c>
      <c r="B395" s="2" t="n">
        <v>103.9</v>
      </c>
      <c r="C395" s="2" t="n">
        <v>2</v>
      </c>
      <c r="D395" s="0" t="n">
        <v>58585086</v>
      </c>
      <c r="E395" s="0" t="s">
        <v>289</v>
      </c>
      <c r="F395" s="2" t="n">
        <v>20.32</v>
      </c>
      <c r="G395" s="0" t="s">
        <v>287</v>
      </c>
      <c r="H395" s="2" t="n">
        <v>19</v>
      </c>
      <c r="I395" s="3" t="n">
        <v>77200.4989858605</v>
      </c>
      <c r="J395" s="3" t="n">
        <v>51892.2777253634</v>
      </c>
      <c r="K395" s="3" t="n">
        <f aca="false">STDEV(I395:J395)</f>
        <v>17895.6148730671</v>
      </c>
      <c r="L395" s="3" t="n">
        <v>0</v>
      </c>
      <c r="M395" s="3" t="n">
        <v>0</v>
      </c>
      <c r="N395" s="3" t="n">
        <f aca="false">STDEV(L395:M395)</f>
        <v>0</v>
      </c>
      <c r="O395" s="3" t="n">
        <v>380816.356616286</v>
      </c>
      <c r="P395" s="3" t="n">
        <v>22724.1723015468</v>
      </c>
      <c r="Q395" s="3" t="n">
        <f aca="false">STDEV(O395:P395)</f>
        <v>253209.411818855</v>
      </c>
    </row>
    <row collapsed="false" customFormat="false" customHeight="true" hidden="false" ht="12.65" outlineLevel="0" r="396">
      <c r="A396" s="1" t="n">
        <v>875.6991</v>
      </c>
      <c r="B396" s="2" t="n">
        <v>153.94</v>
      </c>
      <c r="C396" s="2" t="n">
        <v>4</v>
      </c>
      <c r="D396" s="0" t="n">
        <v>58585086</v>
      </c>
      <c r="E396" s="0" t="s">
        <v>290</v>
      </c>
      <c r="F396" s="2" t="n">
        <v>31.84</v>
      </c>
      <c r="G396" s="0" t="s">
        <v>287</v>
      </c>
      <c r="H396" s="2" t="n">
        <v>19</v>
      </c>
      <c r="I396" s="3" t="n">
        <v>0</v>
      </c>
      <c r="J396" s="3" t="n">
        <v>0</v>
      </c>
      <c r="K396" s="3" t="n">
        <f aca="false">STDEV(I396:J396)</f>
        <v>0</v>
      </c>
      <c r="L396" s="3" t="n">
        <v>6611.79188800837</v>
      </c>
      <c r="M396" s="3" t="n">
        <v>0</v>
      </c>
      <c r="N396" s="3" t="n">
        <f aca="false">STDEV(L396:M396)</f>
        <v>4675.24287980492</v>
      </c>
      <c r="O396" s="3" t="n">
        <v>454254.309669636</v>
      </c>
      <c r="P396" s="3" t="n">
        <v>34480.2522035176</v>
      </c>
      <c r="Q396" s="3" t="n">
        <f aca="false">STDEV(O396:P396)</f>
        <v>296825.082600484</v>
      </c>
    </row>
    <row collapsed="false" customFormat="false" customHeight="true" hidden="false" ht="12.65" outlineLevel="0" r="397">
      <c r="A397" s="1" t="n">
        <v>619.84589</v>
      </c>
      <c r="B397" s="2" t="n">
        <v>129.04</v>
      </c>
      <c r="C397" s="2" t="n">
        <v>2</v>
      </c>
      <c r="D397" s="0" t="n">
        <v>58585086</v>
      </c>
      <c r="E397" s="0" t="s">
        <v>291</v>
      </c>
      <c r="F397" s="2" t="n">
        <v>37.96</v>
      </c>
      <c r="G397" s="0" t="s">
        <v>287</v>
      </c>
      <c r="H397" s="2" t="n">
        <v>19</v>
      </c>
      <c r="I397" s="3" t="n">
        <v>88653.3466366367</v>
      </c>
      <c r="J397" s="3" t="n">
        <v>107174.40131572</v>
      </c>
      <c r="K397" s="3" t="n">
        <f aca="false">STDEV(I397:J397)</f>
        <v>13096.3633583066</v>
      </c>
      <c r="L397" s="3" t="n">
        <v>0</v>
      </c>
      <c r="M397" s="3" t="n">
        <v>31743.5369927504</v>
      </c>
      <c r="N397" s="3" t="n">
        <f aca="false">STDEV(L397:M397)</f>
        <v>22446.0702664198</v>
      </c>
      <c r="O397" s="3" t="n">
        <v>469660.931731612</v>
      </c>
      <c r="P397" s="3" t="n">
        <v>39135.4837100366</v>
      </c>
      <c r="Q397" s="3" t="n">
        <f aca="false">STDEV(O397:P397)</f>
        <v>304427.463769432</v>
      </c>
    </row>
    <row collapsed="false" customFormat="false" customHeight="true" hidden="false" ht="12.65" outlineLevel="0" r="398">
      <c r="A398" s="1" t="n">
        <v>932.45654</v>
      </c>
      <c r="B398" s="2" t="n">
        <v>183.34</v>
      </c>
      <c r="C398" s="2" t="n">
        <v>2</v>
      </c>
      <c r="D398" s="0" t="n">
        <v>58585086</v>
      </c>
      <c r="E398" s="0" t="s">
        <v>292</v>
      </c>
      <c r="F398" s="2" t="n">
        <v>51.53</v>
      </c>
      <c r="G398" s="0" t="s">
        <v>287</v>
      </c>
      <c r="H398" s="2" t="n">
        <v>19</v>
      </c>
      <c r="I398" s="3" t="n">
        <v>0</v>
      </c>
      <c r="J398" s="3" t="n">
        <v>0</v>
      </c>
      <c r="K398" s="3" t="n">
        <f aca="false">STDEV(I398:J398)</f>
        <v>0</v>
      </c>
      <c r="L398" s="3" t="n">
        <v>0</v>
      </c>
      <c r="M398" s="3" t="n">
        <v>0</v>
      </c>
      <c r="N398" s="3" t="n">
        <f aca="false">STDEV(L398:M398)</f>
        <v>0</v>
      </c>
      <c r="O398" s="3" t="n">
        <v>0</v>
      </c>
      <c r="P398" s="3" t="n">
        <v>9766.77739911884</v>
      </c>
      <c r="Q398" s="3" t="n">
        <f aca="false">STDEV(O398:P398)</f>
        <v>6906.15452925644</v>
      </c>
    </row>
    <row collapsed="false" customFormat="false" customHeight="true" hidden="false" ht="12.65" outlineLevel="0" r="399">
      <c r="A399" s="1" t="n">
        <v>774.73132</v>
      </c>
      <c r="B399" s="2" t="n">
        <v>224.65</v>
      </c>
      <c r="C399" s="2" t="n">
        <v>3</v>
      </c>
      <c r="D399" s="0" t="n">
        <v>58585086</v>
      </c>
      <c r="E399" s="0" t="s">
        <v>293</v>
      </c>
      <c r="F399" s="2" t="n">
        <v>23.3</v>
      </c>
      <c r="G399" s="0" t="s">
        <v>287</v>
      </c>
      <c r="H399" s="2" t="n">
        <v>19</v>
      </c>
      <c r="I399" s="3" t="n">
        <v>77921.0206711689</v>
      </c>
      <c r="J399" s="3" t="n">
        <v>102188.513586843</v>
      </c>
      <c r="K399" s="3" t="n">
        <f aca="false">STDEV(I399:J399)</f>
        <v>17159.7088030697</v>
      </c>
      <c r="L399" s="3" t="n">
        <v>0</v>
      </c>
      <c r="M399" s="3" t="n">
        <v>0</v>
      </c>
      <c r="N399" s="3" t="n">
        <f aca="false">STDEV(L399:M399)</f>
        <v>0</v>
      </c>
      <c r="O399" s="3" t="n">
        <v>0</v>
      </c>
      <c r="P399" s="3" t="n">
        <v>0</v>
      </c>
      <c r="Q399" s="3" t="n">
        <f aca="false">STDEV(O399:P399)</f>
        <v>0</v>
      </c>
    </row>
    <row collapsed="false" customFormat="false" customHeight="true" hidden="false" ht="12.65" outlineLevel="0" r="400">
      <c r="A400" s="1" t="n">
        <v>821.90418</v>
      </c>
      <c r="B400" s="2" t="n">
        <v>148.75</v>
      </c>
      <c r="C400" s="2" t="n">
        <v>2</v>
      </c>
      <c r="D400" s="0" t="n">
        <v>58585086</v>
      </c>
      <c r="E400" s="0" t="s">
        <v>294</v>
      </c>
      <c r="F400" s="2" t="n">
        <v>39.44</v>
      </c>
      <c r="G400" s="0" t="s">
        <v>287</v>
      </c>
      <c r="H400" s="2" t="n">
        <v>19</v>
      </c>
      <c r="I400" s="3" t="n">
        <v>0</v>
      </c>
      <c r="J400" s="3" t="n">
        <v>0</v>
      </c>
      <c r="K400" s="3" t="n">
        <f aca="false">STDEV(I400:J400)</f>
        <v>0</v>
      </c>
      <c r="L400" s="3" t="n">
        <v>0</v>
      </c>
      <c r="M400" s="3" t="n">
        <v>0</v>
      </c>
      <c r="N400" s="3" t="n">
        <f aca="false">STDEV(L400:M400)</f>
        <v>0</v>
      </c>
      <c r="O400" s="3" t="n">
        <v>51462.2873704863</v>
      </c>
      <c r="P400" s="3" t="n">
        <v>4515.53849927001</v>
      </c>
      <c r="Q400" s="3" t="n">
        <f aca="false">STDEV(O400:P400)</f>
        <v>33196.3644814989</v>
      </c>
    </row>
    <row collapsed="false" customFormat="false" customHeight="true" hidden="false" ht="12.65" outlineLevel="0" r="401">
      <c r="A401" s="1" t="n">
        <v>600.30536</v>
      </c>
      <c r="B401" s="2" t="n">
        <v>122.01</v>
      </c>
      <c r="C401" s="2" t="n">
        <v>3</v>
      </c>
      <c r="D401" s="0" t="n">
        <v>58585086</v>
      </c>
      <c r="E401" s="0" t="s">
        <v>295</v>
      </c>
      <c r="F401" s="2" t="n">
        <v>32.9</v>
      </c>
      <c r="G401" s="0" t="s">
        <v>287</v>
      </c>
      <c r="H401" s="2" t="n">
        <v>19</v>
      </c>
      <c r="I401" s="3" t="n">
        <v>65285.3914560459</v>
      </c>
      <c r="J401" s="3" t="n">
        <v>0</v>
      </c>
      <c r="K401" s="3" t="n">
        <f aca="false">STDEV(I401:J401)</f>
        <v>46163.7430109884</v>
      </c>
      <c r="L401" s="3" t="n">
        <v>0</v>
      </c>
      <c r="M401" s="3" t="n">
        <v>0</v>
      </c>
      <c r="N401" s="3" t="n">
        <f aca="false">STDEV(L401:M401)</f>
        <v>0</v>
      </c>
      <c r="O401" s="3" t="n">
        <v>510221.931088073</v>
      </c>
      <c r="P401" s="3" t="n">
        <v>26293.9705068039</v>
      </c>
      <c r="Q401" s="3" t="n">
        <f aca="false">STDEV(O401:P401)</f>
        <v>342188.742532792</v>
      </c>
    </row>
    <row collapsed="false" customFormat="false" customHeight="true" hidden="false" ht="12.65" outlineLevel="0" r="402">
      <c r="A402" s="1" t="n">
        <v>523.27698</v>
      </c>
      <c r="B402" s="2" t="n">
        <v>75.03</v>
      </c>
      <c r="C402" s="2" t="n">
        <v>2</v>
      </c>
      <c r="D402" s="0" t="n">
        <v>58585086</v>
      </c>
      <c r="E402" s="0" t="s">
        <v>296</v>
      </c>
      <c r="F402" s="2" t="n">
        <v>27.65</v>
      </c>
      <c r="G402" s="0" t="s">
        <v>287</v>
      </c>
      <c r="H402" s="2" t="n">
        <v>19</v>
      </c>
      <c r="I402" s="3" t="n">
        <v>144418.149267294</v>
      </c>
      <c r="J402" s="3" t="n">
        <v>173567.129141795</v>
      </c>
      <c r="K402" s="3" t="n">
        <f aca="false">STDEV(I402:J402)</f>
        <v>20611.4413339299</v>
      </c>
      <c r="L402" s="3" t="n">
        <v>21849.4846301233</v>
      </c>
      <c r="M402" s="3" t="n">
        <v>29033.1223922455</v>
      </c>
      <c r="N402" s="3" t="n">
        <f aca="false">STDEV(L402:M402)</f>
        <v>5079.59897518436</v>
      </c>
      <c r="O402" s="3" t="n">
        <v>643370.065309313</v>
      </c>
      <c r="P402" s="3" t="n">
        <v>44424.9012241032</v>
      </c>
      <c r="Q402" s="3" t="n">
        <f aca="false">STDEV(O402:P402)</f>
        <v>423518.187083541</v>
      </c>
    </row>
    <row collapsed="false" customFormat="false" customHeight="true" hidden="false" ht="12.65" outlineLevel="0" r="403">
      <c r="A403" s="1" t="n">
        <v>735.38916</v>
      </c>
      <c r="B403" s="2" t="n">
        <v>192.24</v>
      </c>
      <c r="C403" s="2" t="n">
        <v>2</v>
      </c>
      <c r="D403" s="0" t="n">
        <v>58585086</v>
      </c>
      <c r="E403" s="0" t="s">
        <v>297</v>
      </c>
      <c r="F403" s="2" t="n">
        <v>45.53</v>
      </c>
      <c r="G403" s="0" t="s">
        <v>287</v>
      </c>
      <c r="H403" s="2" t="n">
        <v>19</v>
      </c>
      <c r="I403" s="3" t="n">
        <v>215011.988351586</v>
      </c>
      <c r="J403" s="3" t="n">
        <v>251247.623118185</v>
      </c>
      <c r="K403" s="3" t="n">
        <f aca="false">STDEV(I403:J403)</f>
        <v>25622.4630640612</v>
      </c>
      <c r="L403" s="3" t="n">
        <v>32909.6718609101</v>
      </c>
      <c r="M403" s="3" t="n">
        <v>62286.7307329374</v>
      </c>
      <c r="N403" s="3" t="n">
        <f aca="false">STDEV(L403:M403)</f>
        <v>20772.7175397269</v>
      </c>
      <c r="O403" s="3" t="n">
        <v>0</v>
      </c>
      <c r="P403" s="3" t="n">
        <v>59466.0731574246</v>
      </c>
      <c r="Q403" s="3" t="n">
        <f aca="false">STDEV(O403:P403)</f>
        <v>42048.8635801503</v>
      </c>
    </row>
    <row collapsed="false" customFormat="false" customHeight="true" hidden="false" ht="12.65" outlineLevel="0" r="404">
      <c r="A404" s="1" t="n">
        <v>767.40485</v>
      </c>
      <c r="B404" s="2" t="n">
        <v>122.21</v>
      </c>
      <c r="C404" s="2" t="n">
        <v>2</v>
      </c>
      <c r="D404" s="0" t="n">
        <v>58585086</v>
      </c>
      <c r="E404" s="0" t="s">
        <v>298</v>
      </c>
      <c r="F404" s="2" t="n">
        <v>44.24</v>
      </c>
      <c r="G404" s="0" t="s">
        <v>287</v>
      </c>
      <c r="H404" s="2" t="n">
        <v>19</v>
      </c>
      <c r="I404" s="3" t="n">
        <v>90166.5999322054</v>
      </c>
      <c r="J404" s="3" t="n">
        <v>141656.452154911</v>
      </c>
      <c r="K404" s="3" t="n">
        <f aca="false">STDEV(I404:J404)</f>
        <v>36408.8236689684</v>
      </c>
      <c r="L404" s="3" t="n">
        <v>0</v>
      </c>
      <c r="M404" s="3" t="n">
        <v>0</v>
      </c>
      <c r="N404" s="3" t="n">
        <f aca="false">STDEV(L404:M404)</f>
        <v>0</v>
      </c>
      <c r="O404" s="3" t="n">
        <v>673968.403468402</v>
      </c>
      <c r="P404" s="3" t="n">
        <v>24705.9173022773</v>
      </c>
      <c r="Q404" s="3" t="n">
        <f aca="false">STDEV(O404:P404)</f>
        <v>459097.906738104</v>
      </c>
    </row>
    <row collapsed="false" customFormat="false" customHeight="true" hidden="false" ht="12.65" outlineLevel="0" r="405">
      <c r="A405" s="1" t="n">
        <v>874.89404</v>
      </c>
      <c r="B405" s="2" t="n">
        <v>70.24</v>
      </c>
      <c r="C405" s="2" t="n">
        <v>2</v>
      </c>
      <c r="D405" s="0" t="n">
        <v>58585086</v>
      </c>
      <c r="E405" s="0" t="s">
        <v>299</v>
      </c>
      <c r="F405" s="2" t="n">
        <v>80.13</v>
      </c>
      <c r="G405" s="0" t="s">
        <v>287</v>
      </c>
      <c r="H405" s="2" t="n">
        <v>19</v>
      </c>
      <c r="I405" s="3" t="n">
        <v>0</v>
      </c>
      <c r="J405" s="3" t="n">
        <v>38184.3489496481</v>
      </c>
      <c r="K405" s="3" t="n">
        <f aca="false">STDEV(I405:J405)</f>
        <v>27000.4120774896</v>
      </c>
      <c r="L405" s="3" t="n">
        <v>0</v>
      </c>
      <c r="M405" s="3" t="n">
        <v>16449.8530830536</v>
      </c>
      <c r="N405" s="3" t="n">
        <f aca="false">STDEV(L405:M405)</f>
        <v>11631.8026645496</v>
      </c>
      <c r="O405" s="3" t="n">
        <v>183152.824498563</v>
      </c>
      <c r="P405" s="3" t="n">
        <v>22288.5864068251</v>
      </c>
      <c r="Q405" s="3" t="n">
        <f aca="false">STDEV(O405:P405)</f>
        <v>113748.193605075</v>
      </c>
    </row>
    <row collapsed="false" customFormat="false" customHeight="true" hidden="false" ht="12.65" outlineLevel="0" r="406">
      <c r="A406" s="1" t="n">
        <v>583.26739</v>
      </c>
      <c r="B406" s="2" t="n">
        <v>70.11</v>
      </c>
      <c r="C406" s="2" t="n">
        <v>3</v>
      </c>
      <c r="D406" s="0" t="n">
        <v>58585086</v>
      </c>
      <c r="E406" s="0" t="s">
        <v>299</v>
      </c>
      <c r="F406" s="2" t="n">
        <v>80.13</v>
      </c>
      <c r="G406" s="0" t="s">
        <v>287</v>
      </c>
      <c r="H406" s="2" t="n">
        <v>19</v>
      </c>
      <c r="I406" s="3" t="n">
        <v>369561.971039864</v>
      </c>
      <c r="J406" s="3" t="n">
        <v>378221.224649137</v>
      </c>
      <c r="K406" s="3" t="n">
        <f aca="false">STDEV(I406:J406)</f>
        <v>6123.01694713103</v>
      </c>
      <c r="L406" s="3" t="n">
        <v>43115.4628259036</v>
      </c>
      <c r="M406" s="3" t="n">
        <v>93437.9419898866</v>
      </c>
      <c r="N406" s="3" t="n">
        <f aca="false">STDEV(L406:M406)</f>
        <v>35583.3662629711</v>
      </c>
      <c r="O406" s="3" t="n">
        <v>60676.3619459861</v>
      </c>
      <c r="P406" s="3" t="n">
        <v>6624.3749188568</v>
      </c>
      <c r="Q406" s="3" t="n">
        <f aca="false">STDEV(O406:P406)</f>
        <v>38220.5265634904</v>
      </c>
    </row>
    <row collapsed="false" customFormat="false" customHeight="true" hidden="false" ht="12.65" outlineLevel="0" r="407">
      <c r="A407" s="1" t="n">
        <v>958.67969</v>
      </c>
      <c r="B407" s="2" t="n">
        <v>177.58</v>
      </c>
      <c r="C407" s="2" t="n">
        <v>4</v>
      </c>
      <c r="D407" s="0" t="n">
        <v>58585086</v>
      </c>
      <c r="E407" s="0" t="s">
        <v>300</v>
      </c>
      <c r="F407" s="2" t="n">
        <v>31.23</v>
      </c>
      <c r="G407" s="0" t="s">
        <v>287</v>
      </c>
      <c r="H407" s="2" t="n">
        <v>19</v>
      </c>
      <c r="I407" s="3" t="n">
        <v>75818.1499546143</v>
      </c>
      <c r="J407" s="3" t="n">
        <v>81147.6326223917</v>
      </c>
      <c r="K407" s="3" t="n">
        <f aca="false">STDEV(I407:J407)</f>
        <v>3768.51333460157</v>
      </c>
      <c r="L407" s="3" t="n">
        <v>0</v>
      </c>
      <c r="M407" s="3" t="n">
        <v>0</v>
      </c>
      <c r="N407" s="3" t="n">
        <f aca="false">STDEV(L407:M407)</f>
        <v>0</v>
      </c>
      <c r="O407" s="3" t="n">
        <v>415164.871067016</v>
      </c>
      <c r="P407" s="3" t="n">
        <v>43656.923272607</v>
      </c>
      <c r="Q407" s="3" t="n">
        <f aca="false">STDEV(O407:P407)</f>
        <v>262695.789150124</v>
      </c>
    </row>
    <row collapsed="false" customFormat="false" customHeight="true" hidden="false" ht="12.65" outlineLevel="0" r="408">
      <c r="A408" s="1" t="n">
        <v>667.6665</v>
      </c>
      <c r="B408" s="2" t="n">
        <v>162.02</v>
      </c>
      <c r="C408" s="2" t="n">
        <v>3</v>
      </c>
      <c r="D408" s="0" t="n">
        <v>58585086</v>
      </c>
      <c r="E408" s="0" t="s">
        <v>301</v>
      </c>
      <c r="F408" s="2" t="n">
        <v>28.83</v>
      </c>
      <c r="G408" s="0" t="s">
        <v>287</v>
      </c>
      <c r="H408" s="2" t="n">
        <v>19</v>
      </c>
      <c r="I408" s="3" t="n">
        <v>66006.2264165167</v>
      </c>
      <c r="J408" s="3" t="n">
        <v>91982.2311603716</v>
      </c>
      <c r="K408" s="3" t="n">
        <f aca="false">STDEV(I408:J408)</f>
        <v>18367.8091025137</v>
      </c>
      <c r="L408" s="3" t="n">
        <v>0</v>
      </c>
      <c r="M408" s="3" t="n">
        <v>38457.7994550468</v>
      </c>
      <c r="N408" s="3" t="n">
        <f aca="false">STDEV(L408:M408)</f>
        <v>27193.7707841759</v>
      </c>
      <c r="O408" s="3" t="n">
        <v>841851.255632473</v>
      </c>
      <c r="P408" s="3" t="n">
        <v>38731.1573465402</v>
      </c>
      <c r="Q408" s="3" t="n">
        <f aca="false">STDEV(O408:P408)</f>
        <v>567891.66760519</v>
      </c>
    </row>
    <row collapsed="false" customFormat="false" customHeight="true" hidden="false" ht="12.65" outlineLevel="0" r="409">
      <c r="A409" s="1" t="n">
        <v>826.76404</v>
      </c>
      <c r="B409" s="2" t="n">
        <v>186.23</v>
      </c>
      <c r="C409" s="2" t="n">
        <v>3</v>
      </c>
      <c r="D409" s="0" t="n">
        <v>58585086</v>
      </c>
      <c r="E409" s="0" t="s">
        <v>302</v>
      </c>
      <c r="F409" s="2" t="n">
        <v>32.42</v>
      </c>
      <c r="G409" s="0" t="s">
        <v>287</v>
      </c>
      <c r="H409" s="2" t="n">
        <v>19</v>
      </c>
      <c r="I409" s="3" t="n">
        <v>56102.4349370214</v>
      </c>
      <c r="J409" s="3" t="n">
        <v>57788.769865321</v>
      </c>
      <c r="K409" s="3" t="n">
        <f aca="false">STDEV(I409:J409)</f>
        <v>1192.41886315238</v>
      </c>
      <c r="L409" s="3" t="n">
        <v>8716.11295856297</v>
      </c>
      <c r="M409" s="3" t="n">
        <v>10270.0366661478</v>
      </c>
      <c r="N409" s="3" t="n">
        <f aca="false">STDEV(L409:M409)</f>
        <v>1098.78999107978</v>
      </c>
      <c r="O409" s="3" t="n">
        <v>0</v>
      </c>
      <c r="P409" s="3" t="n">
        <v>27837.6507061046</v>
      </c>
      <c r="Q409" s="3" t="n">
        <f aca="false">STDEV(O409:P409)</f>
        <v>19684.191586589</v>
      </c>
    </row>
    <row collapsed="false" customFormat="false" customHeight="true" hidden="false" ht="12.65" outlineLevel="0" r="410">
      <c r="A410" s="1" t="n">
        <v>705.80328</v>
      </c>
      <c r="B410" s="2" t="n">
        <v>132.73</v>
      </c>
      <c r="C410" s="2" t="n">
        <v>2</v>
      </c>
      <c r="D410" s="0" t="n">
        <v>58585086</v>
      </c>
      <c r="E410" s="0" t="s">
        <v>303</v>
      </c>
      <c r="F410" s="2" t="n">
        <v>30.05</v>
      </c>
      <c r="G410" s="0" t="s">
        <v>287</v>
      </c>
      <c r="H410" s="2" t="n">
        <v>19</v>
      </c>
      <c r="I410" s="3" t="n">
        <v>90211.767497596</v>
      </c>
      <c r="J410" s="3" t="n">
        <v>95955.3709308592</v>
      </c>
      <c r="K410" s="3" t="n">
        <f aca="false">STDEV(I410:J410)</f>
        <v>4061.34093610674</v>
      </c>
      <c r="L410" s="3" t="n">
        <v>0</v>
      </c>
      <c r="M410" s="3" t="n">
        <v>26779.5060383</v>
      </c>
      <c r="N410" s="3" t="n">
        <f aca="false">STDEV(L410:M410)</f>
        <v>18935.970316508</v>
      </c>
      <c r="O410" s="3" t="n">
        <v>105395.022601127</v>
      </c>
      <c r="P410" s="3" t="n">
        <v>15570.8527555216</v>
      </c>
      <c r="Q410" s="3" t="n">
        <f aca="false">STDEV(O410:P410)</f>
        <v>63515.2796122798</v>
      </c>
    </row>
    <row collapsed="false" customFormat="false" customHeight="true" hidden="false" ht="12.65" outlineLevel="0" r="411">
      <c r="A411" s="1" t="n">
        <v>454.2478</v>
      </c>
      <c r="B411" s="2" t="n">
        <v>89.85</v>
      </c>
      <c r="C411" s="2" t="n">
        <v>2</v>
      </c>
      <c r="D411" s="0" t="n">
        <v>58585086</v>
      </c>
      <c r="E411" s="0" t="s">
        <v>304</v>
      </c>
      <c r="F411" s="2" t="n">
        <v>27.02</v>
      </c>
      <c r="G411" s="0" t="s">
        <v>287</v>
      </c>
      <c r="H411" s="2" t="n">
        <v>19</v>
      </c>
      <c r="I411" s="3" t="n">
        <v>139681.48475257</v>
      </c>
      <c r="J411" s="3" t="n">
        <v>80277.1287351773</v>
      </c>
      <c r="K411" s="3" t="n">
        <f aca="false">STDEV(I411:J411)</f>
        <v>42005.2229719183</v>
      </c>
      <c r="L411" s="3" t="n">
        <v>7929.88424771776</v>
      </c>
      <c r="M411" s="3" t="n">
        <v>12660.4387634743</v>
      </c>
      <c r="N411" s="3" t="n">
        <f aca="false">STDEV(L411:M411)</f>
        <v>3345.00717686409</v>
      </c>
      <c r="O411" s="3" t="n">
        <v>360119.896661034</v>
      </c>
      <c r="P411" s="3" t="n">
        <v>31877.5209420956</v>
      </c>
      <c r="Q411" s="3" t="n">
        <f aca="false">STDEV(O411:P411)</f>
        <v>232102.409743644</v>
      </c>
    </row>
    <row collapsed="false" customFormat="false" customHeight="true" hidden="false" ht="12.65" outlineLevel="0" r="412">
      <c r="A412" s="1" t="n">
        <v>541.79053</v>
      </c>
      <c r="B412" s="2" t="n">
        <v>159.23</v>
      </c>
      <c r="C412" s="2" t="n">
        <v>2</v>
      </c>
      <c r="D412" s="0" t="n">
        <v>58585104</v>
      </c>
      <c r="E412" s="0" t="s">
        <v>305</v>
      </c>
      <c r="F412" s="2" t="n">
        <v>27.39</v>
      </c>
      <c r="G412" s="0" t="s">
        <v>306</v>
      </c>
      <c r="H412" s="2" t="n">
        <v>19</v>
      </c>
      <c r="I412" s="3" t="n">
        <v>0</v>
      </c>
      <c r="J412" s="3" t="n">
        <v>0</v>
      </c>
      <c r="K412" s="3" t="n">
        <f aca="false">STDEV(I412:J412)</f>
        <v>0</v>
      </c>
      <c r="L412" s="3" t="n">
        <v>0</v>
      </c>
      <c r="M412" s="3" t="n">
        <v>0</v>
      </c>
      <c r="N412" s="3" t="n">
        <f aca="false">STDEV(L412:M412)</f>
        <v>0</v>
      </c>
      <c r="O412" s="3" t="n">
        <v>68911.6361783926</v>
      </c>
      <c r="P412" s="3" t="n">
        <v>4467.92738620974</v>
      </c>
      <c r="Q412" s="3" t="n">
        <f aca="false">STDEV(O412:P412)</f>
        <v>45568.5834917636</v>
      </c>
    </row>
    <row collapsed="false" customFormat="false" customHeight="true" hidden="false" ht="12.65" outlineLevel="0" r="413">
      <c r="A413" s="1" t="n">
        <v>817.4436</v>
      </c>
      <c r="B413" s="2" t="n">
        <v>165.46</v>
      </c>
      <c r="C413" s="2" t="n">
        <v>2</v>
      </c>
      <c r="D413" s="0" t="n">
        <v>58585104</v>
      </c>
      <c r="E413" s="0" t="s">
        <v>307</v>
      </c>
      <c r="F413" s="2" t="n">
        <v>67.34</v>
      </c>
      <c r="G413" s="0" t="s">
        <v>306</v>
      </c>
      <c r="H413" s="2" t="n">
        <v>19</v>
      </c>
      <c r="I413" s="3" t="n">
        <v>0</v>
      </c>
      <c r="J413" s="3" t="n">
        <v>0</v>
      </c>
      <c r="K413" s="3" t="n">
        <f aca="false">STDEV(I413:J413)</f>
        <v>0</v>
      </c>
      <c r="L413" s="3" t="n">
        <v>0</v>
      </c>
      <c r="M413" s="3" t="n">
        <v>0</v>
      </c>
      <c r="N413" s="3" t="n">
        <f aca="false">STDEV(L413:M413)</f>
        <v>0</v>
      </c>
      <c r="O413" s="3" t="n">
        <v>606041.018687805</v>
      </c>
      <c r="P413" s="3" t="n">
        <v>44848.9438107901</v>
      </c>
      <c r="Q413" s="3" t="n">
        <f aca="false">STDEV(O413:P413)</f>
        <v>396822.721693686</v>
      </c>
    </row>
    <row collapsed="false" customFormat="false" customHeight="true" hidden="false" ht="12.65" outlineLevel="0" r="414">
      <c r="A414" s="1" t="n">
        <v>697.88177</v>
      </c>
      <c r="B414" s="2" t="n">
        <v>185.24</v>
      </c>
      <c r="C414" s="2" t="n">
        <v>2</v>
      </c>
      <c r="D414" s="0" t="n">
        <v>58585104</v>
      </c>
      <c r="E414" s="0" t="s">
        <v>308</v>
      </c>
      <c r="F414" s="2" t="n">
        <v>56.95</v>
      </c>
      <c r="G414" s="0" t="s">
        <v>306</v>
      </c>
      <c r="H414" s="2" t="n">
        <v>19</v>
      </c>
      <c r="I414" s="3" t="n">
        <v>0</v>
      </c>
      <c r="J414" s="3" t="n">
        <v>0</v>
      </c>
      <c r="K414" s="3" t="n">
        <f aca="false">STDEV(I414:J414)</f>
        <v>0</v>
      </c>
      <c r="L414" s="3" t="n">
        <v>0</v>
      </c>
      <c r="M414" s="3" t="n">
        <v>0</v>
      </c>
      <c r="N414" s="3" t="n">
        <f aca="false">STDEV(L414:M414)</f>
        <v>0</v>
      </c>
      <c r="O414" s="3" t="n">
        <v>0</v>
      </c>
      <c r="P414" s="3" t="n">
        <v>121305.593084589</v>
      </c>
      <c r="Q414" s="3" t="n">
        <f aca="false">STDEV(O414:P414)</f>
        <v>85776.0074659688</v>
      </c>
    </row>
    <row collapsed="false" customFormat="false" customHeight="true" hidden="false" ht="12.65" outlineLevel="0" r="415">
      <c r="A415" s="1" t="n">
        <v>493.77878</v>
      </c>
      <c r="B415" s="2" t="n">
        <v>86.42</v>
      </c>
      <c r="C415" s="2" t="n">
        <v>2</v>
      </c>
      <c r="D415" s="0" t="n">
        <v>58585104</v>
      </c>
      <c r="E415" s="0" t="s">
        <v>309</v>
      </c>
      <c r="F415" s="2" t="n">
        <v>30.29</v>
      </c>
      <c r="G415" s="0" t="s">
        <v>306</v>
      </c>
      <c r="H415" s="2" t="n">
        <v>19</v>
      </c>
      <c r="I415" s="3" t="n">
        <v>0</v>
      </c>
      <c r="J415" s="3" t="n">
        <v>0</v>
      </c>
      <c r="K415" s="3" t="n">
        <f aca="false">STDEV(I415:J415)</f>
        <v>0</v>
      </c>
      <c r="L415" s="3" t="n">
        <v>0</v>
      </c>
      <c r="M415" s="3" t="n">
        <v>0</v>
      </c>
      <c r="N415" s="3" t="n">
        <f aca="false">STDEV(L415:M415)</f>
        <v>0</v>
      </c>
      <c r="O415" s="3" t="n">
        <v>474235.710723038</v>
      </c>
      <c r="P415" s="3" t="n">
        <v>27581.8861993787</v>
      </c>
      <c r="Q415" s="3" t="n">
        <f aca="false">STDEV(O415:P415)</f>
        <v>315831.948163586</v>
      </c>
    </row>
    <row collapsed="false" customFormat="false" customHeight="true" hidden="false" ht="12.65" outlineLevel="0" r="416">
      <c r="A416" s="1" t="n">
        <v>694.83704</v>
      </c>
      <c r="B416" s="2" t="n">
        <v>132.65</v>
      </c>
      <c r="C416" s="2" t="n">
        <v>4</v>
      </c>
      <c r="D416" s="0" t="n">
        <v>58585104</v>
      </c>
      <c r="E416" s="0" t="s">
        <v>310</v>
      </c>
      <c r="F416" s="2" t="n">
        <v>47.48</v>
      </c>
      <c r="G416" s="0" t="s">
        <v>306</v>
      </c>
      <c r="H416" s="2" t="n">
        <v>19</v>
      </c>
      <c r="I416" s="3" t="n">
        <v>93644.4465252891</v>
      </c>
      <c r="J416" s="3" t="n">
        <v>0</v>
      </c>
      <c r="K416" s="3" t="n">
        <f aca="false">STDEV(I416:J416)</f>
        <v>66216.623158493</v>
      </c>
      <c r="L416" s="3" t="n">
        <v>33939.5544948091</v>
      </c>
      <c r="M416" s="3" t="n">
        <v>25538.6074870301</v>
      </c>
      <c r="N416" s="3" t="n">
        <f aca="false">STDEV(L416:M416)</f>
        <v>5940.36659758936</v>
      </c>
      <c r="O416" s="3" t="n">
        <v>422966.898458514</v>
      </c>
      <c r="P416" s="3" t="n">
        <v>10659.885499895</v>
      </c>
      <c r="Q416" s="3" t="n">
        <f aca="false">STDEV(O416:P416)</f>
        <v>291545.084793809</v>
      </c>
    </row>
    <row collapsed="false" customFormat="false" customHeight="true" hidden="false" ht="12.65" outlineLevel="0" r="417">
      <c r="A417" s="1" t="n">
        <v>424.60257</v>
      </c>
      <c r="B417" s="2" t="n">
        <v>100.9</v>
      </c>
      <c r="C417" s="2" t="n">
        <v>3</v>
      </c>
      <c r="D417" s="0" t="n">
        <v>58585104</v>
      </c>
      <c r="E417" s="0" t="s">
        <v>311</v>
      </c>
      <c r="F417" s="2" t="n">
        <v>20.69</v>
      </c>
      <c r="G417" s="0" t="s">
        <v>306</v>
      </c>
      <c r="H417" s="2" t="n">
        <v>19</v>
      </c>
      <c r="I417" s="3" t="n">
        <v>0</v>
      </c>
      <c r="J417" s="3" t="n">
        <v>0</v>
      </c>
      <c r="K417" s="3" t="n">
        <f aca="false">STDEV(I417:J417)</f>
        <v>0</v>
      </c>
      <c r="L417" s="3" t="n">
        <v>0</v>
      </c>
      <c r="M417" s="3" t="n">
        <v>0</v>
      </c>
      <c r="N417" s="3" t="n">
        <f aca="false">STDEV(L417:M417)</f>
        <v>0</v>
      </c>
      <c r="O417" s="3" t="n">
        <v>94644.7960071561</v>
      </c>
      <c r="P417" s="3" t="n">
        <v>5906.10163504202</v>
      </c>
      <c r="Q417" s="3" t="n">
        <f aca="false">STDEV(O417:P417)</f>
        <v>62747.7325441624</v>
      </c>
    </row>
    <row collapsed="false" customFormat="false" customHeight="true" hidden="false" ht="12.65" outlineLevel="0" r="418">
      <c r="A418" s="1" t="n">
        <v>505.24219</v>
      </c>
      <c r="B418" s="2" t="n">
        <v>133.29</v>
      </c>
      <c r="C418" s="2" t="n">
        <v>2</v>
      </c>
      <c r="D418" s="0" t="n">
        <v>58585104</v>
      </c>
      <c r="E418" s="0" t="s">
        <v>312</v>
      </c>
      <c r="F418" s="2" t="n">
        <v>28.49</v>
      </c>
      <c r="G418" s="0" t="s">
        <v>306</v>
      </c>
      <c r="H418" s="2" t="n">
        <v>19</v>
      </c>
      <c r="I418" s="3" t="n">
        <v>0</v>
      </c>
      <c r="J418" s="3" t="n">
        <v>0</v>
      </c>
      <c r="K418" s="3" t="n">
        <f aca="false">STDEV(I418:J418)</f>
        <v>0</v>
      </c>
      <c r="L418" s="3" t="n">
        <v>0</v>
      </c>
      <c r="M418" s="3" t="n">
        <v>0</v>
      </c>
      <c r="N418" s="3" t="n">
        <f aca="false">STDEV(L418:M418)</f>
        <v>0</v>
      </c>
      <c r="O418" s="3" t="n">
        <v>209408.464187002</v>
      </c>
      <c r="P418" s="3" t="n">
        <v>16732.7180550269</v>
      </c>
      <c r="Q418" s="3" t="n">
        <f aca="false">STDEV(O418:P418)</f>
        <v>136242.326660097</v>
      </c>
    </row>
    <row collapsed="false" customFormat="false" customHeight="true" hidden="false" ht="12.65" outlineLevel="0" r="419">
      <c r="A419" s="1" t="n">
        <v>526.26935</v>
      </c>
      <c r="B419" s="2" t="n">
        <v>111.46</v>
      </c>
      <c r="C419" s="2" t="n">
        <v>2</v>
      </c>
      <c r="D419" s="0" t="n">
        <v>58585104</v>
      </c>
      <c r="E419" s="0" t="s">
        <v>313</v>
      </c>
      <c r="F419" s="2" t="n">
        <v>24.29</v>
      </c>
      <c r="G419" s="0" t="s">
        <v>306</v>
      </c>
      <c r="H419" s="2" t="n">
        <v>19</v>
      </c>
      <c r="I419" s="3" t="n">
        <v>0</v>
      </c>
      <c r="J419" s="3" t="n">
        <v>0</v>
      </c>
      <c r="K419" s="3" t="n">
        <f aca="false">STDEV(I419:J419)</f>
        <v>0</v>
      </c>
      <c r="L419" s="3" t="n">
        <v>0</v>
      </c>
      <c r="M419" s="3" t="n">
        <v>0</v>
      </c>
      <c r="N419" s="3" t="n">
        <f aca="false">STDEV(L419:M419)</f>
        <v>0</v>
      </c>
      <c r="O419" s="3" t="n">
        <v>0</v>
      </c>
      <c r="P419" s="3" t="n">
        <v>34487.6946751653</v>
      </c>
      <c r="Q419" s="3" t="n">
        <f aca="false">STDEV(O419:P419)</f>
        <v>24386.4827723006</v>
      </c>
    </row>
    <row collapsed="false" customFormat="false" customHeight="true" hidden="false" ht="12.65" outlineLevel="0" r="420">
      <c r="A420" s="1" t="n">
        <v>611.82727</v>
      </c>
      <c r="B420" s="2" t="n">
        <v>179.94</v>
      </c>
      <c r="C420" s="2" t="n">
        <v>2</v>
      </c>
      <c r="D420" s="0" t="n">
        <v>58585104</v>
      </c>
      <c r="E420" s="0" t="s">
        <v>314</v>
      </c>
      <c r="F420" s="2" t="n">
        <v>50.83</v>
      </c>
      <c r="G420" s="0" t="s">
        <v>306</v>
      </c>
      <c r="H420" s="2" t="n">
        <v>19</v>
      </c>
      <c r="I420" s="3" t="n">
        <v>0</v>
      </c>
      <c r="J420" s="3" t="n">
        <v>0</v>
      </c>
      <c r="K420" s="3" t="n">
        <f aca="false">STDEV(I420:J420)</f>
        <v>0</v>
      </c>
      <c r="L420" s="3" t="n">
        <v>0</v>
      </c>
      <c r="M420" s="3" t="n">
        <v>0</v>
      </c>
      <c r="N420" s="3" t="n">
        <f aca="false">STDEV(L420:M420)</f>
        <v>0</v>
      </c>
      <c r="O420" s="3" t="n">
        <v>0</v>
      </c>
      <c r="P420" s="3" t="n">
        <v>36578.9141777065</v>
      </c>
      <c r="Q420" s="3" t="n">
        <f aca="false">STDEV(O420:P420)</f>
        <v>25865.198263497</v>
      </c>
    </row>
    <row collapsed="false" customFormat="false" customHeight="true" hidden="false" ht="12.65" outlineLevel="0" r="421">
      <c r="A421" s="1" t="n">
        <v>893.4718</v>
      </c>
      <c r="B421" s="2" t="n">
        <v>131.65</v>
      </c>
      <c r="C421" s="2" t="n">
        <v>2</v>
      </c>
      <c r="D421" s="0" t="n">
        <v>58585104</v>
      </c>
      <c r="E421" s="0" t="s">
        <v>315</v>
      </c>
      <c r="F421" s="2" t="n">
        <v>41.24</v>
      </c>
      <c r="G421" s="0" t="s">
        <v>306</v>
      </c>
      <c r="H421" s="2" t="n">
        <v>19</v>
      </c>
      <c r="I421" s="3" t="n">
        <v>0</v>
      </c>
      <c r="J421" s="3" t="n">
        <v>0</v>
      </c>
      <c r="K421" s="3" t="n">
        <f aca="false">STDEV(I421:J421)</f>
        <v>0</v>
      </c>
      <c r="L421" s="3" t="n">
        <v>0</v>
      </c>
      <c r="M421" s="3" t="n">
        <v>0</v>
      </c>
      <c r="N421" s="3" t="n">
        <f aca="false">STDEV(L421:M421)</f>
        <v>0</v>
      </c>
      <c r="O421" s="3" t="n">
        <v>153832.721331318</v>
      </c>
      <c r="P421" s="3" t="n">
        <v>8911.02544467351</v>
      </c>
      <c r="Q421" s="3" t="n">
        <f aca="false">STDEV(O421:P421)</f>
        <v>102475.113902501</v>
      </c>
    </row>
    <row collapsed="false" customFormat="false" customHeight="true" hidden="false" ht="12.65" outlineLevel="0" r="422">
      <c r="A422" s="1" t="n">
        <v>595.98309</v>
      </c>
      <c r="B422" s="2" t="n">
        <v>131.65</v>
      </c>
      <c r="C422" s="2" t="n">
        <v>3</v>
      </c>
      <c r="D422" s="0" t="n">
        <v>58585104</v>
      </c>
      <c r="E422" s="0" t="s">
        <v>315</v>
      </c>
      <c r="F422" s="2" t="n">
        <v>41.24</v>
      </c>
      <c r="G422" s="0" t="s">
        <v>306</v>
      </c>
      <c r="H422" s="2" t="n">
        <v>19</v>
      </c>
      <c r="I422" s="3" t="n">
        <v>0</v>
      </c>
      <c r="J422" s="3" t="n">
        <v>0</v>
      </c>
      <c r="K422" s="3" t="n">
        <f aca="false">STDEV(I422:J422)</f>
        <v>0</v>
      </c>
      <c r="L422" s="3" t="n">
        <v>0</v>
      </c>
      <c r="M422" s="3" t="n">
        <v>0</v>
      </c>
      <c r="N422" s="3" t="n">
        <f aca="false">STDEV(L422:M422)</f>
        <v>0</v>
      </c>
      <c r="O422" s="3" t="n">
        <v>246841.155519848</v>
      </c>
      <c r="P422" s="3" t="n">
        <v>17764.4953918363</v>
      </c>
      <c r="Q422" s="3" t="n">
        <f aca="false">STDEV(O422:P422)</f>
        <v>161981.659788083</v>
      </c>
    </row>
    <row collapsed="false" customFormat="false" customHeight="true" hidden="false" ht="12.65" outlineLevel="0" r="423">
      <c r="A423" s="1" t="n">
        <v>606.33893</v>
      </c>
      <c r="B423" s="2" t="n">
        <v>148.54</v>
      </c>
      <c r="C423" s="2" t="n">
        <v>2</v>
      </c>
      <c r="D423" s="0" t="n">
        <v>58585104</v>
      </c>
      <c r="E423" s="0" t="s">
        <v>316</v>
      </c>
      <c r="F423" s="2" t="n">
        <v>24.42</v>
      </c>
      <c r="G423" s="0" t="s">
        <v>306</v>
      </c>
      <c r="H423" s="2" t="n">
        <v>19</v>
      </c>
      <c r="I423" s="3" t="n">
        <v>0</v>
      </c>
      <c r="J423" s="3" t="n">
        <v>0</v>
      </c>
      <c r="K423" s="3" t="n">
        <f aca="false">STDEV(I423:J423)</f>
        <v>0</v>
      </c>
      <c r="L423" s="3" t="n">
        <v>0</v>
      </c>
      <c r="M423" s="3" t="n">
        <v>0</v>
      </c>
      <c r="N423" s="3" t="n">
        <f aca="false">STDEV(L423:M423)</f>
        <v>0</v>
      </c>
      <c r="O423" s="3" t="n">
        <v>116600.001566888</v>
      </c>
      <c r="P423" s="3" t="n">
        <v>0</v>
      </c>
      <c r="Q423" s="3" t="n">
        <f aca="false">STDEV(O423:P423)</f>
        <v>82448.6517943086</v>
      </c>
    </row>
    <row collapsed="false" customFormat="false" customHeight="true" hidden="false" ht="12.65" outlineLevel="0" r="424">
      <c r="A424" s="1" t="n">
        <v>453.75571</v>
      </c>
      <c r="B424" s="2" t="n">
        <v>78.68</v>
      </c>
      <c r="C424" s="2" t="n">
        <v>2</v>
      </c>
      <c r="D424" s="0" t="n">
        <v>58585104</v>
      </c>
      <c r="E424" s="0" t="s">
        <v>317</v>
      </c>
      <c r="F424" s="2" t="n">
        <v>19.04</v>
      </c>
      <c r="G424" s="0" t="s">
        <v>306</v>
      </c>
      <c r="H424" s="2" t="n">
        <v>19</v>
      </c>
      <c r="I424" s="3" t="n">
        <v>0</v>
      </c>
      <c r="J424" s="3" t="n">
        <v>0</v>
      </c>
      <c r="K424" s="3" t="n">
        <f aca="false">STDEV(I424:J424)</f>
        <v>0</v>
      </c>
      <c r="L424" s="3" t="n">
        <v>0</v>
      </c>
      <c r="M424" s="3" t="n">
        <v>11072.1164866182</v>
      </c>
      <c r="N424" s="3" t="n">
        <f aca="false">STDEV(L424:M424)</f>
        <v>7829.1686497751</v>
      </c>
      <c r="O424" s="3" t="n">
        <v>393799.723510878</v>
      </c>
      <c r="P424" s="3" t="n">
        <v>13888.2790107639</v>
      </c>
      <c r="Q424" s="3" t="n">
        <f aca="false">STDEV(O424:P424)</f>
        <v>268637.958656407</v>
      </c>
    </row>
    <row collapsed="false" customFormat="false" customHeight="true" hidden="false" ht="12.65" outlineLevel="0" r="425">
      <c r="A425" s="1" t="n">
        <v>628.35425</v>
      </c>
      <c r="B425" s="2" t="n">
        <v>178</v>
      </c>
      <c r="C425" s="2" t="n">
        <v>3</v>
      </c>
      <c r="D425" s="0" t="n">
        <v>58585104</v>
      </c>
      <c r="E425" s="0" t="s">
        <v>318</v>
      </c>
      <c r="F425" s="2" t="n">
        <v>36.33</v>
      </c>
      <c r="G425" s="0" t="s">
        <v>306</v>
      </c>
      <c r="H425" s="2" t="n">
        <v>19</v>
      </c>
      <c r="I425" s="3" t="n">
        <v>0</v>
      </c>
      <c r="J425" s="3" t="n">
        <v>0</v>
      </c>
      <c r="K425" s="3" t="n">
        <f aca="false">STDEV(I425:J425)</f>
        <v>0</v>
      </c>
      <c r="L425" s="3" t="n">
        <v>0</v>
      </c>
      <c r="M425" s="3" t="n">
        <v>0</v>
      </c>
      <c r="N425" s="3" t="n">
        <f aca="false">STDEV(L425:M425)</f>
        <v>0</v>
      </c>
      <c r="O425" s="3" t="n">
        <v>1631504.55552551</v>
      </c>
      <c r="P425" s="3" t="n">
        <v>117867.769341796</v>
      </c>
      <c r="Q425" s="3" t="n">
        <f aca="false">STDEV(O425:P425)</f>
        <v>1070302.83576392</v>
      </c>
    </row>
    <row collapsed="false" customFormat="false" customHeight="true" hidden="false" ht="12.65" outlineLevel="0" r="426">
      <c r="A426" s="1" t="n">
        <v>763.39294</v>
      </c>
      <c r="B426" s="2" t="n">
        <v>181.59</v>
      </c>
      <c r="C426" s="2" t="n">
        <v>2</v>
      </c>
      <c r="D426" s="0" t="n">
        <v>58585104</v>
      </c>
      <c r="E426" s="0" t="s">
        <v>319</v>
      </c>
      <c r="F426" s="2" t="n">
        <v>77.8</v>
      </c>
      <c r="G426" s="0" t="s">
        <v>306</v>
      </c>
      <c r="H426" s="2" t="n">
        <v>19</v>
      </c>
      <c r="I426" s="3" t="n">
        <v>0</v>
      </c>
      <c r="J426" s="3" t="n">
        <v>0</v>
      </c>
      <c r="K426" s="3" t="n">
        <f aca="false">STDEV(I426:J426)</f>
        <v>0</v>
      </c>
      <c r="L426" s="3" t="n">
        <v>0</v>
      </c>
      <c r="M426" s="3" t="n">
        <v>0</v>
      </c>
      <c r="N426" s="3" t="n">
        <f aca="false">STDEV(L426:M426)</f>
        <v>0</v>
      </c>
      <c r="O426" s="3" t="n">
        <v>0</v>
      </c>
      <c r="P426" s="3" t="n">
        <v>25940.6716614363</v>
      </c>
      <c r="Q426" s="3" t="n">
        <f aca="false">STDEV(O426:P426)</f>
        <v>18342.8248403353</v>
      </c>
    </row>
    <row collapsed="false" customFormat="false" customHeight="true" hidden="false" ht="12.65" outlineLevel="0" r="427">
      <c r="A427" s="1" t="n">
        <v>396.87671</v>
      </c>
      <c r="B427" s="2" t="n">
        <v>105.32</v>
      </c>
      <c r="C427" s="2" t="n">
        <v>3</v>
      </c>
      <c r="D427" s="0" t="n">
        <v>58585104</v>
      </c>
      <c r="E427" s="0" t="s">
        <v>320</v>
      </c>
      <c r="F427" s="2" t="n">
        <v>38.58</v>
      </c>
      <c r="G427" s="0" t="s">
        <v>306</v>
      </c>
      <c r="H427" s="2" t="n">
        <v>19</v>
      </c>
      <c r="I427" s="3" t="n">
        <v>0</v>
      </c>
      <c r="J427" s="3" t="n">
        <v>0</v>
      </c>
      <c r="K427" s="3" t="n">
        <f aca="false">STDEV(I427:J427)</f>
        <v>0</v>
      </c>
      <c r="L427" s="3" t="n">
        <v>0</v>
      </c>
      <c r="M427" s="3" t="n">
        <v>0</v>
      </c>
      <c r="N427" s="3" t="n">
        <f aca="false">STDEV(L427:M427)</f>
        <v>0</v>
      </c>
      <c r="O427" s="3" t="n">
        <v>611616.178225189</v>
      </c>
      <c r="P427" s="3" t="n">
        <v>46529.5275283529</v>
      </c>
      <c r="Q427" s="3" t="n">
        <f aca="false">STDEV(O427:P427)</f>
        <v>399576.602665727</v>
      </c>
    </row>
    <row collapsed="false" customFormat="false" customHeight="true" hidden="false" ht="12.65" outlineLevel="0" r="428">
      <c r="A428" s="1" t="n">
        <v>905.44342</v>
      </c>
      <c r="B428" s="2" t="n">
        <v>186.47</v>
      </c>
      <c r="C428" s="2" t="n">
        <v>3</v>
      </c>
      <c r="D428" s="0" t="n">
        <v>58585104</v>
      </c>
      <c r="E428" s="0" t="s">
        <v>321</v>
      </c>
      <c r="F428" s="2" t="n">
        <v>54.09</v>
      </c>
      <c r="G428" s="0" t="s">
        <v>306</v>
      </c>
      <c r="H428" s="2" t="n">
        <v>19</v>
      </c>
      <c r="I428" s="3" t="n">
        <v>0</v>
      </c>
      <c r="J428" s="3" t="n">
        <v>0</v>
      </c>
      <c r="K428" s="3" t="n">
        <f aca="false">STDEV(I428:J428)</f>
        <v>0</v>
      </c>
      <c r="L428" s="3" t="n">
        <v>0</v>
      </c>
      <c r="M428" s="3" t="n">
        <v>0</v>
      </c>
      <c r="N428" s="3" t="n">
        <f aca="false">STDEV(L428:M428)</f>
        <v>0</v>
      </c>
      <c r="O428" s="3" t="n">
        <v>0</v>
      </c>
      <c r="P428" s="3" t="n">
        <v>53624.4461028858</v>
      </c>
      <c r="Q428" s="3" t="n">
        <f aca="false">STDEV(O428:P428)</f>
        <v>37918.2094767231</v>
      </c>
    </row>
    <row collapsed="false" customFormat="false" customHeight="true" hidden="false" ht="12.65" outlineLevel="0" r="429">
      <c r="A429" s="1" t="n">
        <v>474.28345</v>
      </c>
      <c r="B429" s="2" t="n">
        <v>97.26</v>
      </c>
      <c r="C429" s="2" t="n">
        <v>2</v>
      </c>
      <c r="D429" s="0" t="n">
        <v>58585104</v>
      </c>
      <c r="E429" s="0" t="s">
        <v>322</v>
      </c>
      <c r="F429" s="2" t="n">
        <v>19.04</v>
      </c>
      <c r="G429" s="0" t="s">
        <v>306</v>
      </c>
      <c r="H429" s="2" t="n">
        <v>19</v>
      </c>
      <c r="I429" s="3" t="n">
        <v>0</v>
      </c>
      <c r="J429" s="3" t="n">
        <v>0</v>
      </c>
      <c r="K429" s="3" t="n">
        <f aca="false">STDEV(I429:J429)</f>
        <v>0</v>
      </c>
      <c r="L429" s="3" t="n">
        <v>0</v>
      </c>
      <c r="M429" s="3" t="n">
        <v>0</v>
      </c>
      <c r="N429" s="3" t="n">
        <f aca="false">STDEV(L429:M429)</f>
        <v>0</v>
      </c>
      <c r="O429" s="3" t="n">
        <v>245114.36593074</v>
      </c>
      <c r="P429" s="3" t="n">
        <v>0</v>
      </c>
      <c r="Q429" s="3" t="n">
        <f aca="false">STDEV(O429:P429)</f>
        <v>173322.030315867</v>
      </c>
    </row>
    <row collapsed="false" customFormat="false" customHeight="true" hidden="false" ht="12.65" outlineLevel="0" r="430">
      <c r="A430" s="1" t="n">
        <v>592.9455</v>
      </c>
      <c r="B430" s="2" t="n">
        <v>83.5</v>
      </c>
      <c r="C430" s="2" t="n">
        <v>3</v>
      </c>
      <c r="D430" s="0" t="n">
        <v>58585104</v>
      </c>
      <c r="E430" s="0" t="s">
        <v>323</v>
      </c>
      <c r="F430" s="2" t="n">
        <v>24.26</v>
      </c>
      <c r="G430" s="0" t="s">
        <v>306</v>
      </c>
      <c r="H430" s="2" t="n">
        <v>19</v>
      </c>
      <c r="I430" s="3" t="n">
        <v>0</v>
      </c>
      <c r="J430" s="3" t="n">
        <v>0</v>
      </c>
      <c r="K430" s="3" t="n">
        <f aca="false">STDEV(I430:J430)</f>
        <v>0</v>
      </c>
      <c r="L430" s="3" t="n">
        <v>0</v>
      </c>
      <c r="M430" s="3" t="n">
        <v>0</v>
      </c>
      <c r="N430" s="3" t="n">
        <f aca="false">STDEV(L430:M430)</f>
        <v>0</v>
      </c>
      <c r="O430" s="3" t="n">
        <v>669377.121968902</v>
      </c>
      <c r="P430" s="3" t="n">
        <v>48432.0913025189</v>
      </c>
      <c r="Q430" s="3" t="n">
        <f aca="false">STDEV(O430:P430)</f>
        <v>439074.441928288</v>
      </c>
    </row>
    <row collapsed="false" customFormat="false" customHeight="true" hidden="false" ht="12.65" outlineLevel="0" r="431">
      <c r="A431" s="1" t="n">
        <v>1084.98438</v>
      </c>
      <c r="B431" s="2" t="n">
        <v>98.31</v>
      </c>
      <c r="C431" s="2" t="n">
        <v>2</v>
      </c>
      <c r="D431" s="0" t="n">
        <v>110758297</v>
      </c>
      <c r="E431" s="0" t="s">
        <v>324</v>
      </c>
      <c r="F431" s="2" t="n">
        <v>27.55</v>
      </c>
      <c r="G431" s="0" t="s">
        <v>325</v>
      </c>
      <c r="H431" s="2" t="n">
        <v>18</v>
      </c>
      <c r="I431" s="3" t="n">
        <v>0</v>
      </c>
      <c r="J431" s="3" t="n">
        <v>15088.5911174127</v>
      </c>
      <c r="K431" s="3" t="n">
        <f aca="false">STDEV(I431:J431)</f>
        <v>10669.2450976736</v>
      </c>
      <c r="L431" s="3" t="n">
        <v>85280.843595715</v>
      </c>
      <c r="M431" s="3" t="n">
        <v>227953.389350551</v>
      </c>
      <c r="N431" s="3" t="n">
        <f aca="false">STDEV(L431:M431)</f>
        <v>100884.724592393</v>
      </c>
      <c r="O431" s="3" t="n">
        <v>0</v>
      </c>
      <c r="P431" s="3" t="n">
        <v>0</v>
      </c>
      <c r="Q431" s="3" t="n">
        <f aca="false">STDEV(O431:P431)</f>
        <v>0</v>
      </c>
    </row>
    <row collapsed="false" customFormat="false" customHeight="true" hidden="false" ht="12.65" outlineLevel="0" r="432">
      <c r="A432" s="1" t="n">
        <v>723.6579</v>
      </c>
      <c r="B432" s="2" t="n">
        <v>98.41</v>
      </c>
      <c r="C432" s="2" t="n">
        <v>3</v>
      </c>
      <c r="D432" s="0" t="n">
        <v>110758297</v>
      </c>
      <c r="E432" s="0" t="s">
        <v>324</v>
      </c>
      <c r="F432" s="2" t="n">
        <v>27.55</v>
      </c>
      <c r="G432" s="0" t="s">
        <v>325</v>
      </c>
      <c r="H432" s="2" t="n">
        <v>18</v>
      </c>
      <c r="I432" s="3" t="n">
        <v>166087.839792073</v>
      </c>
      <c r="J432" s="3" t="n">
        <v>209963.565194723</v>
      </c>
      <c r="K432" s="3" t="n">
        <f aca="false">STDEV(I432:J432)</f>
        <v>31024.8229616927</v>
      </c>
      <c r="L432" s="3" t="n">
        <v>543017.580167234</v>
      </c>
      <c r="M432" s="3" t="n">
        <v>1226879.93635034</v>
      </c>
      <c r="N432" s="3" t="n">
        <f aca="false">STDEV(L432:M432)</f>
        <v>483563.709455284</v>
      </c>
      <c r="O432" s="3" t="n">
        <v>667214.54669149</v>
      </c>
      <c r="P432" s="3" t="n">
        <v>48162.6094118054</v>
      </c>
      <c r="Q432" s="3" t="n">
        <f aca="false">STDEV(O432:P432)</f>
        <v>437735.822757134</v>
      </c>
    </row>
    <row collapsed="false" customFormat="false" customHeight="true" hidden="false" ht="12.65" outlineLevel="0" r="433">
      <c r="A433" s="1" t="n">
        <v>542.99597</v>
      </c>
      <c r="B433" s="2" t="n">
        <v>98.41</v>
      </c>
      <c r="C433" s="2" t="n">
        <v>4</v>
      </c>
      <c r="D433" s="0" t="n">
        <v>110758297</v>
      </c>
      <c r="E433" s="0" t="s">
        <v>324</v>
      </c>
      <c r="F433" s="2" t="n">
        <v>27.55</v>
      </c>
      <c r="G433" s="0" t="s">
        <v>325</v>
      </c>
      <c r="H433" s="2" t="n">
        <v>18</v>
      </c>
      <c r="I433" s="3" t="n">
        <v>190441.11248906</v>
      </c>
      <c r="J433" s="3" t="n">
        <v>156752.202082721</v>
      </c>
      <c r="K433" s="3" t="n">
        <f aca="false">STDEV(I433:J433)</f>
        <v>23821.6569991084</v>
      </c>
      <c r="L433" s="3" t="n">
        <v>493514.752334633</v>
      </c>
      <c r="M433" s="3" t="n">
        <v>1100486.48826284</v>
      </c>
      <c r="N433" s="3" t="n">
        <f aca="false">STDEV(L433:M433)</f>
        <v>429193.830463406</v>
      </c>
      <c r="O433" s="3" t="n">
        <v>1364645.40968097</v>
      </c>
      <c r="P433" s="3" t="n">
        <v>136266.381722896</v>
      </c>
      <c r="Q433" s="3" t="n">
        <f aca="false">STDEV(O433:P433)</f>
        <v>868595.140536494</v>
      </c>
    </row>
    <row collapsed="false" customFormat="false" customHeight="true" hidden="false" ht="12.65" outlineLevel="0" r="434">
      <c r="A434" s="1" t="n">
        <v>751.85895</v>
      </c>
      <c r="B434" s="2" t="n">
        <v>108.06</v>
      </c>
      <c r="C434" s="2" t="n">
        <v>2</v>
      </c>
      <c r="D434" s="0" t="n">
        <v>110758297</v>
      </c>
      <c r="E434" s="0" t="s">
        <v>326</v>
      </c>
      <c r="F434" s="2" t="n">
        <v>39.25</v>
      </c>
      <c r="G434" s="0" t="s">
        <v>325</v>
      </c>
      <c r="H434" s="2" t="n">
        <v>18</v>
      </c>
      <c r="I434" s="3" t="n">
        <v>242611.049065048</v>
      </c>
      <c r="J434" s="3" t="n">
        <v>295297.983335397</v>
      </c>
      <c r="K434" s="3" t="n">
        <f aca="false">STDEV(I434:J434)</f>
        <v>37255.2885024937</v>
      </c>
      <c r="L434" s="3" t="n">
        <v>1386809.44390727</v>
      </c>
      <c r="M434" s="3" t="n">
        <v>4001972.17922642</v>
      </c>
      <c r="N434" s="3" t="n">
        <f aca="false">STDEV(L434:M434)</f>
        <v>1849199.30405053</v>
      </c>
      <c r="O434" s="3" t="n">
        <v>1893880.84358876</v>
      </c>
      <c r="P434" s="3" t="n">
        <v>48010.1480219768</v>
      </c>
      <c r="Q434" s="3" t="n">
        <f aca="false">STDEV(O434:P434)</f>
        <v>1305227.6860288</v>
      </c>
    </row>
    <row collapsed="false" customFormat="false" customHeight="true" hidden="false" ht="12.65" outlineLevel="0" r="435">
      <c r="A435" s="1" t="n">
        <v>501.57501</v>
      </c>
      <c r="B435" s="2" t="n">
        <v>108.23</v>
      </c>
      <c r="C435" s="2" t="n">
        <v>3</v>
      </c>
      <c r="D435" s="0" t="n">
        <v>110758297</v>
      </c>
      <c r="E435" s="0" t="s">
        <v>326</v>
      </c>
      <c r="F435" s="2" t="n">
        <v>39.25</v>
      </c>
      <c r="G435" s="0" t="s">
        <v>325</v>
      </c>
      <c r="H435" s="2" t="n">
        <v>18</v>
      </c>
      <c r="I435" s="3" t="n">
        <v>1539049.54722928</v>
      </c>
      <c r="J435" s="3" t="n">
        <v>1522032.06858167</v>
      </c>
      <c r="K435" s="3" t="n">
        <f aca="false">STDEV(I435:J435)</f>
        <v>12033.1745504223</v>
      </c>
      <c r="L435" s="3" t="n">
        <v>4820496.50634102</v>
      </c>
      <c r="M435" s="3" t="n">
        <v>8665202.1434414</v>
      </c>
      <c r="N435" s="3" t="n">
        <f aca="false">STDEV(L435:M435)</f>
        <v>2718617.42765982</v>
      </c>
      <c r="O435" s="3" t="n">
        <v>11397751.2590273</v>
      </c>
      <c r="P435" s="3" t="n">
        <v>1031298.52246263</v>
      </c>
      <c r="Q435" s="3" t="n">
        <f aca="false">STDEV(O435:P435)</f>
        <v>7330189.02687472</v>
      </c>
    </row>
    <row collapsed="false" customFormat="false" customHeight="true" hidden="false" ht="12.65" outlineLevel="0" r="436">
      <c r="A436" s="1" t="n">
        <v>815.90753</v>
      </c>
      <c r="B436" s="2" t="n">
        <v>88.51</v>
      </c>
      <c r="C436" s="2" t="n">
        <v>2</v>
      </c>
      <c r="D436" s="0" t="n">
        <v>110758297</v>
      </c>
      <c r="E436" s="0" t="s">
        <v>327</v>
      </c>
      <c r="F436" s="2" t="n">
        <v>22.14</v>
      </c>
      <c r="G436" s="0" t="s">
        <v>325</v>
      </c>
      <c r="H436" s="2" t="n">
        <v>18</v>
      </c>
      <c r="I436" s="3" t="n">
        <v>0</v>
      </c>
      <c r="J436" s="3" t="n">
        <v>0</v>
      </c>
      <c r="K436" s="3" t="n">
        <f aca="false">STDEV(I436:J436)</f>
        <v>0</v>
      </c>
      <c r="L436" s="3" t="n">
        <v>42896.2561123541</v>
      </c>
      <c r="M436" s="3" t="n">
        <v>209982.452596138</v>
      </c>
      <c r="N436" s="3" t="n">
        <f aca="false">STDEV(L436:M436)</f>
        <v>118147.782576351</v>
      </c>
      <c r="O436" s="3" t="n">
        <v>0</v>
      </c>
      <c r="P436" s="3" t="n">
        <v>0</v>
      </c>
      <c r="Q436" s="3" t="n">
        <f aca="false">STDEV(O436:P436)</f>
        <v>0</v>
      </c>
    </row>
    <row collapsed="false" customFormat="false" customHeight="true" hidden="false" ht="12.65" outlineLevel="0" r="437">
      <c r="A437" s="1" t="n">
        <v>544.27344</v>
      </c>
      <c r="B437" s="2" t="n">
        <v>87.63</v>
      </c>
      <c r="C437" s="2" t="n">
        <v>3</v>
      </c>
      <c r="D437" s="0" t="n">
        <v>110758297</v>
      </c>
      <c r="E437" s="0" t="s">
        <v>327</v>
      </c>
      <c r="F437" s="2" t="n">
        <v>22.14</v>
      </c>
      <c r="G437" s="0" t="s">
        <v>325</v>
      </c>
      <c r="H437" s="2" t="n">
        <v>18</v>
      </c>
      <c r="I437" s="3" t="n">
        <v>111666.685521697</v>
      </c>
      <c r="J437" s="3" t="n">
        <v>123318.450898345</v>
      </c>
      <c r="K437" s="3" t="n">
        <f aca="false">STDEV(I437:J437)</f>
        <v>8239.04231062243</v>
      </c>
      <c r="L437" s="3" t="n">
        <v>333506.204688203</v>
      </c>
      <c r="M437" s="3" t="n">
        <v>987307.953062497</v>
      </c>
      <c r="N437" s="3" t="n">
        <f aca="false">STDEV(L437:M437)</f>
        <v>462307.649827084</v>
      </c>
      <c r="O437" s="3" t="n">
        <v>507917.255028474</v>
      </c>
      <c r="P437" s="3" t="n">
        <v>0</v>
      </c>
      <c r="Q437" s="3" t="n">
        <f aca="false">STDEV(O437:P437)</f>
        <v>359151.735312291</v>
      </c>
    </row>
    <row collapsed="false" customFormat="false" customHeight="true" hidden="false" ht="12.65" outlineLevel="0" r="438">
      <c r="A438" s="1" t="n">
        <v>408.45721</v>
      </c>
      <c r="B438" s="2" t="n">
        <v>88.62</v>
      </c>
      <c r="C438" s="2" t="n">
        <v>4</v>
      </c>
      <c r="D438" s="0" t="n">
        <v>110758297</v>
      </c>
      <c r="E438" s="0" t="s">
        <v>327</v>
      </c>
      <c r="F438" s="2" t="n">
        <v>22.14</v>
      </c>
      <c r="G438" s="0" t="s">
        <v>325</v>
      </c>
      <c r="H438" s="2" t="n">
        <v>18</v>
      </c>
      <c r="I438" s="3" t="n">
        <v>269785.386976976</v>
      </c>
      <c r="J438" s="3" t="n">
        <v>266874.952003464</v>
      </c>
      <c r="K438" s="3" t="n">
        <f aca="false">STDEV(I438:J438)</f>
        <v>2057.98830597284</v>
      </c>
      <c r="L438" s="3" t="n">
        <v>748091.66900486</v>
      </c>
      <c r="M438" s="3" t="n">
        <v>1597083.38604172</v>
      </c>
      <c r="N438" s="3" t="n">
        <f aca="false">STDEV(L438:M438)</f>
        <v>600327.800287974</v>
      </c>
      <c r="O438" s="3" t="n">
        <v>1469056.92760412</v>
      </c>
      <c r="P438" s="3" t="n">
        <v>149896.865939073</v>
      </c>
      <c r="Q438" s="3" t="n">
        <f aca="false">STDEV(O438:P438)</f>
        <v>932787.025073819</v>
      </c>
    </row>
    <row collapsed="false" customFormat="false" customHeight="true" hidden="false" ht="12.65" outlineLevel="0" r="439">
      <c r="A439" s="1" t="n">
        <v>685.86987</v>
      </c>
      <c r="B439" s="2" t="n">
        <v>166.76</v>
      </c>
      <c r="C439" s="2" t="n">
        <v>2</v>
      </c>
      <c r="D439" s="0" t="n">
        <v>110758297</v>
      </c>
      <c r="E439" s="0" t="s">
        <v>328</v>
      </c>
      <c r="F439" s="2" t="n">
        <v>40.55</v>
      </c>
      <c r="G439" s="0" t="s">
        <v>325</v>
      </c>
      <c r="H439" s="2" t="n">
        <v>18</v>
      </c>
      <c r="I439" s="3" t="n">
        <v>366082.904911326</v>
      </c>
      <c r="J439" s="3" t="n">
        <v>374026.963393957</v>
      </c>
      <c r="K439" s="3" t="n">
        <f aca="false">STDEV(I439:J439)</f>
        <v>5617.29762321089</v>
      </c>
      <c r="L439" s="3" t="n">
        <v>1241953.24559801</v>
      </c>
      <c r="M439" s="3" t="n">
        <v>3649785.54577096</v>
      </c>
      <c r="N439" s="3" t="n">
        <f aca="false">STDEV(L439:M439)</f>
        <v>1702594.5474123</v>
      </c>
      <c r="O439" s="3" t="n">
        <v>2372342.6151462</v>
      </c>
      <c r="P439" s="3" t="n">
        <v>131071.939119431</v>
      </c>
      <c r="Q439" s="3" t="n">
        <f aca="false">STDEV(O439:P439)</f>
        <v>1584817.69349309</v>
      </c>
    </row>
    <row collapsed="false" customFormat="false" customHeight="true" hidden="false" ht="12.65" outlineLevel="0" r="440">
      <c r="A440" s="1" t="n">
        <v>457.58243</v>
      </c>
      <c r="B440" s="2" t="n">
        <v>166.77</v>
      </c>
      <c r="C440" s="2" t="n">
        <v>3</v>
      </c>
      <c r="D440" s="0" t="n">
        <v>110758297</v>
      </c>
      <c r="E440" s="0" t="s">
        <v>328</v>
      </c>
      <c r="F440" s="2" t="n">
        <v>40.55</v>
      </c>
      <c r="G440" s="0" t="s">
        <v>325</v>
      </c>
      <c r="H440" s="2" t="n">
        <v>18</v>
      </c>
      <c r="I440" s="3" t="n">
        <v>379958.23107478</v>
      </c>
      <c r="J440" s="3" t="n">
        <v>374404.180502234</v>
      </c>
      <c r="K440" s="3" t="n">
        <f aca="false">STDEV(I440:J440)</f>
        <v>3927.30682290028</v>
      </c>
      <c r="L440" s="3" t="n">
        <v>1132399.44008459</v>
      </c>
      <c r="M440" s="3" t="n">
        <v>2152994.49833665</v>
      </c>
      <c r="N440" s="3" t="n">
        <f aca="false">STDEV(L440:M440)</f>
        <v>721669.686535511</v>
      </c>
      <c r="O440" s="3" t="n">
        <v>2674368.68036673</v>
      </c>
      <c r="P440" s="3" t="n">
        <v>212164.920392922</v>
      </c>
      <c r="Q440" s="3" t="n">
        <f aca="false">STDEV(O440:P440)</f>
        <v>1741040.97534049</v>
      </c>
    </row>
    <row collapsed="false" customFormat="false" customHeight="true" hidden="false" ht="12.65" outlineLevel="0" r="441">
      <c r="A441" s="1" t="n">
        <v>749.91766</v>
      </c>
      <c r="B441" s="2" t="n">
        <v>134.29</v>
      </c>
      <c r="C441" s="2" t="n">
        <v>2</v>
      </c>
      <c r="D441" s="0" t="n">
        <v>110758297</v>
      </c>
      <c r="E441" s="0" t="s">
        <v>329</v>
      </c>
      <c r="F441" s="2" t="n">
        <v>30.9</v>
      </c>
      <c r="G441" s="0" t="s">
        <v>325</v>
      </c>
      <c r="H441" s="2" t="n">
        <v>18</v>
      </c>
      <c r="I441" s="3" t="n">
        <v>109270.689948648</v>
      </c>
      <c r="J441" s="3" t="n">
        <v>123488.938713666</v>
      </c>
      <c r="K441" s="3" t="n">
        <f aca="false">STDEV(I441:J441)</f>
        <v>10053.8201183415</v>
      </c>
      <c r="L441" s="3" t="n">
        <v>300995.967849419</v>
      </c>
      <c r="M441" s="3" t="n">
        <v>909437.755212413</v>
      </c>
      <c r="N441" s="3" t="n">
        <f aca="false">STDEV(L441:M441)</f>
        <v>430233.313801637</v>
      </c>
      <c r="O441" s="3" t="n">
        <v>383220.645100183</v>
      </c>
      <c r="P441" s="3" t="n">
        <v>12825.5124643425</v>
      </c>
      <c r="Q441" s="3" t="n">
        <f aca="false">STDEV(O441:P441)</f>
        <v>261908.910005293</v>
      </c>
    </row>
    <row collapsed="false" customFormat="false" customHeight="true" hidden="false" ht="12.65" outlineLevel="0" r="442">
      <c r="A442" s="1" t="n">
        <v>500.28079</v>
      </c>
      <c r="B442" s="2" t="n">
        <v>134.31</v>
      </c>
      <c r="C442" s="2" t="n">
        <v>3</v>
      </c>
      <c r="D442" s="0" t="n">
        <v>110758297</v>
      </c>
      <c r="E442" s="0" t="s">
        <v>329</v>
      </c>
      <c r="F442" s="2" t="n">
        <v>30.9</v>
      </c>
      <c r="G442" s="0" t="s">
        <v>325</v>
      </c>
      <c r="H442" s="2" t="n">
        <v>18</v>
      </c>
      <c r="I442" s="3" t="n">
        <v>1266466.59067455</v>
      </c>
      <c r="J442" s="3" t="n">
        <v>1317145.96423215</v>
      </c>
      <c r="K442" s="3" t="n">
        <f aca="false">STDEV(I442:J442)</f>
        <v>35835.7287088651</v>
      </c>
      <c r="L442" s="3" t="n">
        <v>2966298.9674171</v>
      </c>
      <c r="M442" s="3" t="n">
        <v>5236983.71293729</v>
      </c>
      <c r="N442" s="3" t="n">
        <f aca="false">STDEV(L442:M442)</f>
        <v>1605616.58149418</v>
      </c>
      <c r="O442" s="3" t="n">
        <v>7071708.82204632</v>
      </c>
      <c r="P442" s="3" t="n">
        <v>250324.623600741</v>
      </c>
      <c r="Q442" s="3" t="n">
        <f aca="false">STDEV(O442:P442)</f>
        <v>4823447.02379963</v>
      </c>
    </row>
    <row collapsed="false" customFormat="false" customHeight="true" hidden="false" ht="12.65" outlineLevel="0" r="443">
      <c r="A443" s="1" t="n">
        <v>665.82617</v>
      </c>
      <c r="B443" s="2" t="n">
        <v>212.21</v>
      </c>
      <c r="C443" s="2" t="n">
        <v>2</v>
      </c>
      <c r="D443" s="0" t="n">
        <v>110758297</v>
      </c>
      <c r="E443" s="0" t="s">
        <v>330</v>
      </c>
      <c r="F443" s="2" t="n">
        <v>23.02</v>
      </c>
      <c r="G443" s="0" t="s">
        <v>325</v>
      </c>
      <c r="H443" s="2" t="n">
        <v>18</v>
      </c>
      <c r="I443" s="3" t="n">
        <v>2348876.19151227</v>
      </c>
      <c r="J443" s="3" t="n">
        <v>2549309.70888099</v>
      </c>
      <c r="K443" s="3" t="n">
        <f aca="false">STDEV(I443:J443)</f>
        <v>141727.899308494</v>
      </c>
      <c r="L443" s="3" t="n">
        <v>427610.566482256</v>
      </c>
      <c r="M443" s="3" t="n">
        <v>566093.539117072</v>
      </c>
      <c r="N443" s="3" t="n">
        <f aca="false">STDEV(L443:M443)</f>
        <v>97922.2490289495</v>
      </c>
      <c r="O443" s="3" t="n">
        <v>0</v>
      </c>
      <c r="P443" s="3" t="n">
        <v>715420.528067271</v>
      </c>
      <c r="Q443" s="3" t="n">
        <f aca="false">STDEV(O443:P443)</f>
        <v>505878.706796428</v>
      </c>
    </row>
    <row collapsed="false" customFormat="false" customHeight="true" hidden="false" ht="12.65" outlineLevel="0" r="444">
      <c r="A444" s="1" t="n">
        <v>985.41785</v>
      </c>
      <c r="B444" s="2" t="n">
        <v>123.54</v>
      </c>
      <c r="C444" s="2" t="n">
        <v>2</v>
      </c>
      <c r="D444" s="0" t="n">
        <v>110758297</v>
      </c>
      <c r="E444" s="0" t="s">
        <v>331</v>
      </c>
      <c r="F444" s="2" t="n">
        <v>62.85</v>
      </c>
      <c r="G444" s="0" t="s">
        <v>325</v>
      </c>
      <c r="H444" s="2" t="n">
        <v>18</v>
      </c>
      <c r="I444" s="3" t="n">
        <v>454296.010437487</v>
      </c>
      <c r="J444" s="3" t="n">
        <v>472259.581740566</v>
      </c>
      <c r="K444" s="3" t="n">
        <f aca="false">STDEV(I444:J444)</f>
        <v>12702.1630827352</v>
      </c>
      <c r="L444" s="3" t="n">
        <v>1475210.47857169</v>
      </c>
      <c r="M444" s="3" t="n">
        <v>2708156.24230062</v>
      </c>
      <c r="N444" s="3" t="n">
        <f aca="false">STDEV(L444:M444)</f>
        <v>871824.310367953</v>
      </c>
      <c r="O444" s="3" t="n">
        <v>1961970.41591476</v>
      </c>
      <c r="P444" s="3" t="n">
        <v>157534.216463815</v>
      </c>
      <c r="Q444" s="3" t="n">
        <f aca="false">STDEV(O444:P444)</f>
        <v>1275929.07285024</v>
      </c>
    </row>
    <row collapsed="false" customFormat="false" customHeight="true" hidden="false" ht="12.65" outlineLevel="0" r="445">
      <c r="A445" s="1" t="n">
        <v>552.31397</v>
      </c>
      <c r="B445" s="2" t="n">
        <v>100.66</v>
      </c>
      <c r="C445" s="2" t="n">
        <v>3</v>
      </c>
      <c r="D445" s="0" t="n">
        <v>110758297</v>
      </c>
      <c r="E445" s="0" t="s">
        <v>332</v>
      </c>
      <c r="F445" s="2" t="n">
        <v>18.29</v>
      </c>
      <c r="G445" s="0" t="s">
        <v>325</v>
      </c>
      <c r="H445" s="2" t="n">
        <v>18</v>
      </c>
      <c r="I445" s="3" t="n">
        <v>600309.121875764</v>
      </c>
      <c r="J445" s="3" t="n">
        <v>659909.955207341</v>
      </c>
      <c r="K445" s="3" t="n">
        <f aca="false">STDEV(I445:J445)</f>
        <v>42144.1534131273</v>
      </c>
      <c r="L445" s="3" t="n">
        <v>2306547.83444365</v>
      </c>
      <c r="M445" s="3" t="n">
        <v>4985365.64126861</v>
      </c>
      <c r="N445" s="3" t="n">
        <f aca="false">STDEV(L445:M445)</f>
        <v>1894210.2367692</v>
      </c>
      <c r="O445" s="3" t="n">
        <v>3199308.45915267</v>
      </c>
      <c r="P445" s="3" t="n">
        <v>120982.777314749</v>
      </c>
      <c r="Q445" s="3" t="n">
        <f aca="false">STDEV(O445:P445)</f>
        <v>2176704.9643283</v>
      </c>
    </row>
    <row collapsed="false" customFormat="false" customHeight="true" hidden="false" ht="12.65" outlineLevel="0" r="446">
      <c r="A446" s="1" t="n">
        <v>414.48758</v>
      </c>
      <c r="B446" s="2" t="n">
        <v>100.66</v>
      </c>
      <c r="C446" s="2" t="n">
        <v>4</v>
      </c>
      <c r="D446" s="0" t="n">
        <v>110758297</v>
      </c>
      <c r="E446" s="0" t="s">
        <v>332</v>
      </c>
      <c r="F446" s="2" t="n">
        <v>18.29</v>
      </c>
      <c r="G446" s="0" t="s">
        <v>325</v>
      </c>
      <c r="H446" s="2" t="n">
        <v>18</v>
      </c>
      <c r="I446" s="3" t="n">
        <v>887896.638482309</v>
      </c>
      <c r="J446" s="3" t="n">
        <v>793148.429329944</v>
      </c>
      <c r="K446" s="3" t="n">
        <f aca="false">STDEV(I446:J446)</f>
        <v>66997.1011969186</v>
      </c>
      <c r="L446" s="3" t="n">
        <v>2832722.88327399</v>
      </c>
      <c r="M446" s="3" t="n">
        <v>5145647.98085284</v>
      </c>
      <c r="N446" s="3" t="n">
        <f aca="false">STDEV(L446:M446)</f>
        <v>1635485.02087456</v>
      </c>
      <c r="O446" s="3" t="n">
        <v>5249020.76902115</v>
      </c>
      <c r="P446" s="3" t="n">
        <v>592339.393609088</v>
      </c>
      <c r="Q446" s="3" t="n">
        <f aca="false">STDEV(O446:P446)</f>
        <v>3292770.97837897</v>
      </c>
    </row>
    <row collapsed="false" customFormat="false" customHeight="true" hidden="false" ht="12.65" outlineLevel="0" r="447">
      <c r="A447" s="1" t="n">
        <v>611.34747</v>
      </c>
      <c r="B447" s="2" t="n">
        <v>167.47</v>
      </c>
      <c r="C447" s="2" t="n">
        <v>2</v>
      </c>
      <c r="D447" s="0" t="n">
        <v>110758297</v>
      </c>
      <c r="E447" s="0" t="s">
        <v>333</v>
      </c>
      <c r="F447" s="2" t="n">
        <v>42.86</v>
      </c>
      <c r="G447" s="0" t="s">
        <v>325</v>
      </c>
      <c r="H447" s="2" t="n">
        <v>18</v>
      </c>
      <c r="I447" s="3" t="n">
        <v>3575996.54061903</v>
      </c>
      <c r="J447" s="3" t="n">
        <v>3725798.21057789</v>
      </c>
      <c r="K447" s="3" t="n">
        <f aca="false">STDEV(I447:J447)</f>
        <v>105925.776660979</v>
      </c>
      <c r="L447" s="3" t="n">
        <v>9323375.1894618</v>
      </c>
      <c r="M447" s="3" t="n">
        <v>19700697.1953276</v>
      </c>
      <c r="N447" s="3" t="n">
        <f aca="false">STDEV(L447:M447)</f>
        <v>7337874.76090409</v>
      </c>
      <c r="O447" s="3" t="n">
        <v>24794314.5965628</v>
      </c>
      <c r="P447" s="3" t="n">
        <v>1629725.58180644</v>
      </c>
      <c r="Q447" s="3" t="n">
        <f aca="false">STDEV(O447:P447)</f>
        <v>16379837.9757336</v>
      </c>
    </row>
    <row collapsed="false" customFormat="false" customHeight="true" hidden="false" ht="12.65" outlineLevel="0" r="448">
      <c r="A448" s="1" t="n">
        <v>407.90076</v>
      </c>
      <c r="B448" s="2" t="n">
        <v>167.49</v>
      </c>
      <c r="C448" s="2" t="n">
        <v>3</v>
      </c>
      <c r="D448" s="0" t="n">
        <v>110758297</v>
      </c>
      <c r="E448" s="0" t="s">
        <v>333</v>
      </c>
      <c r="F448" s="2" t="n">
        <v>42.86</v>
      </c>
      <c r="G448" s="0" t="s">
        <v>325</v>
      </c>
      <c r="H448" s="2" t="n">
        <v>18</v>
      </c>
      <c r="I448" s="3" t="n">
        <v>29582.4617091248</v>
      </c>
      <c r="J448" s="3" t="n">
        <v>40880.4613445802</v>
      </c>
      <c r="K448" s="3" t="n">
        <f aca="false">STDEV(I448:J448)</f>
        <v>7988.89215607366</v>
      </c>
      <c r="L448" s="3" t="n">
        <v>110948.281718619</v>
      </c>
      <c r="M448" s="3" t="n">
        <v>214791.19835172</v>
      </c>
      <c r="N448" s="3" t="n">
        <f aca="false">STDEV(L448:M448)</f>
        <v>73428.0305294551</v>
      </c>
      <c r="O448" s="3" t="n">
        <v>257500.43163946</v>
      </c>
      <c r="P448" s="3" t="n">
        <v>24001.4649298764</v>
      </c>
      <c r="Q448" s="3" t="n">
        <f aca="false">STDEV(O448:P448)</f>
        <v>165108.702760398</v>
      </c>
    </row>
    <row collapsed="false" customFormat="false" customHeight="true" hidden="false" ht="12.65" outlineLevel="0" r="449">
      <c r="A449" s="1" t="n">
        <v>594.29968</v>
      </c>
      <c r="B449" s="2" t="n">
        <v>139.35</v>
      </c>
      <c r="C449" s="2" t="n">
        <v>2</v>
      </c>
      <c r="D449" s="0" t="n">
        <v>58585164</v>
      </c>
      <c r="E449" s="0" t="s">
        <v>334</v>
      </c>
      <c r="F449" s="2" t="n">
        <v>31.19</v>
      </c>
      <c r="G449" s="0" t="s">
        <v>335</v>
      </c>
      <c r="H449" s="2" t="n">
        <v>15</v>
      </c>
      <c r="I449" s="3" t="n">
        <v>252498.471917304</v>
      </c>
      <c r="J449" s="3" t="n">
        <v>251789.660650219</v>
      </c>
      <c r="K449" s="3" t="n">
        <f aca="false">STDEV(I449:J449)</f>
        <v>501.205253537229</v>
      </c>
      <c r="L449" s="3" t="n">
        <v>0</v>
      </c>
      <c r="M449" s="3" t="n">
        <v>0</v>
      </c>
      <c r="N449" s="3" t="n">
        <f aca="false">STDEV(L449:M449)</f>
        <v>0</v>
      </c>
      <c r="O449" s="3" t="n">
        <v>0</v>
      </c>
      <c r="P449" s="3" t="n">
        <v>0</v>
      </c>
      <c r="Q449" s="3" t="n">
        <f aca="false">STDEV(O449:P449)</f>
        <v>0</v>
      </c>
    </row>
    <row collapsed="false" customFormat="false" customHeight="true" hidden="false" ht="12.65" outlineLevel="0" r="450">
      <c r="A450" s="1" t="n">
        <v>804.39239</v>
      </c>
      <c r="B450" s="2" t="n">
        <v>135.88</v>
      </c>
      <c r="C450" s="2" t="n">
        <v>3</v>
      </c>
      <c r="D450" s="0" t="n">
        <v>58585164</v>
      </c>
      <c r="E450" s="0" t="s">
        <v>336</v>
      </c>
      <c r="F450" s="2" t="n">
        <v>24.08</v>
      </c>
      <c r="G450" s="0" t="s">
        <v>335</v>
      </c>
      <c r="H450" s="2" t="n">
        <v>15</v>
      </c>
      <c r="I450" s="3" t="n">
        <v>588383.060903661</v>
      </c>
      <c r="J450" s="3" t="n">
        <v>632590.256885153</v>
      </c>
      <c r="K450" s="3" t="n">
        <f aca="false">STDEV(I450:J450)</f>
        <v>31259.2080557557</v>
      </c>
      <c r="L450" s="3" t="n">
        <v>0</v>
      </c>
      <c r="M450" s="3" t="n">
        <v>0</v>
      </c>
      <c r="N450" s="3" t="n">
        <f aca="false">STDEV(L450:M450)</f>
        <v>0</v>
      </c>
      <c r="O450" s="3" t="n">
        <v>0</v>
      </c>
      <c r="P450" s="3" t="n">
        <v>0</v>
      </c>
      <c r="Q450" s="3" t="n">
        <f aca="false">STDEV(O450:P450)</f>
        <v>0</v>
      </c>
    </row>
    <row collapsed="false" customFormat="false" customHeight="true" hidden="false" ht="12.65" outlineLevel="0" r="451">
      <c r="A451" s="1" t="n">
        <v>745.88568</v>
      </c>
      <c r="B451" s="2" t="n">
        <v>138.39</v>
      </c>
      <c r="C451" s="2" t="n">
        <v>2</v>
      </c>
      <c r="D451" s="0" t="n">
        <v>58585164</v>
      </c>
      <c r="E451" s="0" t="s">
        <v>337</v>
      </c>
      <c r="F451" s="2" t="n">
        <v>27.73</v>
      </c>
      <c r="G451" s="0" t="s">
        <v>335</v>
      </c>
      <c r="H451" s="2" t="n">
        <v>15</v>
      </c>
      <c r="I451" s="3" t="n">
        <v>94496.3535760624</v>
      </c>
      <c r="J451" s="3" t="n">
        <v>117760.827759928</v>
      </c>
      <c r="K451" s="3" t="n">
        <f aca="false">STDEV(I451:J451)</f>
        <v>16450.4674561507</v>
      </c>
      <c r="L451" s="3" t="n">
        <v>0</v>
      </c>
      <c r="M451" s="3" t="n">
        <v>0</v>
      </c>
      <c r="N451" s="3" t="n">
        <f aca="false">STDEV(L451:M451)</f>
        <v>0</v>
      </c>
      <c r="O451" s="3" t="n">
        <v>0</v>
      </c>
      <c r="P451" s="3" t="n">
        <v>0</v>
      </c>
      <c r="Q451" s="3" t="n">
        <f aca="false">STDEV(O451:P451)</f>
        <v>0</v>
      </c>
    </row>
    <row collapsed="false" customFormat="false" customHeight="true" hidden="false" ht="12.65" outlineLevel="0" r="452">
      <c r="A452" s="1" t="n">
        <v>497.59271</v>
      </c>
      <c r="B452" s="2" t="n">
        <v>138.46</v>
      </c>
      <c r="C452" s="2" t="n">
        <v>3</v>
      </c>
      <c r="D452" s="0" t="n">
        <v>58585164</v>
      </c>
      <c r="E452" s="0" t="s">
        <v>337</v>
      </c>
      <c r="F452" s="2" t="n">
        <v>27.73</v>
      </c>
      <c r="G452" s="0" t="s">
        <v>335</v>
      </c>
      <c r="H452" s="2" t="n">
        <v>15</v>
      </c>
      <c r="I452" s="3" t="n">
        <v>285849.219860328</v>
      </c>
      <c r="J452" s="3" t="n">
        <v>284071.775497403</v>
      </c>
      <c r="K452" s="3" t="n">
        <f aca="false">STDEV(I452:J452)</f>
        <v>1256.84296220608</v>
      </c>
      <c r="L452" s="3" t="n">
        <v>0</v>
      </c>
      <c r="M452" s="3" t="n">
        <v>0</v>
      </c>
      <c r="N452" s="3" t="n">
        <f aca="false">STDEV(L452:M452)</f>
        <v>0</v>
      </c>
      <c r="O452" s="3" t="n">
        <v>0</v>
      </c>
      <c r="P452" s="3" t="n">
        <v>0</v>
      </c>
      <c r="Q452" s="3" t="n">
        <f aca="false">STDEV(O452:P452)</f>
        <v>0</v>
      </c>
    </row>
    <row collapsed="false" customFormat="false" customHeight="true" hidden="false" ht="12.65" outlineLevel="0" r="453">
      <c r="A453" s="1" t="n">
        <v>573.96179</v>
      </c>
      <c r="B453" s="2" t="n">
        <v>107.43</v>
      </c>
      <c r="C453" s="2" t="n">
        <v>3</v>
      </c>
      <c r="D453" s="0" t="n">
        <v>58585164</v>
      </c>
      <c r="E453" s="0" t="s">
        <v>338</v>
      </c>
      <c r="F453" s="2" t="n">
        <v>42.8</v>
      </c>
      <c r="G453" s="0" t="s">
        <v>335</v>
      </c>
      <c r="H453" s="2" t="n">
        <v>15</v>
      </c>
      <c r="I453" s="3" t="n">
        <v>620668.236946702</v>
      </c>
      <c r="J453" s="3" t="n">
        <v>522834.880708391</v>
      </c>
      <c r="K453" s="3" t="n">
        <f aca="false">STDEV(I453:J453)</f>
        <v>69178.6296223489</v>
      </c>
      <c r="L453" s="3" t="n">
        <v>0</v>
      </c>
      <c r="M453" s="3" t="n">
        <v>0</v>
      </c>
      <c r="N453" s="3" t="n">
        <f aca="false">STDEV(L453:M453)</f>
        <v>0</v>
      </c>
      <c r="O453" s="3" t="n">
        <v>0</v>
      </c>
      <c r="P453" s="3" t="n">
        <v>0</v>
      </c>
      <c r="Q453" s="3" t="n">
        <f aca="false">STDEV(O453:P453)</f>
        <v>0</v>
      </c>
    </row>
    <row collapsed="false" customFormat="false" customHeight="true" hidden="false" ht="12.65" outlineLevel="0" r="454">
      <c r="A454" s="1" t="n">
        <v>874.42828</v>
      </c>
      <c r="B454" s="2" t="n">
        <v>138.21</v>
      </c>
      <c r="C454" s="2" t="n">
        <v>2</v>
      </c>
      <c r="D454" s="0" t="n">
        <v>58585164</v>
      </c>
      <c r="E454" s="0" t="s">
        <v>339</v>
      </c>
      <c r="F454" s="2" t="n">
        <v>67.29</v>
      </c>
      <c r="G454" s="0" t="s">
        <v>335</v>
      </c>
      <c r="H454" s="2" t="n">
        <v>15</v>
      </c>
      <c r="I454" s="3" t="n">
        <v>109151.041213378</v>
      </c>
      <c r="J454" s="3" t="n">
        <v>138869.717423153</v>
      </c>
      <c r="K454" s="3" t="n">
        <f aca="false">STDEV(I454:J454)</f>
        <v>21014.2774758192</v>
      </c>
      <c r="L454" s="3" t="n">
        <v>0</v>
      </c>
      <c r="M454" s="3" t="n">
        <v>0</v>
      </c>
      <c r="N454" s="3" t="n">
        <f aca="false">STDEV(L454:M454)</f>
        <v>0</v>
      </c>
      <c r="O454" s="3" t="n">
        <v>0</v>
      </c>
      <c r="P454" s="3" t="n">
        <v>0</v>
      </c>
      <c r="Q454" s="3" t="n">
        <f aca="false">STDEV(O454:P454)</f>
        <v>0</v>
      </c>
    </row>
    <row collapsed="false" customFormat="false" customHeight="true" hidden="false" ht="12.65" outlineLevel="0" r="455">
      <c r="A455" s="1" t="n">
        <v>657.31818</v>
      </c>
      <c r="B455" s="2" t="n">
        <v>159.26</v>
      </c>
      <c r="C455" s="2" t="n">
        <v>2</v>
      </c>
      <c r="D455" s="0" t="n">
        <v>58585164</v>
      </c>
      <c r="E455" s="0" t="s">
        <v>340</v>
      </c>
      <c r="F455" s="2" t="n">
        <v>26.65</v>
      </c>
      <c r="G455" s="0" t="s">
        <v>335</v>
      </c>
      <c r="H455" s="2" t="n">
        <v>15</v>
      </c>
      <c r="I455" s="3" t="n">
        <v>386124.851257049</v>
      </c>
      <c r="J455" s="3" t="n">
        <v>441972.593794178</v>
      </c>
      <c r="K455" s="3" t="n">
        <f aca="false">STDEV(I455:J455)</f>
        <v>39490.3174619643</v>
      </c>
      <c r="L455" s="3" t="n">
        <v>0</v>
      </c>
      <c r="M455" s="3" t="n">
        <v>0</v>
      </c>
      <c r="N455" s="3" t="n">
        <f aca="false">STDEV(L455:M455)</f>
        <v>0</v>
      </c>
      <c r="O455" s="3" t="n">
        <v>0</v>
      </c>
      <c r="P455" s="3" t="n">
        <v>0</v>
      </c>
      <c r="Q455" s="3" t="n">
        <f aca="false">STDEV(O455:P455)</f>
        <v>0</v>
      </c>
    </row>
    <row collapsed="false" customFormat="false" customHeight="true" hidden="false" ht="12.65" outlineLevel="0" r="456">
      <c r="A456" s="1" t="n">
        <v>954.45758</v>
      </c>
      <c r="B456" s="2" t="n">
        <v>149.61</v>
      </c>
      <c r="C456" s="2" t="n">
        <v>2</v>
      </c>
      <c r="D456" s="0" t="n">
        <v>58585164</v>
      </c>
      <c r="E456" s="0" t="s">
        <v>341</v>
      </c>
      <c r="F456" s="2" t="n">
        <v>46.88</v>
      </c>
      <c r="G456" s="0" t="s">
        <v>335</v>
      </c>
      <c r="H456" s="2" t="n">
        <v>15</v>
      </c>
      <c r="I456" s="3" t="n">
        <v>41834.3400386069</v>
      </c>
      <c r="J456" s="3" t="n">
        <v>45759.2838440001</v>
      </c>
      <c r="K456" s="3" t="n">
        <f aca="false">STDEV(I456:J456)</f>
        <v>2775.35438056967</v>
      </c>
      <c r="L456" s="3" t="n">
        <v>0</v>
      </c>
      <c r="M456" s="3" t="n">
        <v>0</v>
      </c>
      <c r="N456" s="3" t="n">
        <f aca="false">STDEV(L456:M456)</f>
        <v>0</v>
      </c>
      <c r="O456" s="3" t="n">
        <v>0</v>
      </c>
      <c r="P456" s="3" t="n">
        <v>0</v>
      </c>
      <c r="Q456" s="3" t="n">
        <f aca="false">STDEV(O456:P456)</f>
        <v>0</v>
      </c>
    </row>
    <row collapsed="false" customFormat="false" customHeight="true" hidden="false" ht="12.65" outlineLevel="0" r="457">
      <c r="A457" s="1" t="n">
        <v>636.64081</v>
      </c>
      <c r="B457" s="2" t="n">
        <v>149.55</v>
      </c>
      <c r="C457" s="2" t="n">
        <v>3</v>
      </c>
      <c r="D457" s="0" t="n">
        <v>58585164</v>
      </c>
      <c r="E457" s="0" t="s">
        <v>341</v>
      </c>
      <c r="F457" s="2" t="n">
        <v>46.88</v>
      </c>
      <c r="G457" s="0" t="s">
        <v>335</v>
      </c>
      <c r="H457" s="2" t="n">
        <v>15</v>
      </c>
      <c r="I457" s="3" t="n">
        <v>619835.741767604</v>
      </c>
      <c r="J457" s="3" t="n">
        <v>649743.195379939</v>
      </c>
      <c r="K457" s="3" t="n">
        <f aca="false">STDEV(I457:J457)</f>
        <v>21147.7632573042</v>
      </c>
      <c r="L457" s="3" t="n">
        <v>0</v>
      </c>
      <c r="M457" s="3" t="n">
        <v>0</v>
      </c>
      <c r="N457" s="3" t="n">
        <f aca="false">STDEV(L457:M457)</f>
        <v>0</v>
      </c>
      <c r="O457" s="3" t="n">
        <v>0</v>
      </c>
      <c r="P457" s="3" t="n">
        <v>0</v>
      </c>
      <c r="Q457" s="3" t="n">
        <f aca="false">STDEV(O457:P457)</f>
        <v>0</v>
      </c>
    </row>
    <row collapsed="false" customFormat="false" customHeight="true" hidden="false" ht="12.65" outlineLevel="0" r="458">
      <c r="A458" s="1" t="n">
        <v>720.36975</v>
      </c>
      <c r="B458" s="2" t="n">
        <v>203.76</v>
      </c>
      <c r="C458" s="2" t="n">
        <v>3</v>
      </c>
      <c r="D458" s="0" t="n">
        <v>58585164</v>
      </c>
      <c r="E458" s="0" t="s">
        <v>342</v>
      </c>
      <c r="F458" s="2" t="n">
        <v>39.01</v>
      </c>
      <c r="G458" s="0" t="s">
        <v>335</v>
      </c>
      <c r="H458" s="2" t="n">
        <v>15</v>
      </c>
      <c r="I458" s="3" t="n">
        <v>246979.111785917</v>
      </c>
      <c r="J458" s="3" t="n">
        <v>241933.395581062</v>
      </c>
      <c r="K458" s="3" t="n">
        <f aca="false">STDEV(I458:J458)</f>
        <v>3567.86014439581</v>
      </c>
      <c r="L458" s="3" t="n">
        <v>0</v>
      </c>
      <c r="M458" s="3" t="n">
        <v>0</v>
      </c>
      <c r="N458" s="3" t="n">
        <f aca="false">STDEV(L458:M458)</f>
        <v>0</v>
      </c>
      <c r="O458" s="3" t="n">
        <v>0</v>
      </c>
      <c r="P458" s="3" t="n">
        <v>0</v>
      </c>
      <c r="Q458" s="3" t="n">
        <f aca="false">STDEV(O458:P458)</f>
        <v>0</v>
      </c>
    </row>
    <row collapsed="false" customFormat="false" customHeight="true" hidden="false" ht="12.65" outlineLevel="0" r="459">
      <c r="A459" s="1" t="n">
        <v>825.71222</v>
      </c>
      <c r="B459" s="2" t="n">
        <v>220.89</v>
      </c>
      <c r="C459" s="2" t="n">
        <v>3</v>
      </c>
      <c r="D459" s="0" t="n">
        <v>58585164</v>
      </c>
      <c r="E459" s="0" t="s">
        <v>343</v>
      </c>
      <c r="F459" s="2" t="n">
        <v>32.29</v>
      </c>
      <c r="G459" s="0" t="s">
        <v>335</v>
      </c>
      <c r="H459" s="2" t="n">
        <v>15</v>
      </c>
      <c r="I459" s="3" t="n">
        <v>262050.880548481</v>
      </c>
      <c r="J459" s="3" t="n">
        <v>104527.934525183</v>
      </c>
      <c r="K459" s="3" t="n">
        <f aca="false">STDEV(I459:J459)</f>
        <v>111385.543325557</v>
      </c>
      <c r="L459" s="3" t="n">
        <v>0</v>
      </c>
      <c r="M459" s="3" t="n">
        <v>0</v>
      </c>
      <c r="N459" s="3" t="n">
        <f aca="false">STDEV(L459:M459)</f>
        <v>0</v>
      </c>
      <c r="O459" s="3" t="n">
        <v>0</v>
      </c>
      <c r="P459" s="3" t="n">
        <v>0</v>
      </c>
      <c r="Q459" s="3" t="n">
        <f aca="false">STDEV(O459:P459)</f>
        <v>0</v>
      </c>
    </row>
    <row collapsed="false" customFormat="false" customHeight="true" hidden="false" ht="12.65" outlineLevel="0" r="460">
      <c r="A460" s="1" t="n">
        <v>741.34192</v>
      </c>
      <c r="B460" s="2" t="n">
        <v>157.47</v>
      </c>
      <c r="C460" s="2" t="n">
        <v>2</v>
      </c>
      <c r="D460" s="0" t="n">
        <v>58585164</v>
      </c>
      <c r="E460" s="0" t="s">
        <v>344</v>
      </c>
      <c r="F460" s="2" t="n">
        <v>24.08</v>
      </c>
      <c r="G460" s="0" t="s">
        <v>335</v>
      </c>
      <c r="H460" s="2" t="n">
        <v>15</v>
      </c>
      <c r="I460" s="3" t="n">
        <v>261952.679973442</v>
      </c>
      <c r="J460" s="3" t="n">
        <v>332309.089017514</v>
      </c>
      <c r="K460" s="3" t="n">
        <f aca="false">STDEV(I460:J460)</f>
        <v>49749.4939349979</v>
      </c>
      <c r="L460" s="3" t="n">
        <v>0</v>
      </c>
      <c r="M460" s="3" t="n">
        <v>0</v>
      </c>
      <c r="N460" s="3" t="n">
        <f aca="false">STDEV(L460:M460)</f>
        <v>0</v>
      </c>
      <c r="O460" s="3" t="n">
        <v>0</v>
      </c>
      <c r="P460" s="3" t="n">
        <v>0</v>
      </c>
      <c r="Q460" s="3" t="n">
        <f aca="false">STDEV(O460:P460)</f>
        <v>0</v>
      </c>
    </row>
    <row collapsed="false" customFormat="false" customHeight="true" hidden="false" ht="12.65" outlineLevel="0" r="461">
      <c r="A461" s="1" t="n">
        <v>804.95404</v>
      </c>
      <c r="B461" s="2" t="n">
        <v>271.21</v>
      </c>
      <c r="C461" s="2" t="n">
        <v>2</v>
      </c>
      <c r="D461" s="0" t="n">
        <v>58585164</v>
      </c>
      <c r="E461" s="0" t="s">
        <v>345</v>
      </c>
      <c r="F461" s="2" t="n">
        <v>67.1</v>
      </c>
      <c r="G461" s="0" t="s">
        <v>335</v>
      </c>
      <c r="H461" s="2" t="n">
        <v>15</v>
      </c>
      <c r="I461" s="3" t="n">
        <v>579226.329991096</v>
      </c>
      <c r="J461" s="3" t="n">
        <v>472247.575818962</v>
      </c>
      <c r="K461" s="3" t="n">
        <f aca="false">STDEV(I461:J461)</f>
        <v>75645.4025180046</v>
      </c>
      <c r="L461" s="3" t="n">
        <v>0</v>
      </c>
      <c r="M461" s="3" t="n">
        <v>0</v>
      </c>
      <c r="N461" s="3" t="n">
        <f aca="false">STDEV(L461:M461)</f>
        <v>0</v>
      </c>
      <c r="O461" s="3" t="n">
        <v>0</v>
      </c>
      <c r="P461" s="3" t="n">
        <v>0</v>
      </c>
      <c r="Q461" s="3" t="n">
        <f aca="false">STDEV(O461:P461)</f>
        <v>0</v>
      </c>
    </row>
    <row collapsed="false" customFormat="false" customHeight="true" hidden="false" ht="12.65" outlineLevel="0" r="462">
      <c r="A462" s="1" t="n">
        <v>536.97156</v>
      </c>
      <c r="B462" s="2" t="n">
        <v>271.18</v>
      </c>
      <c r="C462" s="2" t="n">
        <v>3</v>
      </c>
      <c r="D462" s="0" t="n">
        <v>58585164</v>
      </c>
      <c r="E462" s="0" t="s">
        <v>345</v>
      </c>
      <c r="F462" s="2" t="n">
        <v>67.1</v>
      </c>
      <c r="G462" s="0" t="s">
        <v>335</v>
      </c>
      <c r="H462" s="2" t="n">
        <v>15</v>
      </c>
      <c r="I462" s="3" t="n">
        <v>411543.427332452</v>
      </c>
      <c r="J462" s="3" t="n">
        <v>352980.508251618</v>
      </c>
      <c r="K462" s="3" t="n">
        <f aca="false">STDEV(I462:J462)</f>
        <v>41410.2372081368</v>
      </c>
      <c r="L462" s="3" t="n">
        <v>0</v>
      </c>
      <c r="M462" s="3" t="n">
        <v>0</v>
      </c>
      <c r="N462" s="3" t="n">
        <f aca="false">STDEV(L462:M462)</f>
        <v>0</v>
      </c>
      <c r="O462" s="3" t="n">
        <v>0</v>
      </c>
      <c r="P462" s="3" t="n">
        <v>0</v>
      </c>
      <c r="Q462" s="3" t="n">
        <f aca="false">STDEV(O462:P462)</f>
        <v>0</v>
      </c>
    </row>
    <row collapsed="false" customFormat="false" customHeight="true" hidden="false" ht="12.65" outlineLevel="0" r="463">
      <c r="A463" s="1" t="n">
        <v>989.4577</v>
      </c>
      <c r="B463" s="2" t="n">
        <v>267.79</v>
      </c>
      <c r="C463" s="2" t="n">
        <v>2</v>
      </c>
      <c r="D463" s="0" t="n">
        <v>58585164</v>
      </c>
      <c r="E463" s="0" t="s">
        <v>346</v>
      </c>
      <c r="F463" s="2" t="n">
        <v>40.61</v>
      </c>
      <c r="G463" s="0" t="s">
        <v>335</v>
      </c>
      <c r="H463" s="2" t="n">
        <v>15</v>
      </c>
      <c r="I463" s="3" t="n">
        <v>10413.1321400953</v>
      </c>
      <c r="J463" s="3" t="n">
        <v>0</v>
      </c>
      <c r="K463" s="3" t="n">
        <f aca="false">STDEV(I463:J463)</f>
        <v>7363.19634965297</v>
      </c>
      <c r="L463" s="3" t="n">
        <v>0</v>
      </c>
      <c r="M463" s="3" t="n">
        <v>0</v>
      </c>
      <c r="N463" s="3" t="n">
        <f aca="false">STDEV(L463:M463)</f>
        <v>0</v>
      </c>
      <c r="O463" s="3" t="n">
        <v>0</v>
      </c>
      <c r="P463" s="3" t="n">
        <v>0</v>
      </c>
      <c r="Q463" s="3" t="n">
        <f aca="false">STDEV(O463:P463)</f>
        <v>0</v>
      </c>
    </row>
    <row collapsed="false" customFormat="false" customHeight="true" hidden="false" ht="12.65" outlineLevel="0" r="464">
      <c r="A464" s="1" t="n">
        <v>618.63452</v>
      </c>
      <c r="B464" s="2" t="n">
        <v>48.59</v>
      </c>
      <c r="C464" s="2" t="n">
        <v>3</v>
      </c>
      <c r="D464" s="0" t="n">
        <v>328788558</v>
      </c>
      <c r="E464" s="0" t="s">
        <v>347</v>
      </c>
      <c r="F464" s="2" t="n">
        <v>28.46</v>
      </c>
      <c r="G464" s="0" t="s">
        <v>348</v>
      </c>
      <c r="H464" s="2" t="n">
        <v>15</v>
      </c>
      <c r="I464" s="3" t="n">
        <v>0</v>
      </c>
      <c r="J464" s="3" t="n">
        <v>0</v>
      </c>
      <c r="K464" s="3" t="n">
        <f aca="false">STDEV(I464:J464)</f>
        <v>0</v>
      </c>
      <c r="L464" s="3" t="n">
        <v>2894.24884067432</v>
      </c>
      <c r="M464" s="3" t="n">
        <v>0</v>
      </c>
      <c r="N464" s="3" t="n">
        <f aca="false">STDEV(L464:M464)</f>
        <v>2046.54298168212</v>
      </c>
      <c r="O464" s="3" t="n">
        <v>163024.095624219</v>
      </c>
      <c r="P464" s="3" t="n">
        <v>6044.12670042259</v>
      </c>
      <c r="Q464" s="3" t="n">
        <f aca="false">STDEV(O464:P464)</f>
        <v>111001.60053647</v>
      </c>
    </row>
    <row collapsed="false" customFormat="false" customHeight="true" hidden="false" ht="12.65" outlineLevel="0" r="465">
      <c r="A465" s="1" t="n">
        <v>464.22766</v>
      </c>
      <c r="B465" s="2" t="n">
        <v>49.09</v>
      </c>
      <c r="C465" s="2" t="n">
        <v>4</v>
      </c>
      <c r="D465" s="0" t="n">
        <v>328788558</v>
      </c>
      <c r="E465" s="0" t="s">
        <v>347</v>
      </c>
      <c r="F465" s="2" t="n">
        <v>28.46</v>
      </c>
      <c r="G465" s="0" t="s">
        <v>348</v>
      </c>
      <c r="H465" s="2" t="n">
        <v>15</v>
      </c>
      <c r="I465" s="3" t="n">
        <v>16562.7012028063</v>
      </c>
      <c r="J465" s="3" t="n">
        <v>23688.5968182598</v>
      </c>
      <c r="K465" s="3" t="n">
        <f aca="false">STDEV(I465:J465)</f>
        <v>5038.76911171466</v>
      </c>
      <c r="L465" s="3" t="n">
        <v>2277.37596979124</v>
      </c>
      <c r="M465" s="3" t="n">
        <v>5174.18019331209</v>
      </c>
      <c r="N465" s="3" t="n">
        <f aca="false">STDEV(L465:M465)</f>
        <v>2048.34991022142</v>
      </c>
      <c r="O465" s="3" t="n">
        <v>429844.412038001</v>
      </c>
      <c r="P465" s="3" t="n">
        <v>28569.3825553411</v>
      </c>
      <c r="Q465" s="3" t="n">
        <f aca="false">STDEV(O465:P465)</f>
        <v>283744.294468021</v>
      </c>
    </row>
    <row collapsed="false" customFormat="false" customHeight="true" hidden="false" ht="12.65" outlineLevel="0" r="466">
      <c r="A466" s="1" t="n">
        <v>529.29059</v>
      </c>
      <c r="B466" s="2" t="n">
        <v>157.89</v>
      </c>
      <c r="C466" s="2" t="n">
        <v>3</v>
      </c>
      <c r="D466" s="0" t="n">
        <v>328788558</v>
      </c>
      <c r="E466" s="0" t="s">
        <v>349</v>
      </c>
      <c r="F466" s="2" t="n">
        <v>20.14</v>
      </c>
      <c r="G466" s="0" t="s">
        <v>348</v>
      </c>
      <c r="H466" s="2" t="n">
        <v>15</v>
      </c>
      <c r="I466" s="3" t="n">
        <v>11731.5170962019</v>
      </c>
      <c r="J466" s="3" t="n">
        <v>31074.1960917922</v>
      </c>
      <c r="K466" s="3" t="n">
        <f aca="false">STDEV(I466:J466)</f>
        <v>13677.3394840965</v>
      </c>
      <c r="L466" s="3" t="n">
        <v>24787.6381930278</v>
      </c>
      <c r="M466" s="3" t="n">
        <v>0</v>
      </c>
      <c r="N466" s="3" t="n">
        <f aca="false">STDEV(L466:M466)</f>
        <v>17527.5070558886</v>
      </c>
      <c r="O466" s="3" t="n">
        <v>195972.137048192</v>
      </c>
      <c r="P466" s="3" t="n">
        <v>10479.0230861123</v>
      </c>
      <c r="Q466" s="3" t="n">
        <f aca="false">STDEV(O466:P466)</f>
        <v>131163.438745996</v>
      </c>
    </row>
    <row collapsed="false" customFormat="false" customHeight="true" hidden="false" ht="12.65" outlineLevel="0" r="467">
      <c r="A467" s="1" t="n">
        <v>670.00446</v>
      </c>
      <c r="B467" s="2" t="n">
        <v>153.37</v>
      </c>
      <c r="C467" s="2" t="n">
        <v>3</v>
      </c>
      <c r="D467" s="0" t="n">
        <v>328788558</v>
      </c>
      <c r="E467" s="0" t="s">
        <v>350</v>
      </c>
      <c r="F467" s="2" t="n">
        <v>36.95</v>
      </c>
      <c r="G467" s="0" t="s">
        <v>348</v>
      </c>
      <c r="H467" s="2" t="n">
        <v>15</v>
      </c>
      <c r="I467" s="3" t="n">
        <v>259098.944634413</v>
      </c>
      <c r="J467" s="3" t="n">
        <v>275855.41864855</v>
      </c>
      <c r="K467" s="3" t="n">
        <f aca="false">STDEV(I467:J467)</f>
        <v>11848.6164041724</v>
      </c>
      <c r="L467" s="3" t="n">
        <v>203486.431854617</v>
      </c>
      <c r="M467" s="3" t="n">
        <v>379954.9192714</v>
      </c>
      <c r="N467" s="3" t="n">
        <f aca="false">STDEV(L467:M467)</f>
        <v>124782.06411814</v>
      </c>
      <c r="O467" s="3" t="n">
        <v>1976178.85134985</v>
      </c>
      <c r="P467" s="3" t="n">
        <v>118615.84126982</v>
      </c>
      <c r="Q467" s="3" t="n">
        <f aca="false">STDEV(O467:P467)</f>
        <v>1313495.40090888</v>
      </c>
    </row>
    <row collapsed="false" customFormat="false" customHeight="true" hidden="false" ht="12.65" outlineLevel="0" r="468">
      <c r="A468" s="1" t="n">
        <v>972.81677</v>
      </c>
      <c r="B468" s="2" t="n">
        <v>293.9</v>
      </c>
      <c r="C468" s="2" t="n">
        <v>3</v>
      </c>
      <c r="D468" s="0" t="n">
        <v>328788558</v>
      </c>
      <c r="E468" s="0" t="s">
        <v>351</v>
      </c>
      <c r="F468" s="2" t="n">
        <v>48.97</v>
      </c>
      <c r="G468" s="0" t="s">
        <v>348</v>
      </c>
      <c r="H468" s="2" t="n">
        <v>15</v>
      </c>
      <c r="I468" s="3" t="n">
        <v>14894.2424410254</v>
      </c>
      <c r="J468" s="3" t="n">
        <v>7049.0606139188</v>
      </c>
      <c r="K468" s="3" t="n">
        <f aca="false">STDEV(I468:J468)</f>
        <v>5547.38126958855</v>
      </c>
      <c r="L468" s="3" t="n">
        <v>29119.420980266</v>
      </c>
      <c r="M468" s="3" t="n">
        <v>58787.5987629462</v>
      </c>
      <c r="N468" s="3" t="n">
        <f aca="false">STDEV(L468:M468)</f>
        <v>20978.5696955812</v>
      </c>
      <c r="O468" s="3" t="n">
        <v>0</v>
      </c>
      <c r="P468" s="3" t="n">
        <v>11908.1846973309</v>
      </c>
      <c r="Q468" s="3" t="n">
        <f aca="false">STDEV(O468:P468)</f>
        <v>8420.35815110456</v>
      </c>
    </row>
    <row collapsed="false" customFormat="false" customHeight="true" hidden="false" ht="12.65" outlineLevel="0" r="469">
      <c r="A469" s="1" t="n">
        <v>573.97595</v>
      </c>
      <c r="B469" s="2" t="n">
        <v>67.38</v>
      </c>
      <c r="C469" s="2" t="n">
        <v>3</v>
      </c>
      <c r="D469" s="0" t="n">
        <v>328788558</v>
      </c>
      <c r="E469" s="0" t="s">
        <v>352</v>
      </c>
      <c r="F469" s="2" t="n">
        <v>26.55</v>
      </c>
      <c r="G469" s="0" t="s">
        <v>348</v>
      </c>
      <c r="H469" s="2" t="n">
        <v>15</v>
      </c>
      <c r="I469" s="3" t="n">
        <v>178321.134191381</v>
      </c>
      <c r="J469" s="3" t="n">
        <v>205888.076806837</v>
      </c>
      <c r="K469" s="3" t="n">
        <f aca="false">STDEV(I469:J469)</f>
        <v>19492.7720599694</v>
      </c>
      <c r="L469" s="3" t="n">
        <v>130085.589584508</v>
      </c>
      <c r="M469" s="3" t="n">
        <v>180326.97274946</v>
      </c>
      <c r="N469" s="3" t="n">
        <f aca="false">STDEV(L469:M469)</f>
        <v>35526.0227321292</v>
      </c>
      <c r="O469" s="3" t="n">
        <v>474247.060864337</v>
      </c>
      <c r="P469" s="3" t="n">
        <v>25086.5128790515</v>
      </c>
      <c r="Q469" s="3" t="n">
        <f aca="false">STDEV(O469:P469)</f>
        <v>317604.469321861</v>
      </c>
    </row>
    <row collapsed="false" customFormat="false" customHeight="true" hidden="false" ht="12.65" outlineLevel="0" r="470">
      <c r="A470" s="1" t="n">
        <v>430.73407</v>
      </c>
      <c r="B470" s="2" t="n">
        <v>68.85</v>
      </c>
      <c r="C470" s="2" t="n">
        <v>4</v>
      </c>
      <c r="D470" s="0" t="n">
        <v>328788558</v>
      </c>
      <c r="E470" s="0" t="s">
        <v>352</v>
      </c>
      <c r="F470" s="2" t="n">
        <v>26.55</v>
      </c>
      <c r="G470" s="0" t="s">
        <v>348</v>
      </c>
      <c r="H470" s="2" t="n">
        <v>15</v>
      </c>
      <c r="I470" s="3" t="n">
        <v>99727.1313408104</v>
      </c>
      <c r="J470" s="3" t="n">
        <v>125134.010971677</v>
      </c>
      <c r="K470" s="3" t="n">
        <f aca="false">STDEV(I470:J470)</f>
        <v>17965.3768757761</v>
      </c>
      <c r="L470" s="3" t="n">
        <v>77660.9773905585</v>
      </c>
      <c r="M470" s="3" t="n">
        <v>159840.515601813</v>
      </c>
      <c r="N470" s="3" t="n">
        <f aca="false">STDEV(L470:M470)</f>
        <v>58109.7087439571</v>
      </c>
      <c r="O470" s="3" t="n">
        <v>231156.604340006</v>
      </c>
      <c r="P470" s="3" t="n">
        <v>29906.3012297078</v>
      </c>
      <c r="Q470" s="3" t="n">
        <f aca="false">STDEV(O470:P470)</f>
        <v>142305.45404514</v>
      </c>
    </row>
    <row collapsed="false" customFormat="false" customHeight="true" hidden="false" ht="12.65" outlineLevel="0" r="471">
      <c r="A471" s="1" t="n">
        <v>634.83069</v>
      </c>
      <c r="B471" s="2" t="n">
        <v>116.38</v>
      </c>
      <c r="C471" s="2" t="n">
        <v>2</v>
      </c>
      <c r="D471" s="0" t="n">
        <v>328788558</v>
      </c>
      <c r="E471" s="0" t="s">
        <v>353</v>
      </c>
      <c r="F471" s="2" t="n">
        <v>31.05</v>
      </c>
      <c r="G471" s="0" t="s">
        <v>348</v>
      </c>
      <c r="H471" s="2" t="n">
        <v>15</v>
      </c>
      <c r="I471" s="3" t="n">
        <v>0</v>
      </c>
      <c r="J471" s="3" t="n">
        <v>0</v>
      </c>
      <c r="K471" s="3" t="n">
        <f aca="false">STDEV(I471:J471)</f>
        <v>0</v>
      </c>
      <c r="L471" s="3" t="n">
        <v>0</v>
      </c>
      <c r="M471" s="3" t="n">
        <v>0</v>
      </c>
      <c r="N471" s="3" t="n">
        <f aca="false">STDEV(L471:M471)</f>
        <v>0</v>
      </c>
      <c r="O471" s="3" t="n">
        <v>0</v>
      </c>
      <c r="P471" s="3" t="n">
        <v>49775.2503800832</v>
      </c>
      <c r="Q471" s="3" t="n">
        <f aca="false">STDEV(O471:P471)</f>
        <v>35196.4170790151</v>
      </c>
    </row>
    <row collapsed="false" customFormat="false" customHeight="true" hidden="false" ht="12.65" outlineLevel="0" r="472">
      <c r="A472" s="1" t="n">
        <v>610.34119</v>
      </c>
      <c r="B472" s="2" t="n">
        <v>186.07</v>
      </c>
      <c r="C472" s="2" t="n">
        <v>2</v>
      </c>
      <c r="D472" s="0" t="n">
        <v>328788558</v>
      </c>
      <c r="E472" s="0" t="s">
        <v>354</v>
      </c>
      <c r="F472" s="2" t="n">
        <v>43</v>
      </c>
      <c r="G472" s="0" t="s">
        <v>348</v>
      </c>
      <c r="H472" s="2" t="n">
        <v>15</v>
      </c>
      <c r="I472" s="3" t="n">
        <v>14543.0162302892</v>
      </c>
      <c r="J472" s="3" t="n">
        <v>31339.2957893163</v>
      </c>
      <c r="K472" s="3" t="n">
        <f aca="false">STDEV(I472:J472)</f>
        <v>11876.7631748931</v>
      </c>
      <c r="L472" s="3" t="n">
        <v>16524.6081396212</v>
      </c>
      <c r="M472" s="3" t="n">
        <v>36701.3494680657</v>
      </c>
      <c r="N472" s="3" t="n">
        <f aca="false">STDEV(L472:M472)</f>
        <v>14267.11061559</v>
      </c>
      <c r="O472" s="3" t="n">
        <v>0</v>
      </c>
      <c r="P472" s="3" t="n">
        <v>119261.697118924</v>
      </c>
      <c r="Q472" s="3" t="n">
        <f aca="false">STDEV(O472:P472)</f>
        <v>84330.7547686073</v>
      </c>
    </row>
    <row collapsed="false" customFormat="false" customHeight="true" hidden="false" ht="12.65" outlineLevel="0" r="473">
      <c r="A473" s="1" t="n">
        <v>970.95538</v>
      </c>
      <c r="B473" s="2" t="n">
        <v>127.35</v>
      </c>
      <c r="C473" s="2" t="n">
        <v>2</v>
      </c>
      <c r="D473" s="0" t="n">
        <v>328788558</v>
      </c>
      <c r="E473" s="0" t="s">
        <v>355</v>
      </c>
      <c r="F473" s="2" t="n">
        <v>60.52</v>
      </c>
      <c r="G473" s="0" t="s">
        <v>348</v>
      </c>
      <c r="H473" s="2" t="n">
        <v>15</v>
      </c>
      <c r="I473" s="3" t="n">
        <v>0</v>
      </c>
      <c r="J473" s="3" t="n">
        <v>0</v>
      </c>
      <c r="K473" s="3" t="n">
        <f aca="false">STDEV(I473:J473)</f>
        <v>0</v>
      </c>
      <c r="L473" s="3" t="n">
        <v>15612.7036018358</v>
      </c>
      <c r="M473" s="3" t="n">
        <v>47486.7711892121</v>
      </c>
      <c r="N473" s="3" t="n">
        <f aca="false">STDEV(L473:M473)</f>
        <v>22538.3693350321</v>
      </c>
      <c r="O473" s="3" t="n">
        <v>201498.23709325</v>
      </c>
      <c r="P473" s="3" t="n">
        <v>15594.980397378</v>
      </c>
      <c r="Q473" s="3" t="n">
        <f aca="false">STDEV(O473:P473)</f>
        <v>131453.453454315</v>
      </c>
    </row>
    <row collapsed="false" customFormat="false" customHeight="true" hidden="false" ht="12.65" outlineLevel="0" r="474">
      <c r="A474" s="1" t="n">
        <v>647.6391</v>
      </c>
      <c r="B474" s="2" t="n">
        <v>127.36</v>
      </c>
      <c r="C474" s="2" t="n">
        <v>3</v>
      </c>
      <c r="D474" s="0" t="n">
        <v>328788558</v>
      </c>
      <c r="E474" s="0" t="s">
        <v>355</v>
      </c>
      <c r="F474" s="2" t="n">
        <v>60.52</v>
      </c>
      <c r="G474" s="0" t="s">
        <v>348</v>
      </c>
      <c r="H474" s="2" t="n">
        <v>15</v>
      </c>
      <c r="I474" s="3" t="n">
        <v>34863.9676733974</v>
      </c>
      <c r="J474" s="3" t="n">
        <v>45230.408083166</v>
      </c>
      <c r="K474" s="3" t="n">
        <f aca="false">STDEV(I474:J474)</f>
        <v>7330.18031051363</v>
      </c>
      <c r="L474" s="3" t="n">
        <v>30814.1202112524</v>
      </c>
      <c r="M474" s="3" t="n">
        <v>57959.8339199617</v>
      </c>
      <c r="N474" s="3" t="n">
        <f aca="false">STDEV(L474:M474)</f>
        <v>19194.918243577</v>
      </c>
      <c r="O474" s="3" t="n">
        <v>205351.7594083</v>
      </c>
      <c r="P474" s="3" t="n">
        <v>32636.9578809203</v>
      </c>
      <c r="Q474" s="3" t="n">
        <f aca="false">STDEV(O474:P474)</f>
        <v>122127.807371299</v>
      </c>
    </row>
    <row collapsed="false" customFormat="false" customHeight="true" hidden="false" ht="12.65" outlineLevel="0" r="475">
      <c r="A475" s="1" t="n">
        <v>422.56631</v>
      </c>
      <c r="B475" s="2" t="n">
        <v>95.68</v>
      </c>
      <c r="C475" s="2" t="n">
        <v>3</v>
      </c>
      <c r="D475" s="0" t="n">
        <v>328788558</v>
      </c>
      <c r="E475" s="0" t="s">
        <v>356</v>
      </c>
      <c r="F475" s="2" t="n">
        <v>35.31</v>
      </c>
      <c r="G475" s="0" t="s">
        <v>348</v>
      </c>
      <c r="H475" s="2" t="n">
        <v>15</v>
      </c>
      <c r="I475" s="3" t="n">
        <v>0</v>
      </c>
      <c r="J475" s="3" t="n">
        <v>0</v>
      </c>
      <c r="K475" s="3" t="n">
        <f aca="false">STDEV(I475:J475)</f>
        <v>0</v>
      </c>
      <c r="L475" s="3" t="n">
        <v>1822.40896435015</v>
      </c>
      <c r="M475" s="3" t="n">
        <v>0</v>
      </c>
      <c r="N475" s="3" t="n">
        <f aca="false">STDEV(L475:M475)</f>
        <v>1288.63773678714</v>
      </c>
      <c r="O475" s="3" t="n">
        <v>458596.186748482</v>
      </c>
      <c r="P475" s="3" t="n">
        <v>29851.5467242314</v>
      </c>
      <c r="Q475" s="3" t="n">
        <f aca="false">STDEV(O475:P475)</f>
        <v>303168.242358533</v>
      </c>
    </row>
    <row collapsed="false" customFormat="false" customHeight="true" hidden="false" ht="12.65" outlineLevel="0" r="476">
      <c r="A476" s="1" t="n">
        <v>528.78955</v>
      </c>
      <c r="B476" s="2" t="n">
        <v>86.87</v>
      </c>
      <c r="C476" s="2" t="n">
        <v>2</v>
      </c>
      <c r="D476" s="0" t="n">
        <v>328788558</v>
      </c>
      <c r="E476" s="0" t="s">
        <v>357</v>
      </c>
      <c r="F476" s="2" t="n">
        <v>19.67</v>
      </c>
      <c r="G476" s="0" t="s">
        <v>348</v>
      </c>
      <c r="H476" s="2" t="n">
        <v>15</v>
      </c>
      <c r="I476" s="3" t="n">
        <v>316022.719917069</v>
      </c>
      <c r="J476" s="3" t="n">
        <v>394023.963031884</v>
      </c>
      <c r="K476" s="3" t="n">
        <f aca="false">STDEV(I476:J476)</f>
        <v>55155.2079474662</v>
      </c>
      <c r="L476" s="3" t="n">
        <v>176794.671210275</v>
      </c>
      <c r="M476" s="3" t="n">
        <v>373155.085128833</v>
      </c>
      <c r="N476" s="3" t="n">
        <f aca="false">STDEV(L476:M476)</f>
        <v>138847.78023841</v>
      </c>
      <c r="O476" s="3" t="n">
        <v>836467.704401496</v>
      </c>
      <c r="P476" s="3" t="n">
        <v>65511.844793621</v>
      </c>
      <c r="Q476" s="3" t="n">
        <f aca="false">STDEV(O476:P476)</f>
        <v>545148.116324232</v>
      </c>
    </row>
    <row collapsed="false" customFormat="false" customHeight="true" hidden="false" ht="12.65" outlineLevel="0" r="477">
      <c r="A477" s="1" t="n">
        <v>821.41791</v>
      </c>
      <c r="B477" s="2" t="n">
        <v>181.99</v>
      </c>
      <c r="C477" s="2" t="n">
        <v>3</v>
      </c>
      <c r="D477" s="0" t="n">
        <v>328788558</v>
      </c>
      <c r="E477" s="0" t="s">
        <v>358</v>
      </c>
      <c r="F477" s="2" t="n">
        <v>56.62</v>
      </c>
      <c r="G477" s="0" t="s">
        <v>348</v>
      </c>
      <c r="H477" s="2" t="n">
        <v>15</v>
      </c>
      <c r="I477" s="3" t="n">
        <v>330477.851275883</v>
      </c>
      <c r="J477" s="3" t="n">
        <v>354683.41027487</v>
      </c>
      <c r="K477" s="3" t="n">
        <f aca="false">STDEV(I477:J477)</f>
        <v>17115.9149105948</v>
      </c>
      <c r="L477" s="3" t="n">
        <v>163010.720286592</v>
      </c>
      <c r="M477" s="3" t="n">
        <v>307048.32602519</v>
      </c>
      <c r="N477" s="3" t="n">
        <f aca="false">STDEV(L477:M477)</f>
        <v>101849.967763637</v>
      </c>
      <c r="O477" s="3" t="n">
        <v>0</v>
      </c>
      <c r="P477" s="3" t="n">
        <v>81491.6251315866</v>
      </c>
      <c r="Q477" s="3" t="n">
        <f aca="false">STDEV(O477:P477)</f>
        <v>57623.280740457</v>
      </c>
    </row>
    <row collapsed="false" customFormat="false" customHeight="true" hidden="false" ht="12.65" outlineLevel="0" r="478">
      <c r="A478" s="1" t="n">
        <v>999.97284</v>
      </c>
      <c r="B478" s="2" t="n">
        <v>129.93</v>
      </c>
      <c r="C478" s="2" t="n">
        <v>2</v>
      </c>
      <c r="D478" s="0" t="n">
        <v>328788558</v>
      </c>
      <c r="E478" s="0" t="s">
        <v>359</v>
      </c>
      <c r="F478" s="2" t="n">
        <v>34.88</v>
      </c>
      <c r="G478" s="0" t="s">
        <v>348</v>
      </c>
      <c r="H478" s="2" t="n">
        <v>15</v>
      </c>
      <c r="I478" s="3" t="n">
        <v>24166.0124686133</v>
      </c>
      <c r="J478" s="3" t="n">
        <v>27316.2307734018</v>
      </c>
      <c r="K478" s="3" t="n">
        <f aca="false">STDEV(I478:J478)</f>
        <v>2227.54072553394</v>
      </c>
      <c r="L478" s="3" t="n">
        <v>30629.6512365908</v>
      </c>
      <c r="M478" s="3" t="n">
        <v>49480.2824953249</v>
      </c>
      <c r="N478" s="3" t="n">
        <f aca="false">STDEV(L478:M478)</f>
        <v>13329.409192698</v>
      </c>
      <c r="O478" s="3" t="n">
        <v>245834.4278554</v>
      </c>
      <c r="P478" s="3" t="n">
        <v>20194.6464335812</v>
      </c>
      <c r="Q478" s="3" t="n">
        <f aca="false">STDEV(O478:P478)</f>
        <v>159551.419548818</v>
      </c>
    </row>
    <row collapsed="false" customFormat="false" customHeight="true" hidden="false" ht="12.65" outlineLevel="0" r="479">
      <c r="A479" s="1" t="n">
        <v>550.25507</v>
      </c>
      <c r="B479" s="2" t="n">
        <v>75.86</v>
      </c>
      <c r="C479" s="2" t="n">
        <v>2</v>
      </c>
      <c r="D479" s="0" t="n">
        <v>58585138</v>
      </c>
      <c r="E479" s="0" t="s">
        <v>360</v>
      </c>
      <c r="F479" s="2" t="n">
        <v>22.69</v>
      </c>
      <c r="G479" s="0" t="s">
        <v>361</v>
      </c>
      <c r="H479" s="2" t="n">
        <v>14</v>
      </c>
      <c r="I479" s="3" t="n">
        <v>243154.883558717</v>
      </c>
      <c r="J479" s="3" t="n">
        <v>219875.180545311</v>
      </c>
      <c r="K479" s="3" t="n">
        <f aca="false">STDEV(I479:J479)</f>
        <v>16461.2358647883</v>
      </c>
      <c r="L479" s="3" t="n">
        <v>0</v>
      </c>
      <c r="M479" s="3" t="n">
        <v>0</v>
      </c>
      <c r="N479" s="3" t="n">
        <f aca="false">STDEV(L479:M479)</f>
        <v>0</v>
      </c>
      <c r="O479" s="3" t="n">
        <v>0</v>
      </c>
      <c r="P479" s="3" t="n">
        <v>0</v>
      </c>
      <c r="Q479" s="3" t="n">
        <f aca="false">STDEV(O479:P479)</f>
        <v>0</v>
      </c>
    </row>
    <row collapsed="false" customFormat="false" customHeight="true" hidden="false" ht="12.65" outlineLevel="0" r="480">
      <c r="A480" s="1" t="n">
        <v>903.4165</v>
      </c>
      <c r="B480" s="2" t="n">
        <v>165.78</v>
      </c>
      <c r="C480" s="2" t="n">
        <v>2</v>
      </c>
      <c r="D480" s="0" t="n">
        <v>58585138</v>
      </c>
      <c r="E480" s="0" t="s">
        <v>362</v>
      </c>
      <c r="F480" s="2" t="n">
        <v>68.09</v>
      </c>
      <c r="G480" s="0" t="s">
        <v>361</v>
      </c>
      <c r="H480" s="2" t="n">
        <v>14</v>
      </c>
      <c r="I480" s="3" t="n">
        <v>390931.006915851</v>
      </c>
      <c r="J480" s="3" t="n">
        <v>435385.145951736</v>
      </c>
      <c r="K480" s="3" t="n">
        <f aca="false">STDEV(I480:J480)</f>
        <v>31433.8231640839</v>
      </c>
      <c r="L480" s="3" t="n">
        <v>0</v>
      </c>
      <c r="M480" s="3" t="n">
        <v>0</v>
      </c>
      <c r="N480" s="3" t="n">
        <f aca="false">STDEV(L480:M480)</f>
        <v>0</v>
      </c>
      <c r="O480" s="3" t="n">
        <v>0</v>
      </c>
      <c r="P480" s="3" t="n">
        <v>0</v>
      </c>
      <c r="Q480" s="3" t="n">
        <f aca="false">STDEV(O480:P480)</f>
        <v>0</v>
      </c>
    </row>
    <row collapsed="false" customFormat="false" customHeight="true" hidden="false" ht="12.65" outlineLevel="0" r="481">
      <c r="A481" s="1" t="n">
        <v>489.27417</v>
      </c>
      <c r="B481" s="2" t="n">
        <v>64.81</v>
      </c>
      <c r="C481" s="2" t="n">
        <v>2</v>
      </c>
      <c r="D481" s="0" t="n">
        <v>58585138</v>
      </c>
      <c r="E481" s="0" t="s">
        <v>363</v>
      </c>
      <c r="F481" s="2" t="n">
        <v>46.28</v>
      </c>
      <c r="G481" s="0" t="s">
        <v>361</v>
      </c>
      <c r="H481" s="2" t="n">
        <v>14</v>
      </c>
      <c r="I481" s="3" t="n">
        <v>520518.430281312</v>
      </c>
      <c r="J481" s="3" t="n">
        <v>728192.702191974</v>
      </c>
      <c r="K481" s="3" t="n">
        <f aca="false">STDEV(I481:J481)</f>
        <v>146847.885946008</v>
      </c>
      <c r="L481" s="3" t="n">
        <v>0</v>
      </c>
      <c r="M481" s="3" t="n">
        <v>0</v>
      </c>
      <c r="N481" s="3" t="n">
        <f aca="false">STDEV(L481:M481)</f>
        <v>0</v>
      </c>
      <c r="O481" s="3" t="n">
        <v>0</v>
      </c>
      <c r="P481" s="3" t="n">
        <v>0</v>
      </c>
      <c r="Q481" s="3" t="n">
        <f aca="false">STDEV(O481:P481)</f>
        <v>0</v>
      </c>
    </row>
    <row collapsed="false" customFormat="false" customHeight="true" hidden="false" ht="12.65" outlineLevel="0" r="482">
      <c r="A482" s="1" t="n">
        <v>780.41418</v>
      </c>
      <c r="B482" s="2" t="n">
        <v>155.67</v>
      </c>
      <c r="C482" s="2" t="n">
        <v>2</v>
      </c>
      <c r="D482" s="0" t="n">
        <v>58585138</v>
      </c>
      <c r="E482" s="0" t="s">
        <v>364</v>
      </c>
      <c r="F482" s="2" t="n">
        <v>36.59</v>
      </c>
      <c r="G482" s="0" t="s">
        <v>361</v>
      </c>
      <c r="H482" s="2" t="n">
        <v>14</v>
      </c>
      <c r="I482" s="3" t="n">
        <v>800272.456696417</v>
      </c>
      <c r="J482" s="3" t="n">
        <v>930006.782029758</v>
      </c>
      <c r="K482" s="3" t="n">
        <f aca="false">STDEV(I482:J482)</f>
        <v>91736.0211958671</v>
      </c>
      <c r="L482" s="3" t="n">
        <v>0</v>
      </c>
      <c r="M482" s="3" t="n">
        <v>0</v>
      </c>
      <c r="N482" s="3" t="n">
        <f aca="false">STDEV(L482:M482)</f>
        <v>0</v>
      </c>
      <c r="O482" s="3" t="n">
        <v>0</v>
      </c>
      <c r="P482" s="3" t="n">
        <v>0</v>
      </c>
      <c r="Q482" s="3" t="n">
        <f aca="false">STDEV(O482:P482)</f>
        <v>0</v>
      </c>
    </row>
    <row collapsed="false" customFormat="false" customHeight="true" hidden="false" ht="12.65" outlineLevel="0" r="483">
      <c r="A483" s="1" t="n">
        <v>520.612</v>
      </c>
      <c r="B483" s="2" t="n">
        <v>155.64</v>
      </c>
      <c r="C483" s="2" t="n">
        <v>3</v>
      </c>
      <c r="D483" s="0" t="n">
        <v>58585138</v>
      </c>
      <c r="E483" s="0" t="s">
        <v>364</v>
      </c>
      <c r="F483" s="2" t="n">
        <v>36.59</v>
      </c>
      <c r="G483" s="0" t="s">
        <v>361</v>
      </c>
      <c r="H483" s="2" t="n">
        <v>14</v>
      </c>
      <c r="I483" s="3" t="n">
        <v>188004.838680835</v>
      </c>
      <c r="J483" s="3" t="n">
        <v>215934.255421611</v>
      </c>
      <c r="K483" s="3" t="n">
        <f aca="false">STDEV(I483:J483)</f>
        <v>19749.0799719878</v>
      </c>
      <c r="L483" s="3" t="n">
        <v>0</v>
      </c>
      <c r="M483" s="3" t="n">
        <v>0</v>
      </c>
      <c r="N483" s="3" t="n">
        <f aca="false">STDEV(L483:M483)</f>
        <v>0</v>
      </c>
      <c r="O483" s="3" t="n">
        <v>0</v>
      </c>
      <c r="P483" s="3" t="n">
        <v>0</v>
      </c>
      <c r="Q483" s="3" t="n">
        <f aca="false">STDEV(O483:P483)</f>
        <v>0</v>
      </c>
    </row>
    <row collapsed="false" customFormat="false" customHeight="true" hidden="false" ht="12.65" outlineLevel="0" r="484">
      <c r="A484" s="1" t="n">
        <v>517.94775</v>
      </c>
      <c r="B484" s="2" t="n">
        <v>98.14</v>
      </c>
      <c r="C484" s="2" t="n">
        <v>3</v>
      </c>
      <c r="D484" s="0" t="n">
        <v>58585138</v>
      </c>
      <c r="E484" s="0" t="s">
        <v>365</v>
      </c>
      <c r="F484" s="2" t="n">
        <v>22.37</v>
      </c>
      <c r="G484" s="0" t="s">
        <v>361</v>
      </c>
      <c r="H484" s="2" t="n">
        <v>14</v>
      </c>
      <c r="I484" s="3" t="n">
        <v>391661.989753906</v>
      </c>
      <c r="J484" s="3" t="n">
        <v>412249.231667428</v>
      </c>
      <c r="K484" s="3" t="n">
        <f aca="false">STDEV(I484:J484)</f>
        <v>14557.3783629793</v>
      </c>
      <c r="L484" s="3" t="n">
        <v>0</v>
      </c>
      <c r="M484" s="3" t="n">
        <v>0</v>
      </c>
      <c r="N484" s="3" t="n">
        <f aca="false">STDEV(L484:M484)</f>
        <v>0</v>
      </c>
      <c r="O484" s="3" t="n">
        <v>0</v>
      </c>
      <c r="P484" s="3" t="n">
        <v>0</v>
      </c>
      <c r="Q484" s="3" t="n">
        <f aca="false">STDEV(O484:P484)</f>
        <v>0</v>
      </c>
    </row>
    <row collapsed="false" customFormat="false" customHeight="true" hidden="false" ht="12.65" outlineLevel="0" r="485">
      <c r="A485" s="1" t="n">
        <v>388.71222</v>
      </c>
      <c r="B485" s="2" t="n">
        <v>98.14</v>
      </c>
      <c r="C485" s="2" t="n">
        <v>4</v>
      </c>
      <c r="D485" s="0" t="n">
        <v>58585138</v>
      </c>
      <c r="E485" s="0" t="s">
        <v>365</v>
      </c>
      <c r="F485" s="2" t="n">
        <v>22.37</v>
      </c>
      <c r="G485" s="0" t="s">
        <v>361</v>
      </c>
      <c r="H485" s="2" t="n">
        <v>14</v>
      </c>
      <c r="I485" s="3" t="n">
        <v>291345.442383286</v>
      </c>
      <c r="J485" s="3" t="n">
        <v>264224.383811137</v>
      </c>
      <c r="K485" s="3" t="n">
        <f aca="false">STDEV(I485:J485)</f>
        <v>19177.4844293241</v>
      </c>
      <c r="L485" s="3" t="n">
        <v>0</v>
      </c>
      <c r="M485" s="3" t="n">
        <v>0</v>
      </c>
      <c r="N485" s="3" t="n">
        <f aca="false">STDEV(L485:M485)</f>
        <v>0</v>
      </c>
      <c r="O485" s="3" t="n">
        <v>0</v>
      </c>
      <c r="P485" s="3" t="n">
        <v>0</v>
      </c>
      <c r="Q485" s="3" t="n">
        <f aca="false">STDEV(O485:P485)</f>
        <v>0</v>
      </c>
    </row>
    <row collapsed="false" customFormat="false" customHeight="true" hidden="false" ht="12.65" outlineLevel="0" r="486">
      <c r="A486" s="1" t="n">
        <v>890.93897</v>
      </c>
      <c r="B486" s="2" t="n">
        <v>198.07</v>
      </c>
      <c r="C486" s="2" t="n">
        <v>2</v>
      </c>
      <c r="D486" s="0" t="n">
        <v>58585138</v>
      </c>
      <c r="E486" s="0" t="s">
        <v>366</v>
      </c>
      <c r="F486" s="2" t="n">
        <v>41.74</v>
      </c>
      <c r="G486" s="0" t="s">
        <v>361</v>
      </c>
      <c r="H486" s="2" t="n">
        <v>14</v>
      </c>
      <c r="I486" s="3" t="n">
        <v>180598.275405465</v>
      </c>
      <c r="J486" s="3" t="n">
        <v>234523.989534412</v>
      </c>
      <c r="K486" s="3" t="n">
        <f aca="false">STDEV(I486:J486)</f>
        <v>38131.2381409056</v>
      </c>
      <c r="L486" s="3" t="n">
        <v>0</v>
      </c>
      <c r="M486" s="3" t="n">
        <v>0</v>
      </c>
      <c r="N486" s="3" t="n">
        <f aca="false">STDEV(L486:M486)</f>
        <v>0</v>
      </c>
      <c r="O486" s="3" t="n">
        <v>0</v>
      </c>
      <c r="P486" s="3" t="n">
        <v>0</v>
      </c>
      <c r="Q486" s="3" t="n">
        <f aca="false">STDEV(O486:P486)</f>
        <v>0</v>
      </c>
    </row>
    <row collapsed="false" customFormat="false" customHeight="true" hidden="false" ht="12.65" outlineLevel="0" r="487">
      <c r="A487" s="1" t="n">
        <v>594.2948</v>
      </c>
      <c r="B487" s="2" t="n">
        <v>198.08</v>
      </c>
      <c r="C487" s="2" t="n">
        <v>3</v>
      </c>
      <c r="D487" s="0" t="n">
        <v>58585138</v>
      </c>
      <c r="E487" s="0" t="s">
        <v>366</v>
      </c>
      <c r="F487" s="2" t="n">
        <v>41.74</v>
      </c>
      <c r="G487" s="0" t="s">
        <v>361</v>
      </c>
      <c r="H487" s="2" t="n">
        <v>14</v>
      </c>
      <c r="I487" s="3" t="n">
        <v>34719.1674179391</v>
      </c>
      <c r="J487" s="3" t="n">
        <v>50505.5378519226</v>
      </c>
      <c r="K487" s="3" t="n">
        <f aca="false">STDEV(I487:J487)</f>
        <v>11162.6495841926</v>
      </c>
      <c r="L487" s="3" t="n">
        <v>0</v>
      </c>
      <c r="M487" s="3" t="n">
        <v>0</v>
      </c>
      <c r="N487" s="3" t="n">
        <f aca="false">STDEV(L487:M487)</f>
        <v>0</v>
      </c>
      <c r="O487" s="3" t="n">
        <v>0</v>
      </c>
      <c r="P487" s="3" t="n">
        <v>0</v>
      </c>
      <c r="Q487" s="3" t="n">
        <f aca="false">STDEV(O487:P487)</f>
        <v>0</v>
      </c>
    </row>
    <row collapsed="false" customFormat="false" customHeight="true" hidden="false" ht="12.65" outlineLevel="0" r="488">
      <c r="A488" s="1" t="n">
        <v>954.45898</v>
      </c>
      <c r="B488" s="2" t="n">
        <v>198.86</v>
      </c>
      <c r="C488" s="2" t="n">
        <v>3</v>
      </c>
      <c r="D488" s="0" t="n">
        <v>58585138</v>
      </c>
      <c r="E488" s="0" t="s">
        <v>367</v>
      </c>
      <c r="F488" s="2" t="n">
        <v>26.09</v>
      </c>
      <c r="G488" s="0" t="s">
        <v>361</v>
      </c>
      <c r="H488" s="2" t="n">
        <v>14</v>
      </c>
      <c r="I488" s="3" t="n">
        <v>429019.359199087</v>
      </c>
      <c r="J488" s="3" t="n">
        <v>459907.110328274</v>
      </c>
      <c r="K488" s="3" t="n">
        <f aca="false">STDEV(I488:J488)</f>
        <v>21840.9382790506</v>
      </c>
      <c r="L488" s="3" t="n">
        <v>0</v>
      </c>
      <c r="M488" s="3" t="n">
        <v>0</v>
      </c>
      <c r="N488" s="3" t="n">
        <f aca="false">STDEV(L488:M488)</f>
        <v>0</v>
      </c>
      <c r="O488" s="3" t="n">
        <v>0</v>
      </c>
      <c r="P488" s="3" t="n">
        <v>0</v>
      </c>
      <c r="Q488" s="3" t="n">
        <f aca="false">STDEV(O488:P488)</f>
        <v>0</v>
      </c>
    </row>
    <row collapsed="false" customFormat="false" customHeight="true" hidden="false" ht="12.65" outlineLevel="0" r="489">
      <c r="A489" s="1" t="n">
        <v>650.80585</v>
      </c>
      <c r="B489" s="2" t="n">
        <v>89.89</v>
      </c>
      <c r="C489" s="2" t="n">
        <v>2</v>
      </c>
      <c r="D489" s="0" t="n">
        <v>58585138</v>
      </c>
      <c r="E489" s="0" t="s">
        <v>368</v>
      </c>
      <c r="F489" s="2" t="n">
        <v>35.15</v>
      </c>
      <c r="G489" s="0" t="s">
        <v>361</v>
      </c>
      <c r="H489" s="2" t="n">
        <v>14</v>
      </c>
      <c r="I489" s="3" t="n">
        <v>1223243.56897106</v>
      </c>
      <c r="J489" s="3" t="n">
        <v>1466523.10018685</v>
      </c>
      <c r="K489" s="3" t="n">
        <f aca="false">STDEV(I489:J489)</f>
        <v>172024.606246569</v>
      </c>
      <c r="L489" s="3" t="n">
        <v>0</v>
      </c>
      <c r="M489" s="3" t="n">
        <v>0</v>
      </c>
      <c r="N489" s="3" t="n">
        <f aca="false">STDEV(L489:M489)</f>
        <v>0</v>
      </c>
      <c r="O489" s="3" t="n">
        <v>0</v>
      </c>
      <c r="P489" s="3" t="n">
        <v>3467.40382910193</v>
      </c>
      <c r="Q489" s="3" t="n">
        <f aca="false">STDEV(O489:P489)</f>
        <v>2451.82476067018</v>
      </c>
    </row>
    <row collapsed="false" customFormat="false" customHeight="true" hidden="false" ht="12.65" outlineLevel="0" r="490">
      <c r="A490" s="1" t="n">
        <v>746.81934</v>
      </c>
      <c r="B490" s="2" t="n">
        <v>141.7</v>
      </c>
      <c r="C490" s="2" t="n">
        <v>2</v>
      </c>
      <c r="D490" s="0" t="n">
        <v>58585138</v>
      </c>
      <c r="E490" s="0" t="s">
        <v>369</v>
      </c>
      <c r="F490" s="2" t="n">
        <v>39.91</v>
      </c>
      <c r="G490" s="0" t="s">
        <v>361</v>
      </c>
      <c r="H490" s="2" t="n">
        <v>14</v>
      </c>
      <c r="I490" s="3" t="n">
        <v>32233.1052356766</v>
      </c>
      <c r="J490" s="3" t="n">
        <v>47515.9142307023</v>
      </c>
      <c r="K490" s="3" t="n">
        <f aca="false">STDEV(I490:J490)</f>
        <v>10806.5778759614</v>
      </c>
      <c r="L490" s="3" t="n">
        <v>0</v>
      </c>
      <c r="M490" s="3" t="n">
        <v>0</v>
      </c>
      <c r="N490" s="3" t="n">
        <f aca="false">STDEV(L490:M490)</f>
        <v>0</v>
      </c>
      <c r="O490" s="3" t="n">
        <v>0</v>
      </c>
      <c r="P490" s="3" t="n">
        <v>0</v>
      </c>
      <c r="Q490" s="3" t="n">
        <f aca="false">STDEV(O490:P490)</f>
        <v>0</v>
      </c>
    </row>
    <row collapsed="false" customFormat="false" customHeight="true" hidden="false" ht="12.65" outlineLevel="0" r="491">
      <c r="A491" s="1" t="n">
        <v>753.8866</v>
      </c>
      <c r="B491" s="2" t="n">
        <v>102.29</v>
      </c>
      <c r="C491" s="2" t="n">
        <v>2</v>
      </c>
      <c r="D491" s="0" t="n">
        <v>58585138</v>
      </c>
      <c r="E491" s="0" t="s">
        <v>370</v>
      </c>
      <c r="F491" s="2" t="n">
        <v>21.59</v>
      </c>
      <c r="G491" s="0" t="s">
        <v>361</v>
      </c>
      <c r="H491" s="2" t="n">
        <v>14</v>
      </c>
      <c r="I491" s="3" t="n">
        <v>72710.449154401</v>
      </c>
      <c r="J491" s="3" t="n">
        <v>81450.5397873264</v>
      </c>
      <c r="K491" s="3" t="n">
        <f aca="false">STDEV(I491:J491)</f>
        <v>6180.17735472658</v>
      </c>
      <c r="L491" s="3" t="n">
        <v>0</v>
      </c>
      <c r="M491" s="3" t="n">
        <v>0</v>
      </c>
      <c r="N491" s="3" t="n">
        <f aca="false">STDEV(L491:M491)</f>
        <v>0</v>
      </c>
      <c r="O491" s="3" t="n">
        <v>0</v>
      </c>
      <c r="P491" s="3" t="n">
        <v>0</v>
      </c>
      <c r="Q491" s="3" t="n">
        <f aca="false">STDEV(O491:P491)</f>
        <v>0</v>
      </c>
    </row>
    <row collapsed="false" customFormat="false" customHeight="true" hidden="false" ht="12.65" outlineLevel="0" r="492">
      <c r="A492" s="1" t="n">
        <v>690.29083</v>
      </c>
      <c r="B492" s="2" t="n">
        <v>127.38</v>
      </c>
      <c r="C492" s="2" t="n">
        <v>2</v>
      </c>
      <c r="D492" s="0" t="n">
        <v>58585138</v>
      </c>
      <c r="E492" s="0" t="s">
        <v>371</v>
      </c>
      <c r="F492" s="2" t="n">
        <v>25.05</v>
      </c>
      <c r="G492" s="0" t="s">
        <v>361</v>
      </c>
      <c r="H492" s="2" t="n">
        <v>14</v>
      </c>
      <c r="I492" s="3" t="n">
        <v>258215.284908243</v>
      </c>
      <c r="J492" s="3" t="n">
        <v>271004.746679598</v>
      </c>
      <c r="K492" s="3" t="n">
        <f aca="false">STDEV(I492:J492)</f>
        <v>9043.51514625124</v>
      </c>
      <c r="L492" s="3" t="n">
        <v>0</v>
      </c>
      <c r="M492" s="3" t="n">
        <v>0</v>
      </c>
      <c r="N492" s="3" t="n">
        <f aca="false">STDEV(L492:M492)</f>
        <v>0</v>
      </c>
      <c r="O492" s="3" t="n">
        <v>0</v>
      </c>
      <c r="P492" s="3" t="n">
        <v>0</v>
      </c>
      <c r="Q492" s="3" t="n">
        <f aca="false">STDEV(O492:P492)</f>
        <v>0</v>
      </c>
    </row>
    <row collapsed="false" customFormat="false" customHeight="true" hidden="false" ht="12.65" outlineLevel="0" r="493">
      <c r="A493" s="1" t="n">
        <v>623.61255</v>
      </c>
      <c r="B493" s="2" t="n">
        <v>115.28</v>
      </c>
      <c r="C493" s="2" t="n">
        <v>3</v>
      </c>
      <c r="D493" s="0" t="n">
        <v>58585142</v>
      </c>
      <c r="E493" s="0" t="s">
        <v>372</v>
      </c>
      <c r="F493" s="2" t="n">
        <v>21.4</v>
      </c>
      <c r="G493" s="0" t="s">
        <v>373</v>
      </c>
      <c r="H493" s="2" t="n">
        <v>14</v>
      </c>
      <c r="I493" s="3" t="n">
        <v>108526.885205728</v>
      </c>
      <c r="J493" s="3" t="n">
        <v>112790.059289468</v>
      </c>
      <c r="K493" s="3" t="n">
        <f aca="false">STDEV(I493:J493)</f>
        <v>3014.5193039913</v>
      </c>
      <c r="L493" s="3" t="n">
        <v>0</v>
      </c>
      <c r="M493" s="3" t="n">
        <v>0</v>
      </c>
      <c r="N493" s="3" t="n">
        <f aca="false">STDEV(L493:M493)</f>
        <v>0</v>
      </c>
      <c r="O493" s="3" t="n">
        <v>0</v>
      </c>
      <c r="P493" s="3" t="n">
        <v>0</v>
      </c>
      <c r="Q493" s="3" t="n">
        <f aca="false">STDEV(O493:P493)</f>
        <v>0</v>
      </c>
    </row>
    <row collapsed="false" customFormat="false" customHeight="true" hidden="false" ht="12.65" outlineLevel="0" r="494">
      <c r="A494" s="1" t="n">
        <v>852.44891</v>
      </c>
      <c r="B494" s="2" t="n">
        <v>164.62</v>
      </c>
      <c r="C494" s="2" t="n">
        <v>2</v>
      </c>
      <c r="D494" s="0" t="n">
        <v>58585142</v>
      </c>
      <c r="E494" s="0" t="s">
        <v>374</v>
      </c>
      <c r="F494" s="2" t="n">
        <v>25.53</v>
      </c>
      <c r="G494" s="0" t="s">
        <v>373</v>
      </c>
      <c r="H494" s="2" t="n">
        <v>14</v>
      </c>
      <c r="I494" s="3" t="n">
        <v>63248.2749584164</v>
      </c>
      <c r="J494" s="3" t="n">
        <v>73066.640675347</v>
      </c>
      <c r="K494" s="3" t="n">
        <f aca="false">STDEV(I494:J494)</f>
        <v>6942.63297861114</v>
      </c>
      <c r="L494" s="3" t="n">
        <v>0</v>
      </c>
      <c r="M494" s="3" t="n">
        <v>0</v>
      </c>
      <c r="N494" s="3" t="n">
        <f aca="false">STDEV(L494:M494)</f>
        <v>0</v>
      </c>
      <c r="O494" s="3" t="n">
        <v>0</v>
      </c>
      <c r="P494" s="3" t="n">
        <v>0</v>
      </c>
      <c r="Q494" s="3" t="n">
        <f aca="false">STDEV(O494:P494)</f>
        <v>0</v>
      </c>
    </row>
    <row collapsed="false" customFormat="false" customHeight="true" hidden="false" ht="12.65" outlineLevel="0" r="495">
      <c r="A495" s="1" t="n">
        <v>568.63477</v>
      </c>
      <c r="B495" s="2" t="n">
        <v>164.65</v>
      </c>
      <c r="C495" s="2" t="n">
        <v>3</v>
      </c>
      <c r="D495" s="0" t="n">
        <v>58585142</v>
      </c>
      <c r="E495" s="0" t="s">
        <v>374</v>
      </c>
      <c r="F495" s="2" t="n">
        <v>25.53</v>
      </c>
      <c r="G495" s="0" t="s">
        <v>373</v>
      </c>
      <c r="H495" s="2" t="n">
        <v>14</v>
      </c>
      <c r="I495" s="3" t="n">
        <v>659203.319611637</v>
      </c>
      <c r="J495" s="3" t="n">
        <v>679626.624032915</v>
      </c>
      <c r="K495" s="3" t="n">
        <f aca="false">STDEV(I495:J495)</f>
        <v>14441.4570505228</v>
      </c>
      <c r="L495" s="3" t="n">
        <v>9598.13693342378</v>
      </c>
      <c r="M495" s="3" t="n">
        <v>0</v>
      </c>
      <c r="N495" s="3" t="n">
        <f aca="false">STDEV(L495:M495)</f>
        <v>6786.90771238101</v>
      </c>
      <c r="O495" s="3" t="n">
        <v>0</v>
      </c>
      <c r="P495" s="3" t="n">
        <v>0</v>
      </c>
      <c r="Q495" s="3" t="n">
        <f aca="false">STDEV(O495:P495)</f>
        <v>0</v>
      </c>
    </row>
    <row collapsed="false" customFormat="false" customHeight="true" hidden="false" ht="12.65" outlineLevel="0" r="496">
      <c r="A496" s="1" t="n">
        <v>498.56027</v>
      </c>
      <c r="B496" s="2" t="n">
        <v>85.73</v>
      </c>
      <c r="C496" s="2" t="n">
        <v>3</v>
      </c>
      <c r="D496" s="0" t="n">
        <v>58585142</v>
      </c>
      <c r="E496" s="0" t="s">
        <v>375</v>
      </c>
      <c r="F496" s="2" t="n">
        <v>22.25</v>
      </c>
      <c r="G496" s="0" t="s">
        <v>373</v>
      </c>
      <c r="H496" s="2" t="n">
        <v>14</v>
      </c>
      <c r="I496" s="3" t="n">
        <v>471688.443284923</v>
      </c>
      <c r="J496" s="3" t="n">
        <v>404554.256199774</v>
      </c>
      <c r="K496" s="3" t="n">
        <f aca="false">STDEV(I496:J496)</f>
        <v>47471.0389373552</v>
      </c>
      <c r="L496" s="3" t="n">
        <v>4486.9416146577</v>
      </c>
      <c r="M496" s="3" t="n">
        <v>0</v>
      </c>
      <c r="N496" s="3" t="n">
        <f aca="false">STDEV(L496:M496)</f>
        <v>3172.74684251258</v>
      </c>
      <c r="O496" s="3" t="n">
        <v>34775.0408132369</v>
      </c>
      <c r="P496" s="3" t="n">
        <v>0</v>
      </c>
      <c r="Q496" s="3" t="n">
        <f aca="false">STDEV(O496:P496)</f>
        <v>24589.6671750788</v>
      </c>
    </row>
    <row collapsed="false" customFormat="false" customHeight="true" hidden="false" ht="12.65" outlineLevel="0" r="497">
      <c r="A497" s="1" t="n">
        <v>871.41998</v>
      </c>
      <c r="B497" s="2" t="n">
        <v>180.64</v>
      </c>
      <c r="C497" s="2" t="n">
        <v>2</v>
      </c>
      <c r="D497" s="0" t="n">
        <v>58585142</v>
      </c>
      <c r="E497" s="0" t="s">
        <v>376</v>
      </c>
      <c r="F497" s="2" t="n">
        <v>71.4</v>
      </c>
      <c r="G497" s="0" t="s">
        <v>373</v>
      </c>
      <c r="H497" s="2" t="n">
        <v>14</v>
      </c>
      <c r="I497" s="3" t="n">
        <v>301180.369269029</v>
      </c>
      <c r="J497" s="3" t="n">
        <v>346008.442134941</v>
      </c>
      <c r="K497" s="3" t="n">
        <f aca="false">STDEV(I497:J497)</f>
        <v>31698.234311011</v>
      </c>
      <c r="L497" s="3" t="n">
        <v>0</v>
      </c>
      <c r="M497" s="3" t="n">
        <v>0</v>
      </c>
      <c r="N497" s="3" t="n">
        <f aca="false">STDEV(L497:M497)</f>
        <v>0</v>
      </c>
      <c r="O497" s="3" t="n">
        <v>0</v>
      </c>
      <c r="P497" s="3" t="n">
        <v>0</v>
      </c>
      <c r="Q497" s="3" t="n">
        <f aca="false">STDEV(O497:P497)</f>
        <v>0</v>
      </c>
    </row>
    <row collapsed="false" customFormat="false" customHeight="true" hidden="false" ht="12.65" outlineLevel="0" r="498">
      <c r="A498" s="1" t="n">
        <v>918.4317</v>
      </c>
      <c r="B498" s="2" t="n">
        <v>152.84</v>
      </c>
      <c r="C498" s="2" t="n">
        <v>2</v>
      </c>
      <c r="D498" s="0" t="n">
        <v>58585142</v>
      </c>
      <c r="E498" s="0" t="s">
        <v>377</v>
      </c>
      <c r="F498" s="2" t="n">
        <v>45.64</v>
      </c>
      <c r="G498" s="0" t="s">
        <v>373</v>
      </c>
      <c r="H498" s="2" t="n">
        <v>14</v>
      </c>
      <c r="I498" s="3" t="n">
        <v>260855.120441689</v>
      </c>
      <c r="J498" s="3" t="n">
        <v>320474.47550943</v>
      </c>
      <c r="K498" s="3" t="n">
        <f aca="false">STDEV(I498:J498)</f>
        <v>42157.2502583682</v>
      </c>
      <c r="L498" s="3" t="n">
        <v>0</v>
      </c>
      <c r="M498" s="3" t="n">
        <v>3011.4493036475</v>
      </c>
      <c r="N498" s="3" t="n">
        <f aca="false">STDEV(L498:M498)</f>
        <v>2129.41622380865</v>
      </c>
      <c r="O498" s="3" t="n">
        <v>0</v>
      </c>
      <c r="P498" s="3" t="n">
        <v>0</v>
      </c>
      <c r="Q498" s="3" t="n">
        <f aca="false">STDEV(O498:P498)</f>
        <v>0</v>
      </c>
    </row>
    <row collapsed="false" customFormat="false" customHeight="true" hidden="false" ht="12.65" outlineLevel="0" r="499">
      <c r="A499" s="1" t="n">
        <v>425.25775</v>
      </c>
      <c r="B499" s="2" t="n">
        <v>141.87</v>
      </c>
      <c r="C499" s="2" t="n">
        <v>2</v>
      </c>
      <c r="D499" s="0" t="n">
        <v>58585142</v>
      </c>
      <c r="E499" s="0" t="s">
        <v>378</v>
      </c>
      <c r="F499" s="2" t="n">
        <v>23.46</v>
      </c>
      <c r="G499" s="0" t="s">
        <v>373</v>
      </c>
      <c r="H499" s="2" t="n">
        <v>14</v>
      </c>
      <c r="I499" s="3" t="n">
        <v>737281.414211594</v>
      </c>
      <c r="J499" s="3" t="n">
        <v>748270.928228081</v>
      </c>
      <c r="K499" s="3" t="n">
        <f aca="false">STDEV(I499:J499)</f>
        <v>7770.75988300253</v>
      </c>
      <c r="L499" s="3" t="n">
        <v>7169.50861937213</v>
      </c>
      <c r="M499" s="3" t="n">
        <v>0</v>
      </c>
      <c r="N499" s="3" t="n">
        <f aca="false">STDEV(L499:M499)</f>
        <v>5069.60816253344</v>
      </c>
      <c r="O499" s="3" t="n">
        <v>0</v>
      </c>
      <c r="P499" s="3" t="n">
        <v>0</v>
      </c>
      <c r="Q499" s="3" t="n">
        <f aca="false">STDEV(O499:P499)</f>
        <v>0</v>
      </c>
    </row>
    <row collapsed="false" customFormat="false" customHeight="true" hidden="false" ht="12.65" outlineLevel="0" r="500">
      <c r="A500" s="1" t="n">
        <v>664.80951</v>
      </c>
      <c r="B500" s="2" t="n">
        <v>98.1</v>
      </c>
      <c r="C500" s="2" t="n">
        <v>2</v>
      </c>
      <c r="D500" s="0" t="n">
        <v>58585142</v>
      </c>
      <c r="E500" s="0" t="s">
        <v>379</v>
      </c>
      <c r="F500" s="2" t="n">
        <v>34.69</v>
      </c>
      <c r="G500" s="0" t="s">
        <v>373</v>
      </c>
      <c r="H500" s="2" t="n">
        <v>14</v>
      </c>
      <c r="I500" s="3" t="n">
        <v>2354883.24275285</v>
      </c>
      <c r="J500" s="3" t="n">
        <v>2579139.01767307</v>
      </c>
      <c r="K500" s="3" t="n">
        <f aca="false">STDEV(I500:J500)</f>
        <v>158572.779166332</v>
      </c>
      <c r="L500" s="3" t="n">
        <v>0</v>
      </c>
      <c r="M500" s="3" t="n">
        <v>67596.0016661205</v>
      </c>
      <c r="N500" s="3" t="n">
        <f aca="false">STDEV(L500:M500)</f>
        <v>47797.591159211</v>
      </c>
      <c r="O500" s="3" t="n">
        <v>0</v>
      </c>
      <c r="P500" s="3" t="n">
        <v>0</v>
      </c>
      <c r="Q500" s="3" t="n">
        <f aca="false">STDEV(O500:P500)</f>
        <v>0</v>
      </c>
    </row>
    <row collapsed="false" customFormat="false" customHeight="true" hidden="false" ht="12.65" outlineLevel="0" r="501">
      <c r="A501" s="1" t="n">
        <v>730.0221</v>
      </c>
      <c r="B501" s="2" t="n">
        <v>174.83</v>
      </c>
      <c r="C501" s="2" t="n">
        <v>3</v>
      </c>
      <c r="D501" s="0" t="n">
        <v>58585142</v>
      </c>
      <c r="E501" s="0" t="s">
        <v>380</v>
      </c>
      <c r="F501" s="2" t="n">
        <v>25.12</v>
      </c>
      <c r="G501" s="0" t="s">
        <v>373</v>
      </c>
      <c r="H501" s="2" t="n">
        <v>14</v>
      </c>
      <c r="I501" s="3" t="n">
        <v>166261.315913297</v>
      </c>
      <c r="J501" s="3" t="n">
        <v>218119.053512465</v>
      </c>
      <c r="K501" s="3" t="n">
        <f aca="false">STDEV(I501:J501)</f>
        <v>36668.9579133643</v>
      </c>
      <c r="L501" s="3" t="n">
        <v>0</v>
      </c>
      <c r="M501" s="3" t="n">
        <v>0</v>
      </c>
      <c r="N501" s="3" t="n">
        <f aca="false">STDEV(L501:M501)</f>
        <v>0</v>
      </c>
      <c r="O501" s="3" t="n">
        <v>0</v>
      </c>
      <c r="P501" s="3" t="n">
        <v>0</v>
      </c>
      <c r="Q501" s="3" t="n">
        <f aca="false">STDEV(O501:P501)</f>
        <v>0</v>
      </c>
    </row>
    <row collapsed="false" customFormat="false" customHeight="true" hidden="false" ht="12.65" outlineLevel="0" r="502">
      <c r="A502" s="1" t="n">
        <v>898.81</v>
      </c>
      <c r="B502" s="2" t="n">
        <v>202.03</v>
      </c>
      <c r="C502" s="2" t="n">
        <v>3</v>
      </c>
      <c r="D502" s="0" t="n">
        <v>58585142</v>
      </c>
      <c r="E502" s="0" t="s">
        <v>381</v>
      </c>
      <c r="F502" s="2" t="n">
        <v>49.11</v>
      </c>
      <c r="G502" s="0" t="s">
        <v>373</v>
      </c>
      <c r="H502" s="2" t="n">
        <v>14</v>
      </c>
      <c r="I502" s="3" t="n">
        <v>199392.614605004</v>
      </c>
      <c r="J502" s="3" t="n">
        <v>207063.836843648</v>
      </c>
      <c r="K502" s="3" t="n">
        <f aca="false">STDEV(I502:J502)</f>
        <v>5424.37326493422</v>
      </c>
      <c r="L502" s="3" t="n">
        <v>0</v>
      </c>
      <c r="M502" s="3" t="n">
        <v>0</v>
      </c>
      <c r="N502" s="3" t="n">
        <f aca="false">STDEV(L502:M502)</f>
        <v>0</v>
      </c>
      <c r="O502" s="3" t="n">
        <v>0</v>
      </c>
      <c r="P502" s="3" t="n">
        <v>0</v>
      </c>
      <c r="Q502" s="3" t="n">
        <f aca="false">STDEV(O502:P502)</f>
        <v>0</v>
      </c>
    </row>
    <row collapsed="false" customFormat="false" customHeight="true" hidden="false" ht="12.65" outlineLevel="0" r="503">
      <c r="A503" s="1" t="n">
        <v>433.24234</v>
      </c>
      <c r="B503" s="2" t="n">
        <v>77.16</v>
      </c>
      <c r="C503" s="2" t="n">
        <v>2</v>
      </c>
      <c r="D503" s="0" t="n">
        <v>58585142</v>
      </c>
      <c r="E503" s="0" t="s">
        <v>382</v>
      </c>
      <c r="F503" s="2" t="n">
        <v>21.03</v>
      </c>
      <c r="G503" s="0" t="s">
        <v>373</v>
      </c>
      <c r="H503" s="2" t="n">
        <v>14</v>
      </c>
      <c r="I503" s="3" t="n">
        <v>121087.182932673</v>
      </c>
      <c r="J503" s="3" t="n">
        <v>135156.792953512</v>
      </c>
      <c r="K503" s="3" t="n">
        <f aca="false">STDEV(I503:J503)</f>
        <v>9948.71665438546</v>
      </c>
      <c r="L503" s="3" t="n">
        <v>0</v>
      </c>
      <c r="M503" s="3" t="n">
        <v>0</v>
      </c>
      <c r="N503" s="3" t="n">
        <f aca="false">STDEV(L503:M503)</f>
        <v>0</v>
      </c>
      <c r="O503" s="3" t="n">
        <v>0</v>
      </c>
      <c r="P503" s="3" t="n">
        <v>0</v>
      </c>
      <c r="Q503" s="3" t="n">
        <f aca="false">STDEV(O503:P503)</f>
        <v>0</v>
      </c>
    </row>
    <row collapsed="false" customFormat="false" customHeight="true" hidden="false" ht="12.65" outlineLevel="0" r="504">
      <c r="A504" s="1" t="n">
        <v>650.8078</v>
      </c>
      <c r="B504" s="2" t="n">
        <v>58.03</v>
      </c>
      <c r="C504" s="2" t="n">
        <v>2</v>
      </c>
      <c r="D504" s="0" t="n">
        <v>58585142</v>
      </c>
      <c r="E504" s="0" t="s">
        <v>383</v>
      </c>
      <c r="F504" s="2" t="n">
        <v>42.1</v>
      </c>
      <c r="G504" s="0" t="s">
        <v>373</v>
      </c>
      <c r="H504" s="2" t="n">
        <v>14</v>
      </c>
      <c r="I504" s="3" t="n">
        <v>89753.2557321086</v>
      </c>
      <c r="J504" s="3" t="n">
        <v>115597.021389145</v>
      </c>
      <c r="K504" s="3" t="n">
        <f aca="false">STDEV(I504:J504)</f>
        <v>18274.3019474864</v>
      </c>
      <c r="L504" s="3" t="n">
        <v>0</v>
      </c>
      <c r="M504" s="3" t="n">
        <v>0</v>
      </c>
      <c r="N504" s="3" t="n">
        <f aca="false">STDEV(L504:M504)</f>
        <v>0</v>
      </c>
      <c r="O504" s="3" t="n">
        <v>0</v>
      </c>
      <c r="P504" s="3" t="n">
        <v>0</v>
      </c>
      <c r="Q504" s="3" t="n">
        <f aca="false">STDEV(O504:P504)</f>
        <v>0</v>
      </c>
    </row>
    <row collapsed="false" customFormat="false" customHeight="true" hidden="false" ht="12.65" outlineLevel="0" r="505">
      <c r="A505" s="1" t="n">
        <v>419.22888</v>
      </c>
      <c r="B505" s="2" t="n">
        <v>88.99</v>
      </c>
      <c r="C505" s="2" t="n">
        <v>2</v>
      </c>
      <c r="D505" s="0" t="n">
        <v>58585142</v>
      </c>
      <c r="E505" s="0" t="s">
        <v>384</v>
      </c>
      <c r="F505" s="2" t="n">
        <v>23.36</v>
      </c>
      <c r="G505" s="0" t="s">
        <v>373</v>
      </c>
      <c r="H505" s="2" t="n">
        <v>14</v>
      </c>
      <c r="I505" s="3" t="n">
        <v>2273044.58191406</v>
      </c>
      <c r="J505" s="3" t="n">
        <v>2355922.33187569</v>
      </c>
      <c r="K505" s="3" t="n">
        <f aca="false">STDEV(I505:J505)</f>
        <v>58603.4190073517</v>
      </c>
      <c r="L505" s="3" t="n">
        <v>746734.12001289</v>
      </c>
      <c r="M505" s="3" t="n">
        <v>968146.291940471</v>
      </c>
      <c r="N505" s="3" t="n">
        <f aca="false">STDEV(L505:M505)</f>
        <v>156562.048207234</v>
      </c>
      <c r="O505" s="3" t="n">
        <v>1607908.95586012</v>
      </c>
      <c r="P505" s="3" t="n">
        <v>122727.916134146</v>
      </c>
      <c r="Q505" s="3" t="n">
        <f aca="false">STDEV(O505:P505)</f>
        <v>1050181.58447992</v>
      </c>
    </row>
    <row collapsed="false" customFormat="false" customHeight="true" hidden="false" ht="12.65" outlineLevel="0" r="506">
      <c r="A506" s="1" t="n">
        <v>688.3136</v>
      </c>
      <c r="B506" s="2" t="n">
        <v>129.38</v>
      </c>
      <c r="C506" s="2" t="n">
        <v>2</v>
      </c>
      <c r="D506" s="0" t="n">
        <v>58585142</v>
      </c>
      <c r="E506" s="0" t="s">
        <v>385</v>
      </c>
      <c r="F506" s="2" t="n">
        <v>28.26</v>
      </c>
      <c r="G506" s="0" t="s">
        <v>373</v>
      </c>
      <c r="H506" s="2" t="n">
        <v>14</v>
      </c>
      <c r="I506" s="3" t="n">
        <v>504745.932110669</v>
      </c>
      <c r="J506" s="3" t="n">
        <v>562451.103593907</v>
      </c>
      <c r="K506" s="3" t="n">
        <f aca="false">STDEV(I506:J506)</f>
        <v>40803.7180653302</v>
      </c>
      <c r="L506" s="3" t="n">
        <v>0</v>
      </c>
      <c r="M506" s="3" t="n">
        <v>0</v>
      </c>
      <c r="N506" s="3" t="n">
        <f aca="false">STDEV(L506:M506)</f>
        <v>0</v>
      </c>
      <c r="O506" s="3" t="n">
        <v>0</v>
      </c>
      <c r="P506" s="3" t="n">
        <v>0</v>
      </c>
      <c r="Q506" s="3" t="n">
        <f aca="false">STDEV(O506:P506)</f>
        <v>0</v>
      </c>
    </row>
    <row collapsed="false" customFormat="false" customHeight="true" hidden="false" ht="12.65" outlineLevel="0" r="507">
      <c r="A507" s="1" t="n">
        <v>755.94611</v>
      </c>
      <c r="B507" s="2" t="n">
        <v>354.59</v>
      </c>
      <c r="C507" s="2" t="n">
        <v>2</v>
      </c>
      <c r="D507" s="0" t="n">
        <v>58585154</v>
      </c>
      <c r="E507" s="0" t="s">
        <v>386</v>
      </c>
      <c r="F507" s="2" t="n">
        <v>25.04</v>
      </c>
      <c r="G507" s="0" t="s">
        <v>387</v>
      </c>
      <c r="H507" s="2" t="n">
        <v>13</v>
      </c>
      <c r="I507" s="3" t="n">
        <v>56543835.1655981</v>
      </c>
      <c r="J507" s="3" t="n">
        <v>453083198.029897</v>
      </c>
      <c r="K507" s="3" t="n">
        <f aca="false">STDEV(I507:J507)</f>
        <v>280395672.488739</v>
      </c>
      <c r="L507" s="3" t="n">
        <v>10878258710.1125</v>
      </c>
      <c r="M507" s="3" t="n">
        <v>375056700.207836</v>
      </c>
      <c r="N507" s="3" t="n">
        <f aca="false">STDEV(L507:M507)</f>
        <v>7426885365.37576</v>
      </c>
      <c r="O507" s="3" t="n">
        <v>75700364.7710065</v>
      </c>
      <c r="P507" s="3" t="n">
        <v>13943732965.9374</v>
      </c>
      <c r="Q507" s="3" t="n">
        <f aca="false">STDEV(O507:P507)</f>
        <v>9806179894.00087</v>
      </c>
    </row>
    <row collapsed="false" customFormat="false" customHeight="true" hidden="false" ht="12.65" outlineLevel="0" r="508">
      <c r="A508" s="1" t="n">
        <v>504.30631</v>
      </c>
      <c r="B508" s="2" t="n">
        <v>198.2</v>
      </c>
      <c r="C508" s="2" t="n">
        <v>3</v>
      </c>
      <c r="D508" s="0" t="n">
        <v>58585154</v>
      </c>
      <c r="E508" s="0" t="s">
        <v>386</v>
      </c>
      <c r="F508" s="2" t="n">
        <v>25.04</v>
      </c>
      <c r="G508" s="0" t="s">
        <v>387</v>
      </c>
      <c r="H508" s="2" t="n">
        <v>13</v>
      </c>
      <c r="I508" s="3" t="n">
        <v>2119391470.21309</v>
      </c>
      <c r="J508" s="3" t="n">
        <v>1984232295.02207</v>
      </c>
      <c r="K508" s="3" t="n">
        <f aca="false">STDEV(I508:J508)</f>
        <v>95571969.3171508</v>
      </c>
      <c r="L508" s="3" t="n">
        <v>1572323490.39287</v>
      </c>
      <c r="M508" s="3" t="n">
        <v>1807984133.30635</v>
      </c>
      <c r="N508" s="3" t="n">
        <f aca="false">STDEV(L508:M508)</f>
        <v>166637238.662903</v>
      </c>
      <c r="O508" s="3" t="n">
        <v>4867668.64093235</v>
      </c>
      <c r="P508" s="3" t="n">
        <v>1336688116.48767</v>
      </c>
      <c r="Q508" s="3" t="n">
        <f aca="false">STDEV(O508:P508)</f>
        <v>941739269.995333</v>
      </c>
    </row>
    <row collapsed="false" customFormat="false" customHeight="true" hidden="false" ht="12.65" outlineLevel="0" r="509">
      <c r="A509" s="1" t="n">
        <v>833.99664</v>
      </c>
      <c r="B509" s="2" t="n">
        <v>187.86</v>
      </c>
      <c r="C509" s="2" t="n">
        <v>2</v>
      </c>
      <c r="D509" s="0" t="n">
        <v>58585154</v>
      </c>
      <c r="E509" s="0" t="s">
        <v>388</v>
      </c>
      <c r="F509" s="2" t="n">
        <v>41.47</v>
      </c>
      <c r="G509" s="0" t="s">
        <v>387</v>
      </c>
      <c r="H509" s="2" t="n">
        <v>13</v>
      </c>
      <c r="I509" s="3" t="n">
        <v>1377127396.6408</v>
      </c>
      <c r="J509" s="3" t="n">
        <v>1236676382.8108</v>
      </c>
      <c r="K509" s="3" t="n">
        <f aca="false">STDEV(I509:J509)</f>
        <v>99313864.3037185</v>
      </c>
      <c r="L509" s="3" t="n">
        <v>1293423953.37462</v>
      </c>
      <c r="M509" s="3" t="n">
        <v>2492328502.50794</v>
      </c>
      <c r="N509" s="3" t="n">
        <f aca="false">STDEV(L509:M509)</f>
        <v>847753536.687571</v>
      </c>
      <c r="O509" s="3" t="n">
        <v>0</v>
      </c>
      <c r="P509" s="3" t="n">
        <v>2020083976.6309</v>
      </c>
      <c r="Q509" s="3" t="n">
        <f aca="false">STDEV(O509:P509)</f>
        <v>1428415078.442</v>
      </c>
    </row>
    <row collapsed="false" customFormat="false" customHeight="true" hidden="false" ht="12.65" outlineLevel="0" r="510">
      <c r="A510" s="1" t="n">
        <v>556.33374</v>
      </c>
      <c r="B510" s="2" t="n">
        <v>280.58</v>
      </c>
      <c r="C510" s="2" t="n">
        <v>3</v>
      </c>
      <c r="D510" s="0" t="n">
        <v>58585154</v>
      </c>
      <c r="E510" s="0" t="s">
        <v>388</v>
      </c>
      <c r="F510" s="2" t="n">
        <v>41.47</v>
      </c>
      <c r="G510" s="0" t="s">
        <v>387</v>
      </c>
      <c r="H510" s="2" t="n">
        <v>13</v>
      </c>
      <c r="I510" s="3" t="n">
        <v>6121378630.2357</v>
      </c>
      <c r="J510" s="3" t="n">
        <v>4759711199.36402</v>
      </c>
      <c r="K510" s="3" t="n">
        <f aca="false">STDEV(I510:J510)</f>
        <v>962844274.090229</v>
      </c>
      <c r="L510" s="3" t="n">
        <v>5232666294.81287</v>
      </c>
      <c r="M510" s="3" t="n">
        <v>7821135626.03649</v>
      </c>
      <c r="N510" s="3" t="n">
        <f aca="false">STDEV(L510:M510)</f>
        <v>1830324217.00163</v>
      </c>
      <c r="O510" s="3" t="n">
        <v>9896087.39161401</v>
      </c>
      <c r="P510" s="3" t="n">
        <v>6438934310.62611</v>
      </c>
      <c r="Q510" s="3" t="n">
        <f aca="false">STDEV(O510:P510)</f>
        <v>4546016524.15662</v>
      </c>
    </row>
    <row collapsed="false" customFormat="false" customHeight="true" hidden="false" ht="12.65" outlineLevel="0" r="511">
      <c r="A511" s="1" t="n">
        <v>417.75806</v>
      </c>
      <c r="B511" s="2" t="n">
        <v>206.45</v>
      </c>
      <c r="C511" s="2" t="n">
        <v>4</v>
      </c>
      <c r="D511" s="0" t="n">
        <v>58585154</v>
      </c>
      <c r="E511" s="0" t="s">
        <v>388</v>
      </c>
      <c r="F511" s="2" t="n">
        <v>41.47</v>
      </c>
      <c r="G511" s="0" t="s">
        <v>387</v>
      </c>
      <c r="H511" s="2" t="n">
        <v>13</v>
      </c>
      <c r="I511" s="3" t="n">
        <v>10030653.375382</v>
      </c>
      <c r="J511" s="3" t="n">
        <v>6552900.98945496</v>
      </c>
      <c r="K511" s="3" t="n">
        <f aca="false">STDEV(I511:J511)</f>
        <v>2459142.2953767</v>
      </c>
      <c r="L511" s="3" t="n">
        <v>5098408.78863836</v>
      </c>
      <c r="M511" s="3" t="n">
        <v>9543419.8577758</v>
      </c>
      <c r="N511" s="3" t="n">
        <f aca="false">STDEV(L511:M511)</f>
        <v>3143097.46943635</v>
      </c>
      <c r="O511" s="3" t="n">
        <v>0</v>
      </c>
      <c r="P511" s="3" t="n">
        <v>6530548.01238212</v>
      </c>
      <c r="Q511" s="3" t="n">
        <f aca="false">STDEV(O511:P511)</f>
        <v>4617794.78441973</v>
      </c>
    </row>
    <row collapsed="false" customFormat="false" customHeight="true" hidden="false" ht="12.65" outlineLevel="0" r="512">
      <c r="A512" s="1" t="n">
        <v>898.5611</v>
      </c>
      <c r="B512" s="2" t="n">
        <v>196.57</v>
      </c>
      <c r="C512" s="2" t="n">
        <v>2</v>
      </c>
      <c r="D512" s="0" t="n">
        <v>58585154</v>
      </c>
      <c r="E512" s="0" t="s">
        <v>389</v>
      </c>
      <c r="F512" s="2" t="n">
        <v>29.32</v>
      </c>
      <c r="G512" s="0" t="s">
        <v>387</v>
      </c>
      <c r="H512" s="2" t="n">
        <v>13</v>
      </c>
      <c r="I512" s="3" t="n">
        <v>0</v>
      </c>
      <c r="J512" s="3" t="n">
        <v>12789.1029183192</v>
      </c>
      <c r="K512" s="3" t="n">
        <f aca="false">STDEV(I512:J512)</f>
        <v>9043.26139883617</v>
      </c>
      <c r="L512" s="3" t="n">
        <v>28116.0194622949</v>
      </c>
      <c r="M512" s="3" t="n">
        <v>0</v>
      </c>
      <c r="N512" s="3" t="n">
        <f aca="false">STDEV(L512:M512)</f>
        <v>19881.0280217617</v>
      </c>
      <c r="O512" s="3" t="n">
        <v>0</v>
      </c>
      <c r="P512" s="3" t="n">
        <v>0</v>
      </c>
      <c r="Q512" s="3" t="n">
        <f aca="false">STDEV(O512:P512)</f>
        <v>0</v>
      </c>
    </row>
    <row collapsed="false" customFormat="false" customHeight="true" hidden="false" ht="12.65" outlineLevel="0" r="513">
      <c r="A513" s="1" t="n">
        <v>599.03827</v>
      </c>
      <c r="B513" s="2" t="n">
        <v>196.45</v>
      </c>
      <c r="C513" s="2" t="n">
        <v>3</v>
      </c>
      <c r="D513" s="0" t="n">
        <v>58585154</v>
      </c>
      <c r="E513" s="0" t="s">
        <v>389</v>
      </c>
      <c r="F513" s="2" t="n">
        <v>29.32</v>
      </c>
      <c r="G513" s="0" t="s">
        <v>387</v>
      </c>
      <c r="H513" s="2" t="n">
        <v>13</v>
      </c>
      <c r="I513" s="3" t="n">
        <v>11542257.5009882</v>
      </c>
      <c r="J513" s="3" t="n">
        <v>12451976.0804035</v>
      </c>
      <c r="K513" s="3" t="n">
        <f aca="false">STDEV(I513:J513)</f>
        <v>643268.176475951</v>
      </c>
      <c r="L513" s="3" t="n">
        <v>8283876.72998149</v>
      </c>
      <c r="M513" s="3" t="n">
        <v>585467.210862183</v>
      </c>
      <c r="N513" s="3" t="n">
        <f aca="false">STDEV(L513:M513)</f>
        <v>5443597.57532033</v>
      </c>
      <c r="O513" s="3" t="n">
        <v>0</v>
      </c>
      <c r="P513" s="3" t="n">
        <v>0</v>
      </c>
      <c r="Q513" s="3" t="n">
        <f aca="false">STDEV(O513:P513)</f>
        <v>0</v>
      </c>
    </row>
    <row collapsed="false" customFormat="false" customHeight="true" hidden="false" ht="12.65" outlineLevel="0" r="514">
      <c r="A514" s="1" t="n">
        <v>449.52414</v>
      </c>
      <c r="B514" s="2" t="n">
        <v>197.82</v>
      </c>
      <c r="C514" s="2" t="n">
        <v>4</v>
      </c>
      <c r="D514" s="0" t="n">
        <v>58585154</v>
      </c>
      <c r="E514" s="0" t="s">
        <v>389</v>
      </c>
      <c r="F514" s="2" t="n">
        <v>29.32</v>
      </c>
      <c r="G514" s="0" t="s">
        <v>387</v>
      </c>
      <c r="H514" s="2" t="n">
        <v>13</v>
      </c>
      <c r="I514" s="3" t="n">
        <v>6565814.97400033</v>
      </c>
      <c r="J514" s="3" t="n">
        <v>6295838.17516594</v>
      </c>
      <c r="K514" s="3" t="n">
        <f aca="false">STDEV(I514:J514)</f>
        <v>190902.425218834</v>
      </c>
      <c r="L514" s="3" t="n">
        <v>4387693.31914177</v>
      </c>
      <c r="M514" s="3" t="n">
        <v>6405768.18389048</v>
      </c>
      <c r="N514" s="3" t="n">
        <f aca="false">STDEV(L514:M514)</f>
        <v>1426994.42180594</v>
      </c>
      <c r="O514" s="3" t="n">
        <v>0</v>
      </c>
      <c r="P514" s="3" t="n">
        <v>3219410.49360232</v>
      </c>
      <c r="Q514" s="3" t="n">
        <f aca="false">STDEV(O514:P514)</f>
        <v>2276466.99144933</v>
      </c>
    </row>
    <row collapsed="false" customFormat="false" customHeight="true" hidden="false" ht="12.65" outlineLevel="0" r="515">
      <c r="A515" s="1" t="n">
        <v>796.4469</v>
      </c>
      <c r="B515" s="2" t="n">
        <v>285.25</v>
      </c>
      <c r="C515" s="2" t="n">
        <v>2</v>
      </c>
      <c r="D515" s="0" t="n">
        <v>58585154</v>
      </c>
      <c r="E515" s="0" t="s">
        <v>390</v>
      </c>
      <c r="F515" s="2" t="n">
        <v>48.24</v>
      </c>
      <c r="G515" s="0" t="s">
        <v>387</v>
      </c>
      <c r="H515" s="2" t="n">
        <v>13</v>
      </c>
      <c r="I515" s="3" t="n">
        <v>79222.0859861498</v>
      </c>
      <c r="J515" s="3" t="n">
        <v>97436.554901885</v>
      </c>
      <c r="K515" s="3" t="n">
        <f aca="false">STDEV(I515:J515)</f>
        <v>12879.5744860279</v>
      </c>
      <c r="L515" s="3" t="n">
        <v>0</v>
      </c>
      <c r="M515" s="3" t="n">
        <v>0</v>
      </c>
      <c r="N515" s="3" t="n">
        <f aca="false">STDEV(L515:M515)</f>
        <v>0</v>
      </c>
      <c r="O515" s="3" t="n">
        <v>0</v>
      </c>
      <c r="P515" s="3" t="n">
        <v>0</v>
      </c>
      <c r="Q515" s="3" t="n">
        <f aca="false">STDEV(O515:P515)</f>
        <v>0</v>
      </c>
    </row>
    <row collapsed="false" customFormat="false" customHeight="true" hidden="false" ht="12.65" outlineLevel="0" r="516">
      <c r="A516" s="1" t="n">
        <v>938.54205</v>
      </c>
      <c r="B516" s="2" t="n">
        <v>249.74</v>
      </c>
      <c r="C516" s="2" t="n">
        <v>2</v>
      </c>
      <c r="D516" s="0" t="n">
        <v>58585154</v>
      </c>
      <c r="E516" s="0" t="s">
        <v>391</v>
      </c>
      <c r="F516" s="2" t="n">
        <v>29.89</v>
      </c>
      <c r="G516" s="0" t="s">
        <v>387</v>
      </c>
      <c r="H516" s="2" t="n">
        <v>13</v>
      </c>
      <c r="I516" s="3" t="n">
        <v>29231.0341072127</v>
      </c>
      <c r="J516" s="3" t="n">
        <v>0</v>
      </c>
      <c r="K516" s="3" t="n">
        <f aca="false">STDEV(I516:J516)</f>
        <v>20669.4624383054</v>
      </c>
      <c r="L516" s="3" t="n">
        <v>23642.1628376877</v>
      </c>
      <c r="M516" s="3" t="n">
        <v>103601.339018025</v>
      </c>
      <c r="N516" s="3" t="n">
        <f aca="false">STDEV(L516:M516)</f>
        <v>56539.6756952064</v>
      </c>
      <c r="O516" s="3" t="n">
        <v>0</v>
      </c>
      <c r="P516" s="3" t="n">
        <v>79735.8632479437</v>
      </c>
      <c r="Q516" s="3" t="n">
        <f aca="false">STDEV(O516:P516)</f>
        <v>56381.7696063842</v>
      </c>
    </row>
    <row collapsed="false" customFormat="false" customHeight="true" hidden="false" ht="12.65" outlineLevel="0" r="517">
      <c r="A517" s="1" t="n">
        <v>626.03058</v>
      </c>
      <c r="B517" s="2" t="n">
        <v>249.63</v>
      </c>
      <c r="C517" s="2" t="n">
        <v>3</v>
      </c>
      <c r="D517" s="0" t="n">
        <v>58585154</v>
      </c>
      <c r="E517" s="0" t="s">
        <v>391</v>
      </c>
      <c r="F517" s="2" t="n">
        <v>29.89</v>
      </c>
      <c r="G517" s="0" t="s">
        <v>387</v>
      </c>
      <c r="H517" s="2" t="n">
        <v>13</v>
      </c>
      <c r="I517" s="3" t="n">
        <v>23088.6703732387</v>
      </c>
      <c r="J517" s="3" t="n">
        <v>0</v>
      </c>
      <c r="K517" s="3" t="n">
        <f aca="false">STDEV(I517:J517)</f>
        <v>16326.155389498</v>
      </c>
      <c r="L517" s="3" t="n">
        <v>29499.1104009385</v>
      </c>
      <c r="M517" s="3" t="n">
        <v>48331.6524480097</v>
      </c>
      <c r="N517" s="3" t="n">
        <f aca="false">STDEV(L517:M517)</f>
        <v>13316.6181884648</v>
      </c>
      <c r="O517" s="3" t="n">
        <v>0</v>
      </c>
      <c r="P517" s="3" t="n">
        <v>0</v>
      </c>
      <c r="Q517" s="3" t="n">
        <f aca="false">STDEV(O517:P517)</f>
        <v>0</v>
      </c>
    </row>
    <row collapsed="false" customFormat="false" customHeight="true" hidden="false" ht="12.65" outlineLevel="0" r="518">
      <c r="A518" s="1" t="n">
        <v>796.4411</v>
      </c>
      <c r="B518" s="2" t="n">
        <v>290.22</v>
      </c>
      <c r="C518" s="2" t="n">
        <v>2</v>
      </c>
      <c r="D518" s="0" t="n">
        <v>58585154</v>
      </c>
      <c r="E518" s="0" t="s">
        <v>392</v>
      </c>
      <c r="F518" s="2" t="n">
        <v>17.33</v>
      </c>
      <c r="G518" s="0" t="s">
        <v>387</v>
      </c>
      <c r="H518" s="2" t="n">
        <v>13</v>
      </c>
      <c r="I518" s="3" t="n">
        <v>98019.6474445033</v>
      </c>
      <c r="J518" s="3" t="n">
        <v>163226.376664814</v>
      </c>
      <c r="K518" s="3" t="n">
        <f aca="false">STDEV(I518:J518)</f>
        <v>46108.1204106767</v>
      </c>
      <c r="L518" s="3" t="n">
        <v>17616.7755566315</v>
      </c>
      <c r="M518" s="3" t="n">
        <v>35206.3147770292</v>
      </c>
      <c r="N518" s="3" t="n">
        <f aca="false">STDEV(L518:M518)</f>
        <v>12437.68246069</v>
      </c>
      <c r="O518" s="3" t="n">
        <v>0</v>
      </c>
      <c r="P518" s="3" t="n">
        <v>7190.52040121662</v>
      </c>
      <c r="Q518" s="3" t="n">
        <f aca="false">STDEV(O518:P518)</f>
        <v>5084.46573596049</v>
      </c>
    </row>
    <row collapsed="false" customFormat="false" customHeight="true" hidden="false" ht="12.65" outlineLevel="0" r="519">
      <c r="A519" s="1" t="n">
        <v>796.44263</v>
      </c>
      <c r="B519" s="2" t="n">
        <v>295.69</v>
      </c>
      <c r="C519" s="2" t="n">
        <v>2</v>
      </c>
      <c r="D519" s="0" t="n">
        <v>58585154</v>
      </c>
      <c r="E519" s="0" t="s">
        <v>393</v>
      </c>
      <c r="F519" s="2" t="n">
        <v>36.95</v>
      </c>
      <c r="G519" s="0" t="s">
        <v>387</v>
      </c>
      <c r="H519" s="2" t="n">
        <v>13</v>
      </c>
      <c r="I519" s="3" t="n">
        <v>35175.9114164382</v>
      </c>
      <c r="J519" s="3" t="n">
        <v>43514.9967844544</v>
      </c>
      <c r="K519" s="3" t="n">
        <f aca="false">STDEV(I519:J519)</f>
        <v>5896.62381261777</v>
      </c>
      <c r="L519" s="3" t="n">
        <v>0</v>
      </c>
      <c r="M519" s="3" t="n">
        <v>0</v>
      </c>
      <c r="N519" s="3" t="n">
        <f aca="false">STDEV(L519:M519)</f>
        <v>0</v>
      </c>
      <c r="O519" s="3" t="n">
        <v>0</v>
      </c>
      <c r="P519" s="3" t="n">
        <v>4352.1147052987</v>
      </c>
      <c r="Q519" s="3" t="n">
        <f aca="false">STDEV(O519:P519)</f>
        <v>3077.4098206184</v>
      </c>
    </row>
    <row collapsed="false" customFormat="false" customHeight="true" hidden="false" ht="12.65" outlineLevel="0" r="520">
      <c r="A520" s="1" t="n">
        <v>896.13391</v>
      </c>
      <c r="B520" s="2" t="n">
        <v>168.53</v>
      </c>
      <c r="C520" s="2" t="n">
        <v>3</v>
      </c>
      <c r="D520" s="0" t="n">
        <v>335892796</v>
      </c>
      <c r="E520" s="0" t="s">
        <v>394</v>
      </c>
      <c r="F520" s="2" t="n">
        <v>48.01</v>
      </c>
      <c r="G520" s="0" t="s">
        <v>395</v>
      </c>
      <c r="H520" s="2" t="n">
        <v>13</v>
      </c>
      <c r="I520" s="3" t="n">
        <v>314932.790873201</v>
      </c>
      <c r="J520" s="3" t="n">
        <v>338014.642261407</v>
      </c>
      <c r="K520" s="3" t="n">
        <f aca="false">STDEV(I520:J520)</f>
        <v>16321.3336389406</v>
      </c>
      <c r="L520" s="3" t="n">
        <v>143230.277381326</v>
      </c>
      <c r="M520" s="3" t="n">
        <v>535691.56100674</v>
      </c>
      <c r="N520" s="3" t="n">
        <f aca="false">STDEV(L520:M520)</f>
        <v>277512.035004707</v>
      </c>
      <c r="O520" s="3" t="n">
        <v>681693.294702254</v>
      </c>
      <c r="P520" s="3" t="n">
        <v>22749.3754783323</v>
      </c>
      <c r="Q520" s="3" t="n">
        <f aca="false">STDEV(O520:P520)</f>
        <v>465943.713704876</v>
      </c>
    </row>
    <row collapsed="false" customFormat="false" customHeight="true" hidden="false" ht="12.65" outlineLevel="0" r="521">
      <c r="A521" s="1" t="n">
        <v>1073.19397</v>
      </c>
      <c r="B521" s="2" t="n">
        <v>169.31</v>
      </c>
      <c r="C521" s="2" t="n">
        <v>3</v>
      </c>
      <c r="D521" s="0" t="n">
        <v>335892796</v>
      </c>
      <c r="E521" s="0" t="s">
        <v>396</v>
      </c>
      <c r="F521" s="2" t="n">
        <v>43.53</v>
      </c>
      <c r="G521" s="0" t="s">
        <v>395</v>
      </c>
      <c r="H521" s="2" t="n">
        <v>13</v>
      </c>
      <c r="I521" s="3" t="n">
        <v>1149049.23606757</v>
      </c>
      <c r="J521" s="3" t="n">
        <v>1301125.08720238</v>
      </c>
      <c r="K521" s="3" t="n">
        <f aca="false">STDEV(I521:J521)</f>
        <v>107533.86559214</v>
      </c>
      <c r="L521" s="3" t="n">
        <v>556443.955361048</v>
      </c>
      <c r="M521" s="3" t="n">
        <v>1232618.63590285</v>
      </c>
      <c r="N521" s="3" t="n">
        <f aca="false">STDEV(L521:M521)</f>
        <v>478127.701877756</v>
      </c>
      <c r="O521" s="3" t="n">
        <v>2269410.573207</v>
      </c>
      <c r="P521" s="3" t="n">
        <v>103241.955194398</v>
      </c>
      <c r="Q521" s="3" t="n">
        <f aca="false">STDEV(O521:P521)</f>
        <v>1531712.5189902</v>
      </c>
    </row>
    <row collapsed="false" customFormat="false" customHeight="true" hidden="false" ht="12.65" outlineLevel="0" r="522">
      <c r="A522" s="1" t="n">
        <v>805.1474</v>
      </c>
      <c r="B522" s="2" t="n">
        <v>169.29</v>
      </c>
      <c r="C522" s="2" t="n">
        <v>4</v>
      </c>
      <c r="D522" s="0" t="n">
        <v>335892796</v>
      </c>
      <c r="E522" s="0" t="s">
        <v>396</v>
      </c>
      <c r="F522" s="2" t="n">
        <v>43.53</v>
      </c>
      <c r="G522" s="0" t="s">
        <v>395</v>
      </c>
      <c r="H522" s="2" t="n">
        <v>13</v>
      </c>
      <c r="I522" s="3" t="n">
        <v>2953352.36533857</v>
      </c>
      <c r="J522" s="3" t="n">
        <v>2879122.53562716</v>
      </c>
      <c r="K522" s="3" t="n">
        <f aca="false">STDEV(I522:J522)</f>
        <v>52488.4159552605</v>
      </c>
      <c r="L522" s="3" t="n">
        <v>1319055.15224018</v>
      </c>
      <c r="M522" s="3" t="n">
        <v>1826202.896212</v>
      </c>
      <c r="N522" s="3" t="n">
        <f aca="false">STDEV(L522:M522)</f>
        <v>358607.608825933</v>
      </c>
      <c r="O522" s="3" t="n">
        <v>6350632.70252325</v>
      </c>
      <c r="P522" s="3" t="n">
        <v>698282.425368389</v>
      </c>
      <c r="Q522" s="3" t="n">
        <f aca="false">STDEV(O522:P522)</f>
        <v>3996815.21061786</v>
      </c>
    </row>
    <row collapsed="false" customFormat="false" customHeight="true" hidden="false" ht="12.65" outlineLevel="0" r="523">
      <c r="A523" s="1" t="n">
        <v>678.84393</v>
      </c>
      <c r="B523" s="2" t="n">
        <v>150.32</v>
      </c>
      <c r="C523" s="2" t="n">
        <v>2</v>
      </c>
      <c r="D523" s="0" t="n">
        <v>335892796</v>
      </c>
      <c r="E523" s="0" t="s">
        <v>397</v>
      </c>
      <c r="F523" s="2" t="n">
        <v>61.59</v>
      </c>
      <c r="G523" s="0" t="s">
        <v>395</v>
      </c>
      <c r="H523" s="2" t="n">
        <v>13</v>
      </c>
      <c r="I523" s="3" t="n">
        <v>0</v>
      </c>
      <c r="J523" s="3" t="n">
        <v>0</v>
      </c>
      <c r="K523" s="3" t="n">
        <f aca="false">STDEV(I523:J523)</f>
        <v>0</v>
      </c>
      <c r="L523" s="3" t="n">
        <v>0</v>
      </c>
      <c r="M523" s="3" t="n">
        <v>21898.6550413763</v>
      </c>
      <c r="N523" s="3" t="n">
        <f aca="false">STDEV(L523:M523)</f>
        <v>15484.6874786222</v>
      </c>
      <c r="O523" s="3" t="n">
        <v>393245.956090648</v>
      </c>
      <c r="P523" s="3" t="n">
        <v>23976.2214924251</v>
      </c>
      <c r="Q523" s="3" t="n">
        <f aca="false">STDEV(O523:P523)</f>
        <v>261113.13342136</v>
      </c>
    </row>
    <row collapsed="false" customFormat="false" customHeight="true" hidden="false" ht="12.65" outlineLevel="0" r="524">
      <c r="A524" s="1" t="n">
        <v>438.25272</v>
      </c>
      <c r="B524" s="2" t="n">
        <v>153.76</v>
      </c>
      <c r="C524" s="2" t="n">
        <v>2</v>
      </c>
      <c r="D524" s="0" t="n">
        <v>335892796</v>
      </c>
      <c r="E524" s="0" t="s">
        <v>398</v>
      </c>
      <c r="F524" s="2" t="n">
        <v>20.82</v>
      </c>
      <c r="G524" s="0" t="s">
        <v>395</v>
      </c>
      <c r="H524" s="2" t="n">
        <v>13</v>
      </c>
      <c r="I524" s="3" t="n">
        <v>817631.324347872</v>
      </c>
      <c r="J524" s="3" t="n">
        <v>919846.081091363</v>
      </c>
      <c r="K524" s="3" t="n">
        <f aca="false">STDEV(I524:J524)</f>
        <v>72276.7476306558</v>
      </c>
      <c r="L524" s="3" t="n">
        <v>419474.543225716</v>
      </c>
      <c r="M524" s="3" t="n">
        <v>672538.002151523</v>
      </c>
      <c r="N524" s="3" t="n">
        <f aca="false">STDEV(L524:M524)</f>
        <v>178942.887876961</v>
      </c>
      <c r="O524" s="3" t="n">
        <v>5963414.19416636</v>
      </c>
      <c r="P524" s="3" t="n">
        <v>355869.995012496</v>
      </c>
      <c r="Q524" s="3" t="n">
        <f aca="false">STDEV(O524:P524)</f>
        <v>3965132.52902499</v>
      </c>
    </row>
    <row collapsed="false" customFormat="false" customHeight="true" hidden="false" ht="12.65" outlineLevel="0" r="525">
      <c r="A525" s="1" t="n">
        <v>590.3161</v>
      </c>
      <c r="B525" s="2" t="n">
        <v>134.14</v>
      </c>
      <c r="C525" s="2" t="n">
        <v>2</v>
      </c>
      <c r="D525" s="0" t="n">
        <v>335892796</v>
      </c>
      <c r="E525" s="0" t="s">
        <v>399</v>
      </c>
      <c r="F525" s="2" t="n">
        <v>46.58</v>
      </c>
      <c r="G525" s="0" t="s">
        <v>395</v>
      </c>
      <c r="H525" s="2" t="n">
        <v>13</v>
      </c>
      <c r="I525" s="3" t="n">
        <v>584298.948552386</v>
      </c>
      <c r="J525" s="3" t="n">
        <v>663483.413373383</v>
      </c>
      <c r="K525" s="3" t="n">
        <f aca="false">STDEV(I525:J525)</f>
        <v>55991.8720395546</v>
      </c>
      <c r="L525" s="3" t="n">
        <v>280635.152915177</v>
      </c>
      <c r="M525" s="3" t="n">
        <v>536176.404802174</v>
      </c>
      <c r="N525" s="3" t="n">
        <f aca="false">STDEV(L525:M525)</f>
        <v>180694.952082195</v>
      </c>
      <c r="O525" s="3" t="n">
        <v>4042883.44282299</v>
      </c>
      <c r="P525" s="3" t="n">
        <v>296947.141764025</v>
      </c>
      <c r="Q525" s="3" t="n">
        <f aca="false">STDEV(O525:P525)</f>
        <v>2648776.96037165</v>
      </c>
    </row>
    <row collapsed="false" customFormat="false" customHeight="true" hidden="false" ht="12.65" outlineLevel="0" r="526">
      <c r="A526" s="1" t="n">
        <v>785.88275</v>
      </c>
      <c r="B526" s="2" t="n">
        <v>166.05</v>
      </c>
      <c r="C526" s="2" t="n">
        <v>2</v>
      </c>
      <c r="D526" s="0" t="n">
        <v>335892796</v>
      </c>
      <c r="E526" s="0" t="s">
        <v>400</v>
      </c>
      <c r="F526" s="2" t="n">
        <v>72.41</v>
      </c>
      <c r="G526" s="0" t="s">
        <v>395</v>
      </c>
      <c r="H526" s="2" t="n">
        <v>13</v>
      </c>
      <c r="I526" s="3" t="n">
        <v>189412.16021789</v>
      </c>
      <c r="J526" s="3" t="n">
        <v>253675.690263399</v>
      </c>
      <c r="K526" s="3" t="n">
        <f aca="false">STDEV(I526:J526)</f>
        <v>45441.1778781649</v>
      </c>
      <c r="L526" s="3" t="n">
        <v>161851.526145999</v>
      </c>
      <c r="M526" s="3" t="n">
        <v>278568.107538644</v>
      </c>
      <c r="N526" s="3" t="n">
        <f aca="false">STDEV(L526:M526)</f>
        <v>82531.0861796509</v>
      </c>
      <c r="O526" s="3" t="n">
        <v>2794117.52475235</v>
      </c>
      <c r="P526" s="3" t="n">
        <v>170790.684846313</v>
      </c>
      <c r="Q526" s="3" t="n">
        <f aca="false">STDEV(O526:P526)</f>
        <v>1854972.19776624</v>
      </c>
    </row>
    <row collapsed="false" customFormat="false" customHeight="true" hidden="false" ht="12.65" outlineLevel="0" r="527">
      <c r="A527" s="1" t="n">
        <v>524.59741</v>
      </c>
      <c r="B527" s="2" t="n">
        <v>168.13</v>
      </c>
      <c r="C527" s="2" t="n">
        <v>3</v>
      </c>
      <c r="D527" s="0" t="n">
        <v>335892796</v>
      </c>
      <c r="E527" s="0" t="s">
        <v>400</v>
      </c>
      <c r="F527" s="2" t="n">
        <v>72.41</v>
      </c>
      <c r="G527" s="0" t="s">
        <v>395</v>
      </c>
      <c r="H527" s="2" t="n">
        <v>13</v>
      </c>
      <c r="I527" s="3" t="n">
        <v>0</v>
      </c>
      <c r="J527" s="3" t="n">
        <v>0</v>
      </c>
      <c r="K527" s="3" t="n">
        <f aca="false">STDEV(I527:J527)</f>
        <v>0</v>
      </c>
      <c r="L527" s="3" t="n">
        <v>0</v>
      </c>
      <c r="M527" s="3" t="n">
        <v>0</v>
      </c>
      <c r="N527" s="3" t="n">
        <f aca="false">STDEV(L527:M527)</f>
        <v>0</v>
      </c>
      <c r="O527" s="3" t="n">
        <v>355938.116312094</v>
      </c>
      <c r="P527" s="3" t="n">
        <v>27747.570342158</v>
      </c>
      <c r="Q527" s="3" t="n">
        <f aca="false">STDEV(O527:P527)</f>
        <v>232065.760576657</v>
      </c>
    </row>
    <row collapsed="false" customFormat="false" customHeight="true" hidden="false" ht="12.65" outlineLevel="0" r="528">
      <c r="A528" s="1" t="n">
        <v>704.83826</v>
      </c>
      <c r="B528" s="2" t="n">
        <v>154.28</v>
      </c>
      <c r="C528" s="2" t="n">
        <v>4</v>
      </c>
      <c r="D528" s="0" t="n">
        <v>335892796</v>
      </c>
      <c r="E528" s="0" t="s">
        <v>401</v>
      </c>
      <c r="F528" s="2" t="n">
        <v>25.19</v>
      </c>
      <c r="G528" s="0" t="s">
        <v>395</v>
      </c>
      <c r="H528" s="2" t="n">
        <v>13</v>
      </c>
      <c r="I528" s="3" t="n">
        <v>0</v>
      </c>
      <c r="J528" s="3" t="n">
        <v>42831.4795333979</v>
      </c>
      <c r="K528" s="3" t="n">
        <f aca="false">STDEV(I528:J528)</f>
        <v>30286.4296263185</v>
      </c>
      <c r="L528" s="3" t="n">
        <v>88871.4086550558</v>
      </c>
      <c r="M528" s="3" t="n">
        <v>193183.78234903</v>
      </c>
      <c r="N528" s="3" t="n">
        <f aca="false">STDEV(L528:M528)</f>
        <v>73759.9868006744</v>
      </c>
      <c r="O528" s="3" t="n">
        <v>1538957.66885916</v>
      </c>
      <c r="P528" s="3" t="n">
        <v>105768.15093015</v>
      </c>
      <c r="Q528" s="3" t="n">
        <f aca="false">STDEV(O528:P528)</f>
        <v>1013418.02685308</v>
      </c>
    </row>
    <row collapsed="false" customFormat="false" customHeight="true" hidden="false" ht="12.65" outlineLevel="0" r="529">
      <c r="A529" s="1" t="n">
        <v>794.38995</v>
      </c>
      <c r="B529" s="2" t="n">
        <v>151.1</v>
      </c>
      <c r="C529" s="2" t="n">
        <v>2</v>
      </c>
      <c r="D529" s="0" t="n">
        <v>335892796</v>
      </c>
      <c r="E529" s="0" t="s">
        <v>402</v>
      </c>
      <c r="F529" s="2" t="n">
        <v>48.86</v>
      </c>
      <c r="G529" s="0" t="s">
        <v>395</v>
      </c>
      <c r="H529" s="2" t="n">
        <v>13</v>
      </c>
      <c r="I529" s="3" t="n">
        <v>286352.988698396</v>
      </c>
      <c r="J529" s="3" t="n">
        <v>335295.133233536</v>
      </c>
      <c r="K529" s="3" t="n">
        <f aca="false">STDEV(I529:J529)</f>
        <v>34607.3222866096</v>
      </c>
      <c r="L529" s="3" t="n">
        <v>28036.4378319218</v>
      </c>
      <c r="M529" s="3" t="n">
        <v>36058.2256209359</v>
      </c>
      <c r="N529" s="3" t="n">
        <f aca="false">STDEV(L529:M529)</f>
        <v>5672.26054285131</v>
      </c>
      <c r="O529" s="3" t="n">
        <v>336924.837508327</v>
      </c>
      <c r="P529" s="3" t="n">
        <v>24579.6828604499</v>
      </c>
      <c r="Q529" s="3" t="n">
        <f aca="false">STDEV(O529:P529)</f>
        <v>220861.376922275</v>
      </c>
    </row>
    <row collapsed="false" customFormat="false" customHeight="true" hidden="false" ht="12.65" outlineLevel="0" r="530">
      <c r="A530" s="1" t="n">
        <v>529.92895</v>
      </c>
      <c r="B530" s="2" t="n">
        <v>151.06</v>
      </c>
      <c r="C530" s="2" t="n">
        <v>3</v>
      </c>
      <c r="D530" s="0" t="n">
        <v>335892796</v>
      </c>
      <c r="E530" s="0" t="s">
        <v>402</v>
      </c>
      <c r="F530" s="2" t="n">
        <v>48.86</v>
      </c>
      <c r="G530" s="0" t="s">
        <v>395</v>
      </c>
      <c r="H530" s="2" t="n">
        <v>13</v>
      </c>
      <c r="I530" s="3" t="n">
        <v>38436.803771105</v>
      </c>
      <c r="J530" s="3" t="n">
        <v>46914.3690872417</v>
      </c>
      <c r="K530" s="3" t="n">
        <f aca="false">STDEV(I530:J530)</f>
        <v>5994.54392299214</v>
      </c>
      <c r="L530" s="3" t="n">
        <v>0</v>
      </c>
      <c r="M530" s="3" t="n">
        <v>0</v>
      </c>
      <c r="N530" s="3" t="n">
        <f aca="false">STDEV(L530:M530)</f>
        <v>0</v>
      </c>
      <c r="O530" s="3" t="n">
        <v>13372.7066099483</v>
      </c>
      <c r="P530" s="3" t="n">
        <v>2221.65830818189</v>
      </c>
      <c r="Q530" s="3" t="n">
        <f aca="false">STDEV(O530:P530)</f>
        <v>7884.98187151776</v>
      </c>
    </row>
    <row collapsed="false" customFormat="false" customHeight="true" hidden="false" ht="12.65" outlineLevel="0" r="531">
      <c r="A531" s="1" t="n">
        <v>550.62274</v>
      </c>
      <c r="B531" s="2" t="n">
        <v>168.04</v>
      </c>
      <c r="C531" s="2" t="n">
        <v>3</v>
      </c>
      <c r="D531" s="0" t="n">
        <v>335892796</v>
      </c>
      <c r="E531" s="0" t="s">
        <v>403</v>
      </c>
      <c r="F531" s="2" t="n">
        <v>31.92</v>
      </c>
      <c r="G531" s="0" t="s">
        <v>395</v>
      </c>
      <c r="H531" s="2" t="n">
        <v>13</v>
      </c>
      <c r="I531" s="3" t="n">
        <v>322784.49577766</v>
      </c>
      <c r="J531" s="3" t="n">
        <v>185863.98927436</v>
      </c>
      <c r="K531" s="3" t="n">
        <f aca="false">STDEV(I531:J531)</f>
        <v>96817.4186319802</v>
      </c>
      <c r="L531" s="3" t="n">
        <v>148626.300264229</v>
      </c>
      <c r="M531" s="3" t="n">
        <v>270997.431554405</v>
      </c>
      <c r="N531" s="3" t="n">
        <f aca="false">STDEV(L531:M531)</f>
        <v>86529.4567567528</v>
      </c>
      <c r="O531" s="3" t="n">
        <v>2509608.1624677</v>
      </c>
      <c r="P531" s="3" t="n">
        <v>154263.560756912</v>
      </c>
      <c r="Q531" s="3" t="n">
        <f aca="false">STDEV(O531:P531)</f>
        <v>1665480.13990083</v>
      </c>
    </row>
    <row collapsed="false" customFormat="false" customHeight="true" hidden="false" ht="12.65" outlineLevel="0" r="532">
      <c r="A532" s="1" t="n">
        <v>603.81091</v>
      </c>
      <c r="B532" s="2" t="n">
        <v>190.81</v>
      </c>
      <c r="C532" s="2" t="n">
        <v>2</v>
      </c>
      <c r="D532" s="0" t="n">
        <v>335892796</v>
      </c>
      <c r="E532" s="0" t="s">
        <v>404</v>
      </c>
      <c r="F532" s="2" t="n">
        <v>26</v>
      </c>
      <c r="G532" s="0" t="s">
        <v>395</v>
      </c>
      <c r="H532" s="2" t="n">
        <v>13</v>
      </c>
      <c r="I532" s="3" t="n">
        <v>200504.405779853</v>
      </c>
      <c r="J532" s="3" t="n">
        <v>228768.64154424</v>
      </c>
      <c r="K532" s="3" t="n">
        <f aca="false">STDEV(I532:J532)</f>
        <v>19985.8327740534</v>
      </c>
      <c r="L532" s="3" t="n">
        <v>79693.1207110635</v>
      </c>
      <c r="M532" s="3" t="n">
        <v>134070.784507334</v>
      </c>
      <c r="N532" s="3" t="n">
        <f aca="false">STDEV(L532:M532)</f>
        <v>38450.8148154251</v>
      </c>
      <c r="O532" s="3" t="n">
        <v>0</v>
      </c>
      <c r="P532" s="3" t="n">
        <v>78541.6456277131</v>
      </c>
      <c r="Q532" s="3" t="n">
        <f aca="false">STDEV(O532:P532)</f>
        <v>55537.3302289067</v>
      </c>
    </row>
    <row collapsed="false" customFormat="false" customHeight="true" hidden="false" ht="12.65" outlineLevel="0" r="533">
      <c r="A533" s="1" t="n">
        <v>502.76355</v>
      </c>
      <c r="B533" s="2" t="n">
        <v>86.26</v>
      </c>
      <c r="C533" s="2" t="n">
        <v>2</v>
      </c>
      <c r="D533" s="0" t="n">
        <v>60115688</v>
      </c>
      <c r="E533" s="0" t="s">
        <v>405</v>
      </c>
      <c r="F533" s="2" t="n">
        <v>38.47</v>
      </c>
      <c r="G533" s="0" t="s">
        <v>406</v>
      </c>
      <c r="H533" s="2" t="n">
        <v>12</v>
      </c>
      <c r="I533" s="3" t="n">
        <v>358563.663273051</v>
      </c>
      <c r="J533" s="3" t="n">
        <v>569219.404612557</v>
      </c>
      <c r="K533" s="3" t="n">
        <f aca="false">STDEV(I533:J533)</f>
        <v>148956.103197044</v>
      </c>
      <c r="L533" s="3" t="n">
        <v>434409.247290246</v>
      </c>
      <c r="M533" s="3" t="n">
        <v>805567.576159141</v>
      </c>
      <c r="N533" s="3" t="n">
        <f aca="false">STDEV(L533:M533)</f>
        <v>262448.571237062</v>
      </c>
      <c r="O533" s="3" t="n">
        <v>16243310.4220846</v>
      </c>
      <c r="P533" s="3" t="n">
        <v>1299476.83033299</v>
      </c>
      <c r="Q533" s="3" t="n">
        <f aca="false">STDEV(O533:P533)</f>
        <v>10566886.0696509</v>
      </c>
    </row>
    <row collapsed="false" customFormat="false" customHeight="true" hidden="false" ht="12.65" outlineLevel="0" r="534">
      <c r="A534" s="1" t="n">
        <v>642.33984</v>
      </c>
      <c r="B534" s="2" t="n">
        <v>100.7</v>
      </c>
      <c r="C534" s="2" t="n">
        <v>2</v>
      </c>
      <c r="D534" s="0" t="n">
        <v>60115688</v>
      </c>
      <c r="E534" s="0" t="s">
        <v>407</v>
      </c>
      <c r="F534" s="2" t="n">
        <v>45.94</v>
      </c>
      <c r="G534" s="0" t="s">
        <v>406</v>
      </c>
      <c r="H534" s="2" t="n">
        <v>12</v>
      </c>
      <c r="I534" s="3" t="n">
        <v>28061.9023892311</v>
      </c>
      <c r="J534" s="3" t="n">
        <v>73526.7993134614</v>
      </c>
      <c r="K534" s="3" t="n">
        <f aca="false">STDEV(I534:J534)</f>
        <v>32148.5369210706</v>
      </c>
      <c r="L534" s="3" t="n">
        <v>72248.1013170352</v>
      </c>
      <c r="M534" s="3" t="n">
        <v>167388.698993462</v>
      </c>
      <c r="N534" s="3" t="n">
        <f aca="false">STDEV(L534:M534)</f>
        <v>67274.5617831425</v>
      </c>
      <c r="O534" s="3" t="n">
        <v>3123249.44485101</v>
      </c>
      <c r="P534" s="3" t="n">
        <v>192977.76261163</v>
      </c>
      <c r="Q534" s="3" t="n">
        <f aca="false">STDEV(O534:P534)</f>
        <v>2072014.97723038</v>
      </c>
    </row>
    <row collapsed="false" customFormat="false" customHeight="true" hidden="false" ht="12.65" outlineLevel="0" r="535">
      <c r="A535" s="1" t="n">
        <v>791.96179</v>
      </c>
      <c r="B535" s="2" t="n">
        <v>138.27</v>
      </c>
      <c r="C535" s="2" t="n">
        <v>2</v>
      </c>
      <c r="D535" s="0" t="n">
        <v>60115688</v>
      </c>
      <c r="E535" s="0" t="s">
        <v>408</v>
      </c>
      <c r="F535" s="2" t="n">
        <v>20.67</v>
      </c>
      <c r="G535" s="0" t="s">
        <v>406</v>
      </c>
      <c r="H535" s="2" t="n">
        <v>12</v>
      </c>
      <c r="I535" s="3" t="n">
        <v>5801869.4352325</v>
      </c>
      <c r="J535" s="3" t="n">
        <v>6890041.80942225</v>
      </c>
      <c r="K535" s="3" t="n">
        <f aca="false">STDEV(I535:J535)</f>
        <v>769454.064889438</v>
      </c>
      <c r="L535" s="3" t="n">
        <v>3167556.60082333</v>
      </c>
      <c r="M535" s="3" t="n">
        <v>7792271.69619093</v>
      </c>
      <c r="N535" s="3" t="n">
        <f aca="false">STDEV(L535:M535)</f>
        <v>3270167.40499022</v>
      </c>
      <c r="O535" s="3" t="n">
        <v>11983202.8973823</v>
      </c>
      <c r="P535" s="3" t="n">
        <v>838714.284853022</v>
      </c>
      <c r="Q535" s="3" t="n">
        <f aca="false">STDEV(O535:P535)</f>
        <v>7880343.47077571</v>
      </c>
    </row>
    <row collapsed="false" customFormat="false" customHeight="true" hidden="false" ht="12.65" outlineLevel="0" r="536">
      <c r="A536" s="1" t="n">
        <v>528.30957</v>
      </c>
      <c r="B536" s="2" t="n">
        <v>145.05</v>
      </c>
      <c r="C536" s="2" t="n">
        <v>3</v>
      </c>
      <c r="D536" s="0" t="n">
        <v>60115688</v>
      </c>
      <c r="E536" s="0" t="s">
        <v>408</v>
      </c>
      <c r="F536" s="2" t="n">
        <v>20.67</v>
      </c>
      <c r="G536" s="0" t="s">
        <v>406</v>
      </c>
      <c r="H536" s="2" t="n">
        <v>12</v>
      </c>
      <c r="I536" s="3" t="n">
        <v>15467811.2229733</v>
      </c>
      <c r="J536" s="3" t="n">
        <v>15650279.9568411</v>
      </c>
      <c r="K536" s="3" t="n">
        <f aca="false">STDEV(I536:J536)</f>
        <v>129024.879072445</v>
      </c>
      <c r="L536" s="3" t="n">
        <v>8320257.15079954</v>
      </c>
      <c r="M536" s="3" t="n">
        <v>12928052.7808444</v>
      </c>
      <c r="N536" s="3" t="n">
        <f aca="false">STDEV(L536:M536)</f>
        <v>3258203.53632646</v>
      </c>
      <c r="O536" s="3" t="n">
        <v>72945192.642603</v>
      </c>
      <c r="P536" s="3" t="n">
        <v>4544455.43489856</v>
      </c>
      <c r="Q536" s="3" t="n">
        <f aca="false">STDEV(O536:P536)</f>
        <v>48366625.1177268</v>
      </c>
    </row>
    <row collapsed="false" customFormat="false" customHeight="true" hidden="false" ht="12.65" outlineLevel="0" r="537">
      <c r="A537" s="1" t="n">
        <v>727.91394</v>
      </c>
      <c r="B537" s="2" t="n">
        <v>175.95</v>
      </c>
      <c r="C537" s="2" t="n">
        <v>2</v>
      </c>
      <c r="D537" s="0" t="n">
        <v>60115688</v>
      </c>
      <c r="E537" s="0" t="s">
        <v>409</v>
      </c>
      <c r="F537" s="2" t="n">
        <v>50.92</v>
      </c>
      <c r="G537" s="0" t="s">
        <v>406</v>
      </c>
      <c r="H537" s="2" t="n">
        <v>12</v>
      </c>
      <c r="I537" s="3" t="n">
        <v>3750456.12208528</v>
      </c>
      <c r="J537" s="3" t="n">
        <v>4358149.54216603</v>
      </c>
      <c r="K537" s="3" t="n">
        <f aca="false">STDEV(I537:J537)</f>
        <v>429704.138221544</v>
      </c>
      <c r="L537" s="3" t="n">
        <v>2350935.96956033</v>
      </c>
      <c r="M537" s="3" t="n">
        <v>4564353.80623962</v>
      </c>
      <c r="N537" s="3" t="n">
        <f aca="false">STDEV(L537:M537)</f>
        <v>1565122.76191518</v>
      </c>
      <c r="O537" s="3" t="n">
        <v>24963172.2167829</v>
      </c>
      <c r="P537" s="3" t="n">
        <v>2014142.61470476</v>
      </c>
      <c r="Q537" s="3" t="n">
        <f aca="false">STDEV(O537:P537)</f>
        <v>16227414.4532803</v>
      </c>
    </row>
    <row collapsed="false" customFormat="false" customHeight="true" hidden="false" ht="12.65" outlineLevel="0" r="538">
      <c r="A538" s="1" t="n">
        <v>485.61185</v>
      </c>
      <c r="B538" s="2" t="n">
        <v>175.98</v>
      </c>
      <c r="C538" s="2" t="n">
        <v>3</v>
      </c>
      <c r="D538" s="0" t="n">
        <v>60115688</v>
      </c>
      <c r="E538" s="0" t="s">
        <v>409</v>
      </c>
      <c r="F538" s="2" t="n">
        <v>50.92</v>
      </c>
      <c r="G538" s="0" t="s">
        <v>406</v>
      </c>
      <c r="H538" s="2" t="n">
        <v>12</v>
      </c>
      <c r="I538" s="3" t="n">
        <v>264633.16295922</v>
      </c>
      <c r="J538" s="3" t="n">
        <v>294357.196335688</v>
      </c>
      <c r="K538" s="3" t="n">
        <f aca="false">STDEV(I538:J538)</f>
        <v>21018.0655647158</v>
      </c>
      <c r="L538" s="3" t="n">
        <v>150559.029926288</v>
      </c>
      <c r="M538" s="3" t="n">
        <v>253604.012652368</v>
      </c>
      <c r="N538" s="3" t="n">
        <f aca="false">STDEV(L538:M538)</f>
        <v>72863.8060528618</v>
      </c>
      <c r="O538" s="3" t="n">
        <v>1775354.15553633</v>
      </c>
      <c r="P538" s="3" t="n">
        <v>188172.151766856</v>
      </c>
      <c r="Q538" s="3" t="n">
        <f aca="false">STDEV(O538:P538)</f>
        <v>1122307.15784265</v>
      </c>
    </row>
    <row collapsed="false" customFormat="false" customHeight="true" hidden="false" ht="12.65" outlineLevel="0" r="539">
      <c r="A539" s="1" t="n">
        <v>804.37531</v>
      </c>
      <c r="B539" s="2" t="n">
        <v>132.09</v>
      </c>
      <c r="C539" s="2" t="n">
        <v>2</v>
      </c>
      <c r="D539" s="0" t="n">
        <v>60115688</v>
      </c>
      <c r="E539" s="0" t="s">
        <v>410</v>
      </c>
      <c r="F539" s="2" t="n">
        <v>22.31</v>
      </c>
      <c r="G539" s="0" t="s">
        <v>406</v>
      </c>
      <c r="H539" s="2" t="n">
        <v>12</v>
      </c>
      <c r="I539" s="3" t="n">
        <v>4928656.31689086</v>
      </c>
      <c r="J539" s="3" t="n">
        <v>6056718.99370863</v>
      </c>
      <c r="K539" s="3" t="n">
        <f aca="false">STDEV(I539:J539)</f>
        <v>797660.768381294</v>
      </c>
      <c r="L539" s="3" t="n">
        <v>4125778.02776304</v>
      </c>
      <c r="M539" s="3" t="n">
        <v>8085920.13557169</v>
      </c>
      <c r="N539" s="3" t="n">
        <f aca="false">STDEV(L539:M539)</f>
        <v>2800243.33889388</v>
      </c>
      <c r="O539" s="3" t="n">
        <v>19227609.7943669</v>
      </c>
      <c r="P539" s="3" t="n">
        <v>1293342.39895919</v>
      </c>
      <c r="Q539" s="3" t="n">
        <f aca="false">STDEV(O539:P539)</f>
        <v>12681442.0909056</v>
      </c>
    </row>
    <row collapsed="false" customFormat="false" customHeight="true" hidden="false" ht="12.65" outlineLevel="0" r="540">
      <c r="A540" s="1" t="n">
        <v>536.58594</v>
      </c>
      <c r="B540" s="2" t="n">
        <v>148.23</v>
      </c>
      <c r="C540" s="2" t="n">
        <v>3</v>
      </c>
      <c r="D540" s="0" t="n">
        <v>60115688</v>
      </c>
      <c r="E540" s="0" t="s">
        <v>410</v>
      </c>
      <c r="F540" s="2" t="n">
        <v>22.31</v>
      </c>
      <c r="G540" s="0" t="s">
        <v>406</v>
      </c>
      <c r="H540" s="2" t="n">
        <v>12</v>
      </c>
      <c r="I540" s="3" t="n">
        <v>566473.871517165</v>
      </c>
      <c r="J540" s="3" t="n">
        <v>688771.184035076</v>
      </c>
      <c r="K540" s="3" t="n">
        <f aca="false">STDEV(I540:J540)</f>
        <v>86477.2590023053</v>
      </c>
      <c r="L540" s="3" t="n">
        <v>428314.119489784</v>
      </c>
      <c r="M540" s="3" t="n">
        <v>669966.972993034</v>
      </c>
      <c r="N540" s="3" t="n">
        <f aca="false">STDEV(L540:M540)</f>
        <v>170874.371405227</v>
      </c>
      <c r="O540" s="3" t="n">
        <v>2444773.98987907</v>
      </c>
      <c r="P540" s="3" t="n">
        <v>212373.539660006</v>
      </c>
      <c r="Q540" s="3" t="n">
        <f aca="false">STDEV(O540:P540)</f>
        <v>1578545.4966738</v>
      </c>
    </row>
    <row collapsed="false" customFormat="false" customHeight="true" hidden="false" ht="12.65" outlineLevel="0" r="541">
      <c r="A541" s="1" t="n">
        <v>802.3714</v>
      </c>
      <c r="B541" s="2" t="n">
        <v>165.35</v>
      </c>
      <c r="C541" s="2" t="n">
        <v>3</v>
      </c>
      <c r="D541" s="0" t="n">
        <v>60115688</v>
      </c>
      <c r="E541" s="0" t="s">
        <v>411</v>
      </c>
      <c r="F541" s="2" t="n">
        <v>29.05</v>
      </c>
      <c r="G541" s="0" t="s">
        <v>406</v>
      </c>
      <c r="H541" s="2" t="n">
        <v>12</v>
      </c>
      <c r="I541" s="3" t="n">
        <v>6806077.44392585</v>
      </c>
      <c r="J541" s="3" t="n">
        <v>7699848.67869024</v>
      </c>
      <c r="K541" s="3" t="n">
        <f aca="false">STDEV(I541:J541)</f>
        <v>631991.700931374</v>
      </c>
      <c r="L541" s="3" t="n">
        <v>4643680.60875323</v>
      </c>
      <c r="M541" s="3" t="n">
        <v>6572479.57819916</v>
      </c>
      <c r="N541" s="3" t="n">
        <f aca="false">STDEV(L541:M541)</f>
        <v>1363866.83084084</v>
      </c>
      <c r="O541" s="3" t="n">
        <v>28776963.4368867</v>
      </c>
      <c r="P541" s="3" t="n">
        <v>2429457.12041239</v>
      </c>
      <c r="Q541" s="3" t="n">
        <f aca="false">STDEV(O541:P541)</f>
        <v>18630500.3837344</v>
      </c>
    </row>
    <row collapsed="false" customFormat="false" customHeight="true" hidden="false" ht="12.65" outlineLevel="0" r="542">
      <c r="A542" s="1" t="n">
        <v>844.35791</v>
      </c>
      <c r="B542" s="2" t="n">
        <v>168.63</v>
      </c>
      <c r="C542" s="2" t="n">
        <v>2</v>
      </c>
      <c r="D542" s="0" t="n">
        <v>60115688</v>
      </c>
      <c r="E542" s="0" t="s">
        <v>412</v>
      </c>
      <c r="F542" s="2" t="n">
        <v>45.28</v>
      </c>
      <c r="G542" s="0" t="s">
        <v>406</v>
      </c>
      <c r="H542" s="2" t="n">
        <v>12</v>
      </c>
      <c r="I542" s="3" t="n">
        <v>26621.3513081553</v>
      </c>
      <c r="J542" s="3" t="n">
        <v>33655.7675203678</v>
      </c>
      <c r="K542" s="3" t="n">
        <f aca="false">STDEV(I542:J542)</f>
        <v>4974.08340534405</v>
      </c>
      <c r="L542" s="3" t="n">
        <v>15209.5291880124</v>
      </c>
      <c r="M542" s="3" t="n">
        <v>0</v>
      </c>
      <c r="N542" s="3" t="n">
        <f aca="false">STDEV(L542:M542)</f>
        <v>10754.7612274983</v>
      </c>
      <c r="O542" s="3" t="n">
        <v>530937.581742759</v>
      </c>
      <c r="P542" s="3" t="n">
        <v>37685.8984382143</v>
      </c>
      <c r="Q542" s="3" t="n">
        <f aca="false">STDEV(O542:P542)</f>
        <v>348781.610096323</v>
      </c>
    </row>
    <row collapsed="false" customFormat="false" customHeight="true" hidden="false" ht="12.65" outlineLevel="0" r="543">
      <c r="A543" s="1" t="n">
        <v>630.34723</v>
      </c>
      <c r="B543" s="2" t="n">
        <v>83.24</v>
      </c>
      <c r="C543" s="2" t="n">
        <v>2</v>
      </c>
      <c r="D543" s="0" t="n">
        <v>60115688</v>
      </c>
      <c r="E543" s="0" t="s">
        <v>413</v>
      </c>
      <c r="F543" s="2" t="n">
        <v>25.42</v>
      </c>
      <c r="G543" s="0" t="s">
        <v>406</v>
      </c>
      <c r="H543" s="2" t="n">
        <v>12</v>
      </c>
      <c r="I543" s="3" t="n">
        <v>39906.142601933</v>
      </c>
      <c r="J543" s="3" t="n">
        <v>82531.5760855212</v>
      </c>
      <c r="K543" s="3" t="n">
        <f aca="false">STDEV(I543:J543)</f>
        <v>30140.7330672613</v>
      </c>
      <c r="L543" s="3" t="n">
        <v>64952.3983110115</v>
      </c>
      <c r="M543" s="3" t="n">
        <v>201958.233188031</v>
      </c>
      <c r="N543" s="3" t="n">
        <f aca="false">STDEV(L543:M543)</f>
        <v>96877.7549036649</v>
      </c>
      <c r="O543" s="3" t="n">
        <v>1958917.97462509</v>
      </c>
      <c r="P543" s="3" t="n">
        <v>126806.499876058</v>
      </c>
      <c r="Q543" s="3" t="n">
        <f aca="false">STDEV(O543:P543)</f>
        <v>1295498.44768473</v>
      </c>
    </row>
    <row collapsed="false" customFormat="false" customHeight="true" hidden="false" ht="12.65" outlineLevel="0" r="544">
      <c r="A544" s="1" t="n">
        <v>420.56811</v>
      </c>
      <c r="B544" s="2" t="n">
        <v>74.42</v>
      </c>
      <c r="C544" s="2" t="n">
        <v>3</v>
      </c>
      <c r="D544" s="0" t="n">
        <v>60115688</v>
      </c>
      <c r="E544" s="0" t="s">
        <v>413</v>
      </c>
      <c r="F544" s="2" t="n">
        <v>25.42</v>
      </c>
      <c r="G544" s="0" t="s">
        <v>406</v>
      </c>
      <c r="H544" s="2" t="n">
        <v>12</v>
      </c>
      <c r="I544" s="3" t="n">
        <v>128348.140387881</v>
      </c>
      <c r="J544" s="3" t="n">
        <v>220168.635843393</v>
      </c>
      <c r="K544" s="3" t="n">
        <f aca="false">STDEV(I544:J544)</f>
        <v>64926.8949885011</v>
      </c>
      <c r="L544" s="3" t="n">
        <v>189408.993419617</v>
      </c>
      <c r="M544" s="3" t="n">
        <v>336023.651917381</v>
      </c>
      <c r="N544" s="3" t="n">
        <f aca="false">STDEV(L544:M544)</f>
        <v>103672.219245119</v>
      </c>
      <c r="O544" s="3" t="n">
        <v>6275429.20512201</v>
      </c>
      <c r="P544" s="3" t="n">
        <v>501701.637999177</v>
      </c>
      <c r="Q544" s="3" t="n">
        <f aca="false">STDEV(O544:P544)</f>
        <v>4082641.91543626</v>
      </c>
    </row>
    <row collapsed="false" customFormat="false" customHeight="true" hidden="false" ht="12.65" outlineLevel="0" r="545">
      <c r="A545" s="1" t="n">
        <v>446.70941</v>
      </c>
      <c r="B545" s="2" t="n">
        <v>123.62</v>
      </c>
      <c r="C545" s="2" t="n">
        <v>2</v>
      </c>
      <c r="D545" s="0" t="n">
        <v>328779578</v>
      </c>
      <c r="E545" s="0" t="s">
        <v>414</v>
      </c>
      <c r="F545" s="2" t="n">
        <v>23.41</v>
      </c>
      <c r="G545" s="0" t="s">
        <v>415</v>
      </c>
      <c r="H545" s="2" t="n">
        <v>12</v>
      </c>
      <c r="I545" s="3" t="n">
        <v>225553.954902251</v>
      </c>
      <c r="J545" s="3" t="n">
        <v>296427.733101216</v>
      </c>
      <c r="K545" s="3" t="n">
        <f aca="false">STDEV(I545:J545)</f>
        <v>50115.3291727995</v>
      </c>
      <c r="L545" s="3" t="n">
        <v>285050.129965444</v>
      </c>
      <c r="M545" s="3" t="n">
        <v>524688.596503814</v>
      </c>
      <c r="N545" s="3" t="n">
        <f aca="false">STDEV(L545:M545)</f>
        <v>169449.984722427</v>
      </c>
      <c r="O545" s="3" t="n">
        <v>1227198.70813058</v>
      </c>
      <c r="P545" s="3" t="n">
        <v>130532.336918875</v>
      </c>
      <c r="Q545" s="3" t="n">
        <f aca="false">STDEV(O545:P545)</f>
        <v>775460.22778304</v>
      </c>
    </row>
    <row collapsed="false" customFormat="false" customHeight="true" hidden="false" ht="12.65" outlineLevel="0" r="546">
      <c r="A546" s="1" t="n">
        <v>1043.92053</v>
      </c>
      <c r="B546" s="2" t="n">
        <v>134.46</v>
      </c>
      <c r="C546" s="2" t="n">
        <v>2</v>
      </c>
      <c r="D546" s="0" t="n">
        <v>328779578</v>
      </c>
      <c r="E546" s="0" t="s">
        <v>416</v>
      </c>
      <c r="F546" s="2" t="n">
        <v>23.04</v>
      </c>
      <c r="G546" s="0" t="s">
        <v>415</v>
      </c>
      <c r="H546" s="2" t="n">
        <v>12</v>
      </c>
      <c r="I546" s="3" t="n">
        <v>73187.8805020225</v>
      </c>
      <c r="J546" s="3" t="n">
        <v>83936.8654806946</v>
      </c>
      <c r="K546" s="3" t="n">
        <f aca="false">STDEV(I546:J546)</f>
        <v>7600.68016929138</v>
      </c>
      <c r="L546" s="3" t="n">
        <v>32974.3247333701</v>
      </c>
      <c r="M546" s="3" t="n">
        <v>88362.3111724315</v>
      </c>
      <c r="N546" s="3" t="n">
        <f aca="false">STDEV(L546:M546)</f>
        <v>39165.2208073288</v>
      </c>
      <c r="O546" s="3" t="n">
        <v>44344.1806642485</v>
      </c>
      <c r="P546" s="3" t="n">
        <v>6786.71742637543</v>
      </c>
      <c r="Q546" s="3" t="n">
        <f aca="false">STDEV(O546:P546)</f>
        <v>26557.1369396645</v>
      </c>
    </row>
    <row collapsed="false" customFormat="false" customHeight="true" hidden="false" ht="12.65" outlineLevel="0" r="547">
      <c r="A547" s="1" t="n">
        <v>696.28259</v>
      </c>
      <c r="B547" s="2" t="n">
        <v>134.46</v>
      </c>
      <c r="C547" s="2" t="n">
        <v>3</v>
      </c>
      <c r="D547" s="0" t="n">
        <v>328779578</v>
      </c>
      <c r="E547" s="0" t="s">
        <v>416</v>
      </c>
      <c r="F547" s="2" t="n">
        <v>23.04</v>
      </c>
      <c r="G547" s="0" t="s">
        <v>415</v>
      </c>
      <c r="H547" s="2" t="n">
        <v>12</v>
      </c>
      <c r="I547" s="3" t="n">
        <v>1079025.04311266</v>
      </c>
      <c r="J547" s="3" t="n">
        <v>998541.373727039</v>
      </c>
      <c r="K547" s="3" t="n">
        <f aca="false">STDEV(I547:J547)</f>
        <v>56910.5483973488</v>
      </c>
      <c r="L547" s="3" t="n">
        <v>461104.735802736</v>
      </c>
      <c r="M547" s="3" t="n">
        <v>815820.465213092</v>
      </c>
      <c r="N547" s="3" t="n">
        <f aca="false">STDEV(L547:M547)</f>
        <v>250821.897659595</v>
      </c>
      <c r="O547" s="3" t="n">
        <v>1646473.2264117</v>
      </c>
      <c r="P547" s="3" t="n">
        <v>156120.923306441</v>
      </c>
      <c r="Q547" s="3" t="n">
        <f aca="false">STDEV(O547:P547)</f>
        <v>1053838.21988272</v>
      </c>
    </row>
    <row collapsed="false" customFormat="false" customHeight="true" hidden="false" ht="12.65" outlineLevel="0" r="548">
      <c r="A548" s="1" t="n">
        <v>738.98096</v>
      </c>
      <c r="B548" s="2" t="n">
        <v>116.14</v>
      </c>
      <c r="C548" s="2" t="n">
        <v>3</v>
      </c>
      <c r="D548" s="0" t="n">
        <v>328779578</v>
      </c>
      <c r="E548" s="0" t="s">
        <v>417</v>
      </c>
      <c r="F548" s="2" t="n">
        <v>36.09</v>
      </c>
      <c r="G548" s="0" t="s">
        <v>415</v>
      </c>
      <c r="H548" s="2" t="n">
        <v>12</v>
      </c>
      <c r="I548" s="3" t="n">
        <v>146552.023036535</v>
      </c>
      <c r="J548" s="3" t="n">
        <v>158978.89040004</v>
      </c>
      <c r="K548" s="3" t="n">
        <f aca="false">STDEV(I548:J548)</f>
        <v>8787.12218164016</v>
      </c>
      <c r="L548" s="3" t="n">
        <v>111875.01706415</v>
      </c>
      <c r="M548" s="3" t="n">
        <v>250966.192036548</v>
      </c>
      <c r="N548" s="3" t="n">
        <f aca="false">STDEV(L548:M548)</f>
        <v>98352.3130261872</v>
      </c>
      <c r="O548" s="3" t="n">
        <v>569611.769452189</v>
      </c>
      <c r="P548" s="3" t="n">
        <v>9873.68672136627</v>
      </c>
      <c r="Q548" s="3" t="n">
        <f aca="false">STDEV(O548:P548)</f>
        <v>395794.593987322</v>
      </c>
    </row>
    <row collapsed="false" customFormat="false" customHeight="true" hidden="false" ht="12.65" outlineLevel="0" r="549">
      <c r="A549" s="1" t="n">
        <v>554.48737</v>
      </c>
      <c r="B549" s="2" t="n">
        <v>116.17</v>
      </c>
      <c r="C549" s="2" t="n">
        <v>4</v>
      </c>
      <c r="D549" s="0" t="n">
        <v>328779578</v>
      </c>
      <c r="E549" s="0" t="s">
        <v>417</v>
      </c>
      <c r="F549" s="2" t="n">
        <v>36.09</v>
      </c>
      <c r="G549" s="0" t="s">
        <v>415</v>
      </c>
      <c r="H549" s="2" t="n">
        <v>12</v>
      </c>
      <c r="I549" s="3" t="n">
        <v>461030.095011395</v>
      </c>
      <c r="J549" s="3" t="n">
        <v>418574.04065342</v>
      </c>
      <c r="K549" s="3" t="n">
        <f aca="false">STDEV(I549:J549)</f>
        <v>30020.9639389488</v>
      </c>
      <c r="L549" s="3" t="n">
        <v>285289.0477098</v>
      </c>
      <c r="M549" s="3" t="n">
        <v>414753.965260265</v>
      </c>
      <c r="N549" s="3" t="n">
        <f aca="false">STDEV(L549:M549)</f>
        <v>91545.5211256911</v>
      </c>
      <c r="O549" s="3" t="n">
        <v>1214845.34875008</v>
      </c>
      <c r="P549" s="3" t="n">
        <v>136083.954894671</v>
      </c>
      <c r="Q549" s="3" t="n">
        <f aca="false">STDEV(O549:P549)</f>
        <v>762799.496877412</v>
      </c>
    </row>
    <row collapsed="false" customFormat="false" customHeight="true" hidden="false" ht="12.65" outlineLevel="0" r="550">
      <c r="A550" s="1" t="n">
        <v>462.23654</v>
      </c>
      <c r="B550" s="2" t="n">
        <v>75.87</v>
      </c>
      <c r="C550" s="2" t="n">
        <v>2</v>
      </c>
      <c r="D550" s="0" t="n">
        <v>328779578</v>
      </c>
      <c r="E550" s="0" t="s">
        <v>418</v>
      </c>
      <c r="F550" s="2" t="n">
        <v>18.71</v>
      </c>
      <c r="G550" s="0" t="s">
        <v>415</v>
      </c>
      <c r="H550" s="2" t="n">
        <v>12</v>
      </c>
      <c r="I550" s="3" t="n">
        <v>360787.256811147</v>
      </c>
      <c r="J550" s="3" t="n">
        <v>489446.897439446</v>
      </c>
      <c r="K550" s="3" t="n">
        <f aca="false">STDEV(I550:J550)</f>
        <v>90976.1043532945</v>
      </c>
      <c r="L550" s="3" t="n">
        <v>300584.271771006</v>
      </c>
      <c r="M550" s="3" t="n">
        <v>220526.310320117</v>
      </c>
      <c r="N550" s="3" t="n">
        <f aca="false">STDEV(L550:M550)</f>
        <v>56609.5274298948</v>
      </c>
      <c r="O550" s="3" t="n">
        <v>1346184.25551382</v>
      </c>
      <c r="P550" s="3" t="n">
        <v>84809.2535324205</v>
      </c>
      <c r="Q550" s="3" t="n">
        <f aca="false">STDEV(O550:P550)</f>
        <v>891926.817520243</v>
      </c>
    </row>
    <row collapsed="false" customFormat="false" customHeight="true" hidden="false" ht="12.65" outlineLevel="0" r="551">
      <c r="A551" s="1" t="n">
        <v>748.31616</v>
      </c>
      <c r="B551" s="2" t="n">
        <v>116.1</v>
      </c>
      <c r="C551" s="2" t="n">
        <v>3</v>
      </c>
      <c r="D551" s="0" t="n">
        <v>328779578</v>
      </c>
      <c r="E551" s="0" t="s">
        <v>419</v>
      </c>
      <c r="F551" s="2" t="n">
        <v>31.46</v>
      </c>
      <c r="G551" s="0" t="s">
        <v>415</v>
      </c>
      <c r="H551" s="2" t="n">
        <v>12</v>
      </c>
      <c r="I551" s="3" t="n">
        <v>301867.012483194</v>
      </c>
      <c r="J551" s="3" t="n">
        <v>284098.453251774</v>
      </c>
      <c r="K551" s="3" t="n">
        <f aca="false">STDEV(I551:J551)</f>
        <v>12564.2687244519</v>
      </c>
      <c r="L551" s="3" t="n">
        <v>187418.156261011</v>
      </c>
      <c r="M551" s="3" t="n">
        <v>417617.24214051</v>
      </c>
      <c r="N551" s="3" t="n">
        <f aca="false">STDEV(L551:M551)</f>
        <v>162775.334648338</v>
      </c>
      <c r="O551" s="3" t="n">
        <v>841200.937339217</v>
      </c>
      <c r="P551" s="3" t="n">
        <v>38152.7553672087</v>
      </c>
      <c r="Q551" s="3" t="n">
        <f aca="false">STDEV(O551:P551)</f>
        <v>567840.815091936</v>
      </c>
    </row>
    <row collapsed="false" customFormat="false" customHeight="true" hidden="false" ht="12.65" outlineLevel="0" r="552">
      <c r="A552" s="1" t="n">
        <v>561.48907</v>
      </c>
      <c r="B552" s="2" t="n">
        <v>116.14</v>
      </c>
      <c r="C552" s="2" t="n">
        <v>4</v>
      </c>
      <c r="D552" s="0" t="n">
        <v>328779578</v>
      </c>
      <c r="E552" s="0" t="s">
        <v>419</v>
      </c>
      <c r="F552" s="2" t="n">
        <v>31.46</v>
      </c>
      <c r="G552" s="0" t="s">
        <v>415</v>
      </c>
      <c r="H552" s="2" t="n">
        <v>12</v>
      </c>
      <c r="I552" s="3" t="n">
        <v>190176.618744736</v>
      </c>
      <c r="J552" s="3" t="n">
        <v>172011.299658189</v>
      </c>
      <c r="K552" s="3" t="n">
        <f aca="false">STDEV(I552:J552)</f>
        <v>12844.8203085148</v>
      </c>
      <c r="L552" s="3" t="n">
        <v>84324.2564961323</v>
      </c>
      <c r="M552" s="3" t="n">
        <v>136074.403441739</v>
      </c>
      <c r="N552" s="3" t="n">
        <f aca="false">STDEV(L552:M552)</f>
        <v>36592.8798326388</v>
      </c>
      <c r="O552" s="3" t="n">
        <v>489979.626128754</v>
      </c>
      <c r="P552" s="3" t="n">
        <v>66193.1185255734</v>
      </c>
      <c r="Q552" s="3" t="n">
        <f aca="false">STDEV(O552:P552)</f>
        <v>299662.313301573</v>
      </c>
    </row>
    <row collapsed="false" customFormat="false" customHeight="true" hidden="false" ht="12.65" outlineLevel="0" r="553">
      <c r="A553" s="1" t="n">
        <v>860.93097</v>
      </c>
      <c r="B553" s="2" t="n">
        <v>186.42</v>
      </c>
      <c r="C553" s="2" t="n">
        <v>2</v>
      </c>
      <c r="D553" s="0" t="n">
        <v>328779578</v>
      </c>
      <c r="E553" s="0" t="s">
        <v>420</v>
      </c>
      <c r="F553" s="2" t="n">
        <v>59.87</v>
      </c>
      <c r="G553" s="0" t="s">
        <v>415</v>
      </c>
      <c r="H553" s="2" t="n">
        <v>12</v>
      </c>
      <c r="I553" s="3" t="n">
        <v>1437210.09097505</v>
      </c>
      <c r="J553" s="3" t="n">
        <v>1568443.27024021</v>
      </c>
      <c r="K553" s="3" t="n">
        <f aca="false">STDEV(I553:J553)</f>
        <v>92795.8709750644</v>
      </c>
      <c r="L553" s="3" t="n">
        <v>926726.483921615</v>
      </c>
      <c r="M553" s="3" t="n">
        <v>1865210.71910666</v>
      </c>
      <c r="N553" s="3" t="n">
        <f aca="false">STDEV(L553:M553)</f>
        <v>663608.566736016</v>
      </c>
      <c r="O553" s="3" t="n">
        <v>0</v>
      </c>
      <c r="P553" s="3" t="n">
        <v>259663.913250486</v>
      </c>
      <c r="Q553" s="3" t="n">
        <f aca="false">STDEV(O553:P553)</f>
        <v>183610.113888854</v>
      </c>
    </row>
    <row collapsed="false" customFormat="false" customHeight="true" hidden="false" ht="12.65" outlineLevel="0" r="554">
      <c r="A554" s="1" t="n">
        <v>574.28857</v>
      </c>
      <c r="B554" s="2" t="n">
        <v>188.91</v>
      </c>
      <c r="C554" s="2" t="n">
        <v>3</v>
      </c>
      <c r="D554" s="0" t="n">
        <v>328779578</v>
      </c>
      <c r="E554" s="0" t="s">
        <v>420</v>
      </c>
      <c r="F554" s="2" t="n">
        <v>59.87</v>
      </c>
      <c r="G554" s="0" t="s">
        <v>415</v>
      </c>
      <c r="H554" s="2" t="n">
        <v>12</v>
      </c>
      <c r="I554" s="3" t="n">
        <v>617136.898619624</v>
      </c>
      <c r="J554" s="3" t="n">
        <v>698549.764825781</v>
      </c>
      <c r="K554" s="3" t="n">
        <f aca="false">STDEV(I554:J554)</f>
        <v>57567.5897702067</v>
      </c>
      <c r="L554" s="3" t="n">
        <v>329634.545694646</v>
      </c>
      <c r="M554" s="3" t="n">
        <v>534163.000602106</v>
      </c>
      <c r="N554" s="3" t="n">
        <f aca="false">STDEV(L554:M554)</f>
        <v>144623.457410672</v>
      </c>
      <c r="O554" s="3" t="n">
        <v>0</v>
      </c>
      <c r="P554" s="3" t="n">
        <v>120169.0114832</v>
      </c>
      <c r="Q554" s="3" t="n">
        <f aca="false">STDEV(O554:P554)</f>
        <v>84972.3229082548</v>
      </c>
    </row>
    <row collapsed="false" customFormat="false" customHeight="true" hidden="false" ht="12.65" outlineLevel="0" r="555">
      <c r="A555" s="1" t="n">
        <v>1139.00891</v>
      </c>
      <c r="B555" s="2" t="n">
        <v>226.05</v>
      </c>
      <c r="C555" s="2" t="n">
        <v>2</v>
      </c>
      <c r="D555" s="0" t="n">
        <v>328779578</v>
      </c>
      <c r="E555" s="0" t="s">
        <v>421</v>
      </c>
      <c r="F555" s="2" t="n">
        <v>81.81</v>
      </c>
      <c r="G555" s="0" t="s">
        <v>415</v>
      </c>
      <c r="H555" s="2" t="n">
        <v>12</v>
      </c>
      <c r="I555" s="3" t="n">
        <v>332205.865883732</v>
      </c>
      <c r="J555" s="3" t="n">
        <v>494133.270981233</v>
      </c>
      <c r="K555" s="3" t="n">
        <f aca="false">STDEV(I555:J555)</f>
        <v>114499.966204384</v>
      </c>
      <c r="L555" s="3" t="n">
        <v>251876.067554799</v>
      </c>
      <c r="M555" s="3" t="n">
        <v>0</v>
      </c>
      <c r="N555" s="3" t="n">
        <f aca="false">STDEV(L555:M555)</f>
        <v>178103.275386599</v>
      </c>
      <c r="O555" s="3" t="n">
        <v>0</v>
      </c>
      <c r="P555" s="3" t="n">
        <v>0</v>
      </c>
      <c r="Q555" s="3" t="n">
        <f aca="false">STDEV(O555:P555)</f>
        <v>0</v>
      </c>
    </row>
    <row collapsed="false" customFormat="false" customHeight="true" hidden="false" ht="12.65" outlineLevel="0" r="556">
      <c r="A556" s="1" t="n">
        <v>759.67401</v>
      </c>
      <c r="B556" s="2" t="n">
        <v>231.33</v>
      </c>
      <c r="C556" s="2" t="n">
        <v>3</v>
      </c>
      <c r="D556" s="0" t="n">
        <v>328779578</v>
      </c>
      <c r="E556" s="0" t="s">
        <v>421</v>
      </c>
      <c r="F556" s="2" t="n">
        <v>81.81</v>
      </c>
      <c r="G556" s="0" t="s">
        <v>415</v>
      </c>
      <c r="H556" s="2" t="n">
        <v>12</v>
      </c>
      <c r="I556" s="3" t="n">
        <v>450110.643078338</v>
      </c>
      <c r="J556" s="3" t="n">
        <v>405459.044077407</v>
      </c>
      <c r="K556" s="3" t="n">
        <f aca="false">STDEV(I556:J556)</f>
        <v>31573.4484443808</v>
      </c>
      <c r="L556" s="3" t="n">
        <v>0</v>
      </c>
      <c r="M556" s="3" t="n">
        <v>0</v>
      </c>
      <c r="N556" s="3" t="n">
        <f aca="false">STDEV(L556:M556)</f>
        <v>0</v>
      </c>
      <c r="O556" s="3" t="n">
        <v>0</v>
      </c>
      <c r="P556" s="3" t="n">
        <v>0</v>
      </c>
      <c r="Q556" s="3" t="n">
        <f aca="false">STDEV(O556:P556)</f>
        <v>0</v>
      </c>
    </row>
    <row collapsed="false" customFormat="false" customHeight="true" hidden="false" ht="12.65" outlineLevel="0" r="557">
      <c r="A557" s="1" t="n">
        <v>520.61908</v>
      </c>
      <c r="B557" s="2" t="n">
        <v>117.68</v>
      </c>
      <c r="C557" s="2" t="n">
        <v>3</v>
      </c>
      <c r="D557" s="0" t="n">
        <v>110751310</v>
      </c>
      <c r="E557" s="0" t="s">
        <v>422</v>
      </c>
      <c r="F557" s="2" t="n">
        <v>22.78</v>
      </c>
      <c r="G557" s="0" t="s">
        <v>423</v>
      </c>
      <c r="H557" s="2" t="n">
        <v>11</v>
      </c>
      <c r="I557" s="3" t="n">
        <v>106639.715626941</v>
      </c>
      <c r="J557" s="3" t="n">
        <v>156121.220060048</v>
      </c>
      <c r="K557" s="3" t="n">
        <f aca="false">STDEV(I557:J557)</f>
        <v>34988.7073279622</v>
      </c>
      <c r="L557" s="3" t="n">
        <v>64160.6843907748</v>
      </c>
      <c r="M557" s="3" t="n">
        <v>0</v>
      </c>
      <c r="N557" s="3" t="n">
        <f aca="false">STDEV(L557:M557)</f>
        <v>45368.4550182867</v>
      </c>
      <c r="O557" s="3" t="n">
        <v>408996.06927089</v>
      </c>
      <c r="P557" s="3" t="n">
        <v>29271.5228152209</v>
      </c>
      <c r="Q557" s="3" t="n">
        <f aca="false">STDEV(O557:P557)</f>
        <v>268505.80178179</v>
      </c>
    </row>
    <row collapsed="false" customFormat="false" customHeight="true" hidden="false" ht="12.65" outlineLevel="0" r="558">
      <c r="A558" s="1" t="n">
        <v>627.32764</v>
      </c>
      <c r="B558" s="2" t="n">
        <v>97.11</v>
      </c>
      <c r="C558" s="2" t="n">
        <v>2</v>
      </c>
      <c r="D558" s="0" t="n">
        <v>110751310</v>
      </c>
      <c r="E558" s="0" t="s">
        <v>424</v>
      </c>
      <c r="F558" s="2" t="n">
        <v>25.17</v>
      </c>
      <c r="G558" s="0" t="s">
        <v>423</v>
      </c>
      <c r="H558" s="2" t="n">
        <v>11</v>
      </c>
      <c r="I558" s="3" t="n">
        <v>76212.0710946373</v>
      </c>
      <c r="J558" s="3" t="n">
        <v>96613.4967762878</v>
      </c>
      <c r="K558" s="3" t="n">
        <f aca="false">STDEV(I558:J558)</f>
        <v>14425.9864453684</v>
      </c>
      <c r="L558" s="3" t="n">
        <v>21690.4999843888</v>
      </c>
      <c r="M558" s="3" t="n">
        <v>18350.3263744157</v>
      </c>
      <c r="N558" s="3" t="n">
        <f aca="false">STDEV(L558:M558)</f>
        <v>2361.85940995233</v>
      </c>
      <c r="O558" s="3" t="n">
        <v>127832.907854005</v>
      </c>
      <c r="P558" s="3" t="n">
        <v>8622.57502884859</v>
      </c>
      <c r="Q558" s="3" t="n">
        <f aca="false">STDEV(O558:P558)</f>
        <v>84294.4347281734</v>
      </c>
    </row>
    <row collapsed="false" customFormat="false" customHeight="true" hidden="false" ht="12.65" outlineLevel="0" r="559">
      <c r="A559" s="1" t="n">
        <v>418.21683</v>
      </c>
      <c r="B559" s="2" t="n">
        <v>97.35</v>
      </c>
      <c r="C559" s="2" t="n">
        <v>3</v>
      </c>
      <c r="D559" s="0" t="n">
        <v>110751310</v>
      </c>
      <c r="E559" s="0" t="s">
        <v>424</v>
      </c>
      <c r="F559" s="2" t="n">
        <v>25.17</v>
      </c>
      <c r="G559" s="0" t="s">
        <v>423</v>
      </c>
      <c r="H559" s="2" t="n">
        <v>11</v>
      </c>
      <c r="I559" s="3" t="n">
        <v>243331.939967512</v>
      </c>
      <c r="J559" s="3" t="n">
        <v>210152.136463391</v>
      </c>
      <c r="K559" s="3" t="n">
        <f aca="false">STDEV(I559:J559)</f>
        <v>23461.6640562011</v>
      </c>
      <c r="L559" s="3" t="n">
        <v>65104.3651153187</v>
      </c>
      <c r="M559" s="3" t="n">
        <v>11822.8262620603</v>
      </c>
      <c r="N559" s="3" t="n">
        <f aca="false">STDEV(L559:M559)</f>
        <v>37675.7374351935</v>
      </c>
      <c r="O559" s="3" t="n">
        <v>763488.461334995</v>
      </c>
      <c r="P559" s="3" t="n">
        <v>66174.5353525488</v>
      </c>
      <c r="Q559" s="3" t="n">
        <f aca="false">STDEV(O559:P559)</f>
        <v>493075.405678002</v>
      </c>
    </row>
    <row collapsed="false" customFormat="false" customHeight="true" hidden="false" ht="12.65" outlineLevel="0" r="560">
      <c r="A560" s="1" t="n">
        <v>586.78449</v>
      </c>
      <c r="B560" s="2" t="n">
        <v>149.17</v>
      </c>
      <c r="C560" s="2" t="n">
        <v>2</v>
      </c>
      <c r="D560" s="0" t="n">
        <v>110751310</v>
      </c>
      <c r="E560" s="0" t="s">
        <v>425</v>
      </c>
      <c r="F560" s="2" t="n">
        <v>26.86</v>
      </c>
      <c r="G560" s="0" t="s">
        <v>423</v>
      </c>
      <c r="H560" s="2" t="n">
        <v>11</v>
      </c>
      <c r="I560" s="3" t="n">
        <v>0</v>
      </c>
      <c r="J560" s="3" t="n">
        <v>36847.0123250426</v>
      </c>
      <c r="K560" s="3" t="n">
        <f aca="false">STDEV(I560:J560)</f>
        <v>26054.7722815019</v>
      </c>
      <c r="L560" s="3" t="n">
        <v>48202.2800764602</v>
      </c>
      <c r="M560" s="3" t="n">
        <v>82708.4657833662</v>
      </c>
      <c r="N560" s="3" t="n">
        <f aca="false">STDEV(L560:M560)</f>
        <v>24399.5579062356</v>
      </c>
      <c r="O560" s="3" t="n">
        <v>307260.347159028</v>
      </c>
      <c r="P560" s="3" t="n">
        <v>15615.8526768291</v>
      </c>
      <c r="Q560" s="3" t="n">
        <f aca="false">STDEV(O560:P560)</f>
        <v>206223.799744085</v>
      </c>
    </row>
    <row collapsed="false" customFormat="false" customHeight="true" hidden="false" ht="12.65" outlineLevel="0" r="561">
      <c r="A561" s="1" t="n">
        <v>621.81036</v>
      </c>
      <c r="B561" s="2" t="n">
        <v>144.64</v>
      </c>
      <c r="C561" s="2" t="n">
        <v>4</v>
      </c>
      <c r="D561" s="0" t="n">
        <v>110751310</v>
      </c>
      <c r="E561" s="0" t="s">
        <v>426</v>
      </c>
      <c r="F561" s="2" t="n">
        <v>22.95</v>
      </c>
      <c r="G561" s="0" t="s">
        <v>423</v>
      </c>
      <c r="H561" s="2" t="n">
        <v>11</v>
      </c>
      <c r="I561" s="3" t="n">
        <v>304992.111243324</v>
      </c>
      <c r="J561" s="3" t="n">
        <v>235508.102251212</v>
      </c>
      <c r="K561" s="3" t="n">
        <f aca="false">STDEV(I561:J561)</f>
        <v>49132.6139423494</v>
      </c>
      <c r="L561" s="3" t="n">
        <v>85590.2508901717</v>
      </c>
      <c r="M561" s="3" t="n">
        <v>51902.7544750132</v>
      </c>
      <c r="N561" s="3" t="n">
        <f aca="false">STDEV(L561:M561)</f>
        <v>23820.6571563561</v>
      </c>
      <c r="O561" s="3" t="n">
        <v>907207.758736814</v>
      </c>
      <c r="P561" s="3" t="n">
        <v>95646.8611141665</v>
      </c>
      <c r="Q561" s="3" t="n">
        <f aca="false">STDEV(O561:P561)</f>
        <v>573860.214054815</v>
      </c>
    </row>
    <row collapsed="false" customFormat="false" customHeight="true" hidden="false" ht="12.65" outlineLevel="0" r="562">
      <c r="A562" s="1" t="n">
        <v>640.31726</v>
      </c>
      <c r="B562" s="2" t="n">
        <v>70.52</v>
      </c>
      <c r="C562" s="2" t="n">
        <v>2</v>
      </c>
      <c r="D562" s="0" t="n">
        <v>110751310</v>
      </c>
      <c r="E562" s="0" t="s">
        <v>427</v>
      </c>
      <c r="F562" s="2" t="n">
        <v>41.71</v>
      </c>
      <c r="G562" s="0" t="s">
        <v>423</v>
      </c>
      <c r="H562" s="2" t="n">
        <v>11</v>
      </c>
      <c r="I562" s="3" t="n">
        <v>289215.383857987</v>
      </c>
      <c r="J562" s="3" t="n">
        <v>390964.317296466</v>
      </c>
      <c r="K562" s="3" t="n">
        <f aca="false">STDEV(I562:J562)</f>
        <v>71947.3608128471</v>
      </c>
      <c r="L562" s="3" t="n">
        <v>105675.088346018</v>
      </c>
      <c r="M562" s="3" t="n">
        <v>127753.672806114</v>
      </c>
      <c r="N562" s="3" t="n">
        <f aca="false">STDEV(L562:M562)</f>
        <v>15611.9167907338</v>
      </c>
      <c r="O562" s="3" t="n">
        <v>490828.422550782</v>
      </c>
      <c r="P562" s="3" t="n">
        <v>36165.983534778</v>
      </c>
      <c r="Q562" s="3" t="n">
        <f aca="false">STDEV(O562:P562)</f>
        <v>321494.893779032</v>
      </c>
    </row>
    <row collapsed="false" customFormat="false" customHeight="true" hidden="false" ht="12.65" outlineLevel="0" r="563">
      <c r="A563" s="1" t="n">
        <v>881.97107</v>
      </c>
      <c r="B563" s="2" t="n">
        <v>92.28</v>
      </c>
      <c r="C563" s="2" t="n">
        <v>2</v>
      </c>
      <c r="D563" s="0" t="n">
        <v>110751310</v>
      </c>
      <c r="E563" s="0" t="s">
        <v>428</v>
      </c>
      <c r="F563" s="2" t="n">
        <v>20.2</v>
      </c>
      <c r="G563" s="0" t="s">
        <v>423</v>
      </c>
      <c r="H563" s="2" t="n">
        <v>11</v>
      </c>
      <c r="I563" s="3" t="n">
        <v>0</v>
      </c>
      <c r="J563" s="3" t="n">
        <v>0</v>
      </c>
      <c r="K563" s="3" t="n">
        <f aca="false">STDEV(I563:J563)</f>
        <v>0</v>
      </c>
      <c r="L563" s="3" t="n">
        <v>0</v>
      </c>
      <c r="M563" s="3" t="n">
        <v>58574.2778917497</v>
      </c>
      <c r="N563" s="3" t="n">
        <f aca="false">STDEV(L563:M563)</f>
        <v>41418.2691003615</v>
      </c>
      <c r="O563" s="3" t="n">
        <v>0</v>
      </c>
      <c r="P563" s="3" t="n">
        <v>0</v>
      </c>
      <c r="Q563" s="3" t="n">
        <f aca="false">STDEV(O563:P563)</f>
        <v>0</v>
      </c>
    </row>
    <row collapsed="false" customFormat="false" customHeight="true" hidden="false" ht="12.65" outlineLevel="0" r="564">
      <c r="A564" s="1" t="n">
        <v>587.96808</v>
      </c>
      <c r="B564" s="2" t="n">
        <v>93.36</v>
      </c>
      <c r="C564" s="2" t="n">
        <v>3</v>
      </c>
      <c r="D564" s="0" t="n">
        <v>110751310</v>
      </c>
      <c r="E564" s="0" t="s">
        <v>428</v>
      </c>
      <c r="F564" s="2" t="n">
        <v>20.2</v>
      </c>
      <c r="G564" s="0" t="s">
        <v>423</v>
      </c>
      <c r="H564" s="2" t="n">
        <v>11</v>
      </c>
      <c r="I564" s="3" t="n">
        <v>1087922.96398742</v>
      </c>
      <c r="J564" s="3" t="n">
        <v>1878213.29214755</v>
      </c>
      <c r="K564" s="3" t="n">
        <f aca="false">STDEV(I564:J564)</f>
        <v>558819.65014817</v>
      </c>
      <c r="L564" s="3" t="n">
        <v>149812.943498878</v>
      </c>
      <c r="M564" s="3" t="n">
        <v>339189.18015973</v>
      </c>
      <c r="N564" s="3" t="n">
        <f aca="false">STDEV(L564:M564)</f>
        <v>133909.221138477</v>
      </c>
      <c r="O564" s="3" t="n">
        <v>695436.374344072</v>
      </c>
      <c r="P564" s="3" t="n">
        <v>57919.8162755133</v>
      </c>
      <c r="Q564" s="3" t="n">
        <f aca="false">STDEV(O564:P564)</f>
        <v>450792.281328985</v>
      </c>
    </row>
    <row collapsed="false" customFormat="false" customHeight="true" hidden="false" ht="12.65" outlineLevel="0" r="565">
      <c r="A565" s="1" t="n">
        <v>888.95013</v>
      </c>
      <c r="B565" s="2" t="n">
        <v>190.86</v>
      </c>
      <c r="C565" s="2" t="n">
        <v>2</v>
      </c>
      <c r="D565" s="0" t="n">
        <v>110751310</v>
      </c>
      <c r="E565" s="0" t="s">
        <v>429</v>
      </c>
      <c r="F565" s="2" t="n">
        <v>38.99</v>
      </c>
      <c r="G565" s="0" t="s">
        <v>423</v>
      </c>
      <c r="H565" s="2" t="n">
        <v>11</v>
      </c>
      <c r="I565" s="3" t="n">
        <v>215476.564229147</v>
      </c>
      <c r="J565" s="3" t="n">
        <v>280653.070677996</v>
      </c>
      <c r="K565" s="3" t="n">
        <f aca="false">STDEV(I565:J565)</f>
        <v>46086.7496840299</v>
      </c>
      <c r="L565" s="3" t="n">
        <v>113335.431017535</v>
      </c>
      <c r="M565" s="3" t="n">
        <v>213527.57843438</v>
      </c>
      <c r="N565" s="3" t="n">
        <f aca="false">STDEV(L565:M565)</f>
        <v>70846.5468600933</v>
      </c>
      <c r="O565" s="3" t="n">
        <v>0</v>
      </c>
      <c r="P565" s="3" t="n">
        <v>41177.2343573675</v>
      </c>
      <c r="Q565" s="3" t="n">
        <f aca="false">STDEV(O565:P565)</f>
        <v>29116.7016446022</v>
      </c>
    </row>
    <row collapsed="false" customFormat="false" customHeight="true" hidden="false" ht="12.65" outlineLevel="0" r="566">
      <c r="A566" s="1" t="n">
        <v>566.81653</v>
      </c>
      <c r="B566" s="2" t="n">
        <v>138.11</v>
      </c>
      <c r="C566" s="2" t="n">
        <v>2</v>
      </c>
      <c r="D566" s="0" t="n">
        <v>110751310</v>
      </c>
      <c r="E566" s="0" t="s">
        <v>430</v>
      </c>
      <c r="F566" s="2" t="n">
        <v>26.31</v>
      </c>
      <c r="G566" s="0" t="s">
        <v>423</v>
      </c>
      <c r="H566" s="2" t="n">
        <v>11</v>
      </c>
      <c r="I566" s="3" t="n">
        <v>103037.219084385</v>
      </c>
      <c r="J566" s="3" t="n">
        <v>82769.215033787</v>
      </c>
      <c r="K566" s="3" t="n">
        <f aca="false">STDEV(I566:J566)</f>
        <v>14331.6431052943</v>
      </c>
      <c r="L566" s="3" t="n">
        <v>73688.5046273354</v>
      </c>
      <c r="M566" s="3" t="n">
        <v>138817.064704113</v>
      </c>
      <c r="N566" s="3" t="n">
        <f aca="false">STDEV(L566:M566)</f>
        <v>46052.8464792049</v>
      </c>
      <c r="O566" s="3" t="n">
        <v>805175.066151617</v>
      </c>
      <c r="P566" s="3" t="n">
        <v>61229.6858708968</v>
      </c>
      <c r="Q566" s="3" t="n">
        <f aca="false">STDEV(O566:P566)</f>
        <v>526048.823228902</v>
      </c>
    </row>
    <row collapsed="false" customFormat="false" customHeight="true" hidden="false" ht="12.65" outlineLevel="0" r="567">
      <c r="A567" s="1" t="n">
        <v>680.85895</v>
      </c>
      <c r="B567" s="2" t="n">
        <v>133.62</v>
      </c>
      <c r="C567" s="2" t="n">
        <v>2</v>
      </c>
      <c r="D567" s="0" t="n">
        <v>110751310</v>
      </c>
      <c r="E567" s="0" t="s">
        <v>431</v>
      </c>
      <c r="F567" s="2" t="n">
        <v>48.52</v>
      </c>
      <c r="G567" s="0" t="s">
        <v>423</v>
      </c>
      <c r="H567" s="2" t="n">
        <v>11</v>
      </c>
      <c r="I567" s="3" t="n">
        <v>402070.523462152</v>
      </c>
      <c r="J567" s="3" t="n">
        <v>451063.425432888</v>
      </c>
      <c r="K567" s="3" t="n">
        <f aca="false">STDEV(I567:J567)</f>
        <v>34643.2132135152</v>
      </c>
      <c r="L567" s="3" t="n">
        <v>141512.14501316</v>
      </c>
      <c r="M567" s="3" t="n">
        <v>288114.980836087</v>
      </c>
      <c r="N567" s="3" t="n">
        <f aca="false">STDEV(L567:M567)</f>
        <v>103663.85935157</v>
      </c>
      <c r="O567" s="3" t="n">
        <v>748857.979856336</v>
      </c>
      <c r="P567" s="3" t="n">
        <v>50753.4120131057</v>
      </c>
      <c r="Q567" s="3" t="n">
        <f aca="false">STDEV(O567:P567)</f>
        <v>493634.473899252</v>
      </c>
    </row>
    <row collapsed="false" customFormat="false" customHeight="true" hidden="false" ht="12.65" outlineLevel="0" r="568">
      <c r="A568" s="1" t="n">
        <v>641.34406</v>
      </c>
      <c r="B568" s="2" t="n">
        <v>82.82</v>
      </c>
      <c r="C568" s="2" t="n">
        <v>3</v>
      </c>
      <c r="D568" s="0" t="n">
        <v>328787755</v>
      </c>
      <c r="E568" s="0" t="s">
        <v>432</v>
      </c>
      <c r="F568" s="2" t="n">
        <v>22.67</v>
      </c>
      <c r="G568" s="0" t="s">
        <v>433</v>
      </c>
      <c r="H568" s="2" t="n">
        <v>10</v>
      </c>
      <c r="I568" s="3" t="n">
        <v>33231.7817000724</v>
      </c>
      <c r="J568" s="3" t="n">
        <v>42874.4137530462</v>
      </c>
      <c r="K568" s="3" t="n">
        <f aca="false">STDEV(I568:J568)</f>
        <v>6818.37051314453</v>
      </c>
      <c r="L568" s="3" t="n">
        <v>34924.1783894537</v>
      </c>
      <c r="M568" s="3" t="n">
        <v>110360.773843804</v>
      </c>
      <c r="N568" s="3" t="n">
        <f aca="false">STDEV(L568:M568)</f>
        <v>53341.7281953974</v>
      </c>
      <c r="O568" s="3" t="n">
        <v>61152.0971447844</v>
      </c>
      <c r="P568" s="3" t="n">
        <v>0</v>
      </c>
      <c r="Q568" s="3" t="n">
        <f aca="false">STDEV(O568:P568)</f>
        <v>43241.0625748556</v>
      </c>
    </row>
    <row collapsed="false" customFormat="false" customHeight="true" hidden="false" ht="12.65" outlineLevel="0" r="569">
      <c r="A569" s="1" t="n">
        <v>481.25912</v>
      </c>
      <c r="B569" s="2" t="n">
        <v>84.58</v>
      </c>
      <c r="C569" s="2" t="n">
        <v>4</v>
      </c>
      <c r="D569" s="0" t="n">
        <v>328787755</v>
      </c>
      <c r="E569" s="0" t="s">
        <v>432</v>
      </c>
      <c r="F569" s="2" t="n">
        <v>22.67</v>
      </c>
      <c r="G569" s="0" t="s">
        <v>433</v>
      </c>
      <c r="H569" s="2" t="n">
        <v>10</v>
      </c>
      <c r="I569" s="3" t="n">
        <v>491120.14080253</v>
      </c>
      <c r="J569" s="3" t="n">
        <v>507797.706255238</v>
      </c>
      <c r="K569" s="3" t="n">
        <f aca="false">STDEV(I569:J569)</f>
        <v>11792.8196252923</v>
      </c>
      <c r="L569" s="3" t="n">
        <v>427484.959796611</v>
      </c>
      <c r="M569" s="3" t="n">
        <v>1089232.25768744</v>
      </c>
      <c r="N569" s="3" t="n">
        <f aca="false">STDEV(L569:M569)</f>
        <v>467926.001770479</v>
      </c>
      <c r="O569" s="3" t="n">
        <v>1145836.41497884</v>
      </c>
      <c r="P569" s="3" t="n">
        <v>36578.7301289486</v>
      </c>
      <c r="Q569" s="3" t="n">
        <f aca="false">STDEV(O569:P569)</f>
        <v>784363.631040648</v>
      </c>
    </row>
    <row collapsed="false" customFormat="false" customHeight="true" hidden="false" ht="12.65" outlineLevel="0" r="570">
      <c r="A570" s="1" t="n">
        <v>385.20892</v>
      </c>
      <c r="B570" s="2" t="n">
        <v>90.28</v>
      </c>
      <c r="C570" s="2" t="n">
        <v>5</v>
      </c>
      <c r="D570" s="0" t="n">
        <v>328787755</v>
      </c>
      <c r="E570" s="0" t="s">
        <v>432</v>
      </c>
      <c r="F570" s="2" t="n">
        <v>22.67</v>
      </c>
      <c r="G570" s="0" t="s">
        <v>433</v>
      </c>
      <c r="H570" s="2" t="n">
        <v>10</v>
      </c>
      <c r="I570" s="3" t="n">
        <v>235993.536416779</v>
      </c>
      <c r="J570" s="3" t="n">
        <v>253237.679194951</v>
      </c>
      <c r="K570" s="3" t="n">
        <f aca="false">STDEV(I570:J570)</f>
        <v>12193.4502941944</v>
      </c>
      <c r="L570" s="3" t="n">
        <v>233941.875837058</v>
      </c>
      <c r="M570" s="3" t="n">
        <v>441991.631787209</v>
      </c>
      <c r="N570" s="3" t="n">
        <f aca="false">STDEV(L570:M570)</f>
        <v>147113.393256558</v>
      </c>
      <c r="O570" s="3" t="n">
        <v>561079.226058518</v>
      </c>
      <c r="P570" s="3" t="n">
        <v>63163.819758567</v>
      </c>
      <c r="Q570" s="3" t="n">
        <f aca="false">STDEV(O570:P570)</f>
        <v>352079.36025195</v>
      </c>
    </row>
    <row collapsed="false" customFormat="false" customHeight="true" hidden="false" ht="12.65" outlineLevel="0" r="571">
      <c r="A571" s="1" t="n">
        <v>474.58432</v>
      </c>
      <c r="B571" s="2" t="n">
        <v>71.24</v>
      </c>
      <c r="C571" s="2" t="n">
        <v>3</v>
      </c>
      <c r="D571" s="0" t="n">
        <v>328787755</v>
      </c>
      <c r="E571" s="0" t="s">
        <v>434</v>
      </c>
      <c r="F571" s="2" t="n">
        <v>25.05</v>
      </c>
      <c r="G571" s="0" t="s">
        <v>433</v>
      </c>
      <c r="H571" s="2" t="n">
        <v>10</v>
      </c>
      <c r="I571" s="3" t="n">
        <v>129017.508714516</v>
      </c>
      <c r="J571" s="3" t="n">
        <v>148210.641357382</v>
      </c>
      <c r="K571" s="3" t="n">
        <f aca="false">STDEV(I571:J571)</f>
        <v>13571.5942439834</v>
      </c>
      <c r="L571" s="3" t="n">
        <v>126908.927363242</v>
      </c>
      <c r="M571" s="3" t="n">
        <v>287273.427191542</v>
      </c>
      <c r="N571" s="3" t="n">
        <f aca="false">STDEV(L571:M571)</f>
        <v>113394.82529018</v>
      </c>
      <c r="O571" s="3" t="n">
        <v>332312.274493892</v>
      </c>
      <c r="P571" s="3" t="n">
        <v>15221.8445468226</v>
      </c>
      <c r="Q571" s="3" t="n">
        <f aca="false">STDEV(O571:P571)</f>
        <v>224216.793264931</v>
      </c>
    </row>
    <row collapsed="false" customFormat="false" customHeight="true" hidden="false" ht="12.65" outlineLevel="0" r="572">
      <c r="A572" s="1" t="n">
        <v>1057.98218</v>
      </c>
      <c r="B572" s="2" t="n">
        <v>157.73</v>
      </c>
      <c r="C572" s="2" t="n">
        <v>2</v>
      </c>
      <c r="D572" s="0" t="n">
        <v>328787755</v>
      </c>
      <c r="E572" s="0" t="s">
        <v>435</v>
      </c>
      <c r="F572" s="2" t="n">
        <v>32.36</v>
      </c>
      <c r="G572" s="0" t="s">
        <v>433</v>
      </c>
      <c r="H572" s="2" t="n">
        <v>10</v>
      </c>
      <c r="I572" s="3" t="n">
        <v>260503.491448601</v>
      </c>
      <c r="J572" s="3" t="n">
        <v>395156.583778957</v>
      </c>
      <c r="K572" s="3" t="n">
        <f aca="false">STDEV(I572:J572)</f>
        <v>95214.114694533</v>
      </c>
      <c r="L572" s="3" t="n">
        <v>150703.391188162</v>
      </c>
      <c r="M572" s="3" t="n">
        <v>995694.331288054</v>
      </c>
      <c r="N572" s="3" t="n">
        <f aca="false">STDEV(L572:M572)</f>
        <v>597498.823785829</v>
      </c>
      <c r="O572" s="3" t="n">
        <v>241686.324570446</v>
      </c>
      <c r="P572" s="3" t="n">
        <v>43146.0844419973</v>
      </c>
      <c r="Q572" s="3" t="n">
        <f aca="false">STDEV(O572:P572)</f>
        <v>140389.150133232</v>
      </c>
    </row>
    <row collapsed="false" customFormat="false" customHeight="true" hidden="false" ht="12.65" outlineLevel="0" r="573">
      <c r="A573" s="1" t="n">
        <v>705.6568</v>
      </c>
      <c r="B573" s="2" t="n">
        <v>157.56</v>
      </c>
      <c r="C573" s="2" t="n">
        <v>3</v>
      </c>
      <c r="D573" s="0" t="n">
        <v>328787755</v>
      </c>
      <c r="E573" s="0" t="s">
        <v>435</v>
      </c>
      <c r="F573" s="2" t="n">
        <v>32.36</v>
      </c>
      <c r="G573" s="0" t="s">
        <v>433</v>
      </c>
      <c r="H573" s="2" t="n">
        <v>10</v>
      </c>
      <c r="I573" s="3" t="n">
        <v>2801581.73751503</v>
      </c>
      <c r="J573" s="3" t="n">
        <v>3130017.1771931</v>
      </c>
      <c r="K573" s="3" t="n">
        <f aca="false">STDEV(I573:J573)</f>
        <v>232238.926578349</v>
      </c>
      <c r="L573" s="3" t="n">
        <v>1556402.09280427</v>
      </c>
      <c r="M573" s="3" t="n">
        <v>2739123.07253158</v>
      </c>
      <c r="N573" s="3" t="n">
        <f aca="false">STDEV(L573:M573)</f>
        <v>836310.025016778</v>
      </c>
      <c r="O573" s="3" t="n">
        <v>5932560.17914011</v>
      </c>
      <c r="P573" s="3" t="n">
        <v>481545.388737713</v>
      </c>
      <c r="Q573" s="3" t="n">
        <f aca="false">STDEV(O573:P573)</f>
        <v>3854449.5226417</v>
      </c>
    </row>
    <row collapsed="false" customFormat="false" customHeight="true" hidden="false" ht="12.65" outlineLevel="0" r="574">
      <c r="A574" s="1" t="n">
        <v>697.84381</v>
      </c>
      <c r="B574" s="2" t="n">
        <v>165.32</v>
      </c>
      <c r="C574" s="2" t="n">
        <v>2</v>
      </c>
      <c r="D574" s="0" t="n">
        <v>328787755</v>
      </c>
      <c r="E574" s="0" t="s">
        <v>436</v>
      </c>
      <c r="F574" s="2" t="n">
        <v>32.85</v>
      </c>
      <c r="G574" s="0" t="s">
        <v>433</v>
      </c>
      <c r="H574" s="2" t="n">
        <v>10</v>
      </c>
      <c r="I574" s="3" t="n">
        <v>2217353.63390296</v>
      </c>
      <c r="J574" s="3" t="n">
        <v>2535598.21934281</v>
      </c>
      <c r="K574" s="3" t="n">
        <f aca="false">STDEV(I574:J574)</f>
        <v>225032.90444042</v>
      </c>
      <c r="L574" s="3" t="n">
        <v>1194409.53059323</v>
      </c>
      <c r="M574" s="3" t="n">
        <v>583725.610353805</v>
      </c>
      <c r="N574" s="3" t="n">
        <f aca="false">STDEV(L574:M574)</f>
        <v>431818.741162882</v>
      </c>
      <c r="O574" s="3" t="n">
        <v>4180445.58725791</v>
      </c>
      <c r="P574" s="3" t="n">
        <v>232028.831208549</v>
      </c>
      <c r="Q574" s="3" t="n">
        <f aca="false">STDEV(O574:P574)</f>
        <v>2791952.26315309</v>
      </c>
    </row>
    <row collapsed="false" customFormat="false" customHeight="true" hidden="false" ht="12.65" outlineLevel="0" r="575">
      <c r="A575" s="1" t="n">
        <v>465.56513</v>
      </c>
      <c r="B575" s="2" t="n">
        <v>164.91</v>
      </c>
      <c r="C575" s="2" t="n">
        <v>3</v>
      </c>
      <c r="D575" s="0" t="n">
        <v>328787755</v>
      </c>
      <c r="E575" s="0" t="s">
        <v>436</v>
      </c>
      <c r="F575" s="2" t="n">
        <v>32.85</v>
      </c>
      <c r="G575" s="0" t="s">
        <v>433</v>
      </c>
      <c r="H575" s="2" t="n">
        <v>10</v>
      </c>
      <c r="I575" s="3" t="n">
        <v>78726.0707083539</v>
      </c>
      <c r="J575" s="3" t="n">
        <v>105118.778738519</v>
      </c>
      <c r="K575" s="3" t="n">
        <f aca="false">STDEV(I575:J575)</f>
        <v>18662.4628220064</v>
      </c>
      <c r="L575" s="3" t="n">
        <v>20312.9000169112</v>
      </c>
      <c r="M575" s="3" t="n">
        <v>0</v>
      </c>
      <c r="N575" s="3" t="n">
        <f aca="false">STDEV(L575:M575)</f>
        <v>14363.3893475222</v>
      </c>
      <c r="O575" s="3" t="n">
        <v>125369.553832163</v>
      </c>
      <c r="P575" s="3" t="n">
        <v>4256.97875203343</v>
      </c>
      <c r="Q575" s="3" t="n">
        <f aca="false">STDEV(O575:P575)</f>
        <v>85639.5231261245</v>
      </c>
    </row>
    <row collapsed="false" customFormat="false" customHeight="true" hidden="false" ht="12.65" outlineLevel="0" r="576">
      <c r="A576" s="1" t="n">
        <v>748.3559</v>
      </c>
      <c r="B576" s="2" t="n">
        <v>132.04</v>
      </c>
      <c r="C576" s="2" t="n">
        <v>3</v>
      </c>
      <c r="D576" s="0" t="n">
        <v>328787755</v>
      </c>
      <c r="E576" s="0" t="s">
        <v>437</v>
      </c>
      <c r="F576" s="2" t="n">
        <v>26.56</v>
      </c>
      <c r="G576" s="0" t="s">
        <v>433</v>
      </c>
      <c r="H576" s="2" t="n">
        <v>10</v>
      </c>
      <c r="I576" s="3" t="n">
        <v>595660.062522548</v>
      </c>
      <c r="J576" s="3" t="n">
        <v>602118.575359063</v>
      </c>
      <c r="K576" s="3" t="n">
        <f aca="false">STDEV(I576:J576)</f>
        <v>4566.8582230801</v>
      </c>
      <c r="L576" s="3" t="n">
        <v>299260.861293367</v>
      </c>
      <c r="M576" s="3" t="n">
        <v>639708.820609987</v>
      </c>
      <c r="N576" s="3" t="n">
        <f aca="false">STDEV(L576:M576)</f>
        <v>240733.060673904</v>
      </c>
      <c r="O576" s="3" t="n">
        <v>940591.660521074</v>
      </c>
      <c r="P576" s="3" t="n">
        <v>45502.207622399</v>
      </c>
      <c r="Q576" s="3" t="n">
        <f aca="false">STDEV(O576:P576)</f>
        <v>632923.82191321</v>
      </c>
    </row>
    <row collapsed="false" customFormat="false" customHeight="true" hidden="false" ht="12.65" outlineLevel="0" r="577">
      <c r="A577" s="1" t="n">
        <v>561.2644</v>
      </c>
      <c r="B577" s="2" t="n">
        <v>132.37</v>
      </c>
      <c r="C577" s="2" t="n">
        <v>4</v>
      </c>
      <c r="D577" s="0" t="n">
        <v>328787755</v>
      </c>
      <c r="E577" s="0" t="s">
        <v>437</v>
      </c>
      <c r="F577" s="2" t="n">
        <v>26.56</v>
      </c>
      <c r="G577" s="0" t="s">
        <v>433</v>
      </c>
      <c r="H577" s="2" t="n">
        <v>10</v>
      </c>
      <c r="I577" s="3" t="n">
        <v>798424.547208528</v>
      </c>
      <c r="J577" s="3" t="n">
        <v>767957.824605206</v>
      </c>
      <c r="K577" s="3" t="n">
        <f aca="false">STDEV(I577:J577)</f>
        <v>21543.2261533385</v>
      </c>
      <c r="L577" s="3" t="n">
        <v>378603.07264774</v>
      </c>
      <c r="M577" s="3" t="n">
        <v>588797.362420897</v>
      </c>
      <c r="N577" s="3" t="n">
        <f aca="false">STDEV(L577:M577)</f>
        <v>148629.80766529</v>
      </c>
      <c r="O577" s="3" t="n">
        <v>1662797.11910341</v>
      </c>
      <c r="P577" s="3" t="n">
        <v>127793.691401265</v>
      </c>
      <c r="Q577" s="3" t="n">
        <f aca="false">STDEV(O577:P577)</f>
        <v>1085411.33287278</v>
      </c>
    </row>
    <row collapsed="false" customFormat="false" customHeight="true" hidden="false" ht="12.65" outlineLevel="0" r="578">
      <c r="A578" s="1" t="n">
        <v>981.52368</v>
      </c>
      <c r="B578" s="2" t="n">
        <v>147.99</v>
      </c>
      <c r="C578" s="2" t="n">
        <v>2</v>
      </c>
      <c r="D578" s="0" t="n">
        <v>328790726</v>
      </c>
      <c r="E578" s="0" t="s">
        <v>438</v>
      </c>
      <c r="F578" s="2" t="n">
        <v>43.21</v>
      </c>
      <c r="G578" s="0" t="s">
        <v>439</v>
      </c>
      <c r="H578" s="2" t="n">
        <v>9</v>
      </c>
      <c r="I578" s="3" t="n">
        <v>0</v>
      </c>
      <c r="J578" s="3" t="n">
        <v>0</v>
      </c>
      <c r="K578" s="3" t="n">
        <f aca="false">STDEV(I578:J578)</f>
        <v>0</v>
      </c>
      <c r="L578" s="3" t="n">
        <v>23331.3900026576</v>
      </c>
      <c r="M578" s="3" t="n">
        <v>61009.5299899278</v>
      </c>
      <c r="N578" s="3" t="n">
        <f aca="false">STDEV(L578:M578)</f>
        <v>26642.4682874948</v>
      </c>
      <c r="O578" s="3" t="n">
        <v>0</v>
      </c>
      <c r="P578" s="3" t="n">
        <v>0</v>
      </c>
      <c r="Q578" s="3" t="n">
        <f aca="false">STDEV(O578:P578)</f>
        <v>0</v>
      </c>
    </row>
    <row collapsed="false" customFormat="false" customHeight="true" hidden="false" ht="12.65" outlineLevel="0" r="579">
      <c r="A579" s="1" t="n">
        <v>654.6842</v>
      </c>
      <c r="B579" s="2" t="n">
        <v>148.32</v>
      </c>
      <c r="C579" s="2" t="n">
        <v>3</v>
      </c>
      <c r="D579" s="0" t="n">
        <v>328790726</v>
      </c>
      <c r="E579" s="0" t="s">
        <v>438</v>
      </c>
      <c r="F579" s="2" t="n">
        <v>43.21</v>
      </c>
      <c r="G579" s="0" t="s">
        <v>439</v>
      </c>
      <c r="H579" s="2" t="n">
        <v>9</v>
      </c>
      <c r="I579" s="3" t="n">
        <v>199800.006577014</v>
      </c>
      <c r="J579" s="3" t="n">
        <v>252202.429454922</v>
      </c>
      <c r="K579" s="3" t="n">
        <f aca="false">STDEV(I579:J579)</f>
        <v>37054.1085675738</v>
      </c>
      <c r="L579" s="3" t="n">
        <v>477502.026009664</v>
      </c>
      <c r="M579" s="3" t="n">
        <v>899048.059617492</v>
      </c>
      <c r="N579" s="3" t="n">
        <f aca="false">STDEV(L579:M579)</f>
        <v>298078.058946387</v>
      </c>
      <c r="O579" s="3" t="n">
        <v>1924968.88060732</v>
      </c>
      <c r="P579" s="3" t="n">
        <v>106308.897683919</v>
      </c>
      <c r="Q579" s="3" t="n">
        <f aca="false">STDEV(O579:P579)</f>
        <v>1285986.80659775</v>
      </c>
    </row>
    <row collapsed="false" customFormat="false" customHeight="true" hidden="false" ht="12.65" outlineLevel="0" r="580">
      <c r="A580" s="1" t="n">
        <v>716.90631</v>
      </c>
      <c r="B580" s="2" t="n">
        <v>229.01</v>
      </c>
      <c r="C580" s="2" t="n">
        <v>2</v>
      </c>
      <c r="D580" s="0" t="n">
        <v>328790726</v>
      </c>
      <c r="E580" s="0" t="s">
        <v>440</v>
      </c>
      <c r="F580" s="2" t="n">
        <v>66.24</v>
      </c>
      <c r="G580" s="0" t="s">
        <v>439</v>
      </c>
      <c r="H580" s="2" t="n">
        <v>9</v>
      </c>
      <c r="I580" s="3" t="n">
        <v>107665.982682432</v>
      </c>
      <c r="J580" s="3" t="n">
        <v>121715.697649714</v>
      </c>
      <c r="K580" s="3" t="n">
        <f aca="false">STDEV(I580:J580)</f>
        <v>9934.64872710323</v>
      </c>
      <c r="L580" s="3" t="n">
        <v>243291.09258547</v>
      </c>
      <c r="M580" s="3" t="n">
        <v>0</v>
      </c>
      <c r="N580" s="3" t="n">
        <f aca="false">STDEV(L580:M580)</f>
        <v>172032.78136947</v>
      </c>
      <c r="O580" s="3" t="n">
        <v>0</v>
      </c>
      <c r="P580" s="3" t="n">
        <v>0</v>
      </c>
      <c r="Q580" s="3" t="n">
        <f aca="false">STDEV(O580:P580)</f>
        <v>0</v>
      </c>
    </row>
    <row collapsed="false" customFormat="false" customHeight="true" hidden="false" ht="12.65" outlineLevel="0" r="581">
      <c r="A581" s="1" t="n">
        <v>445.77649</v>
      </c>
      <c r="B581" s="2" t="n">
        <v>121.49</v>
      </c>
      <c r="C581" s="2" t="n">
        <v>2</v>
      </c>
      <c r="D581" s="0" t="n">
        <v>328790726</v>
      </c>
      <c r="E581" s="0" t="s">
        <v>441</v>
      </c>
      <c r="F581" s="2" t="n">
        <v>33.55</v>
      </c>
      <c r="G581" s="0" t="s">
        <v>439</v>
      </c>
      <c r="H581" s="2" t="n">
        <v>9</v>
      </c>
      <c r="I581" s="3" t="n">
        <v>184420.176445743</v>
      </c>
      <c r="J581" s="3" t="n">
        <v>171245.344231152</v>
      </c>
      <c r="K581" s="3" t="n">
        <f aca="false">STDEV(I581:J581)</f>
        <v>9316.01319993228</v>
      </c>
      <c r="L581" s="3" t="n">
        <v>369910.392826357</v>
      </c>
      <c r="M581" s="3" t="n">
        <v>0</v>
      </c>
      <c r="N581" s="3" t="n">
        <f aca="false">STDEV(L581:M581)</f>
        <v>261566.147198897</v>
      </c>
      <c r="O581" s="3" t="n">
        <v>1575486.75453502</v>
      </c>
      <c r="P581" s="3" t="n">
        <v>0</v>
      </c>
      <c r="Q581" s="3" t="n">
        <f aca="false">STDEV(O581:P581)</f>
        <v>1114037.3678013</v>
      </c>
    </row>
    <row collapsed="false" customFormat="false" customHeight="true" hidden="false" ht="12.65" outlineLevel="0" r="582">
      <c r="A582" s="1" t="n">
        <v>650.35065</v>
      </c>
      <c r="B582" s="2" t="n">
        <v>185.09</v>
      </c>
      <c r="C582" s="2" t="n">
        <v>2</v>
      </c>
      <c r="D582" s="0" t="n">
        <v>328790726</v>
      </c>
      <c r="E582" s="0" t="s">
        <v>442</v>
      </c>
      <c r="F582" s="2" t="n">
        <v>33.65</v>
      </c>
      <c r="G582" s="0" t="s">
        <v>439</v>
      </c>
      <c r="H582" s="2" t="n">
        <v>9</v>
      </c>
      <c r="I582" s="3" t="n">
        <v>99390.9870914679</v>
      </c>
      <c r="J582" s="3" t="n">
        <v>115547.65542578</v>
      </c>
      <c r="K582" s="3" t="n">
        <f aca="false">STDEV(I582:J582)</f>
        <v>11424.489740574</v>
      </c>
      <c r="L582" s="3" t="n">
        <v>208946.560241397</v>
      </c>
      <c r="M582" s="3" t="n">
        <v>410259.48147448</v>
      </c>
      <c r="N582" s="3" t="n">
        <f aca="false">STDEV(L582:M582)</f>
        <v>142349.731744386</v>
      </c>
      <c r="O582" s="3" t="n">
        <v>0</v>
      </c>
      <c r="P582" s="3" t="n">
        <v>78889.3654951068</v>
      </c>
      <c r="Q582" s="3" t="n">
        <f aca="false">STDEV(O582:P582)</f>
        <v>55783.2053050941</v>
      </c>
    </row>
    <row collapsed="false" customFormat="false" customHeight="true" hidden="false" ht="12.65" outlineLevel="0" r="583">
      <c r="A583" s="1" t="n">
        <v>565.94659</v>
      </c>
      <c r="B583" s="2" t="n">
        <v>125.46</v>
      </c>
      <c r="C583" s="2" t="n">
        <v>3</v>
      </c>
      <c r="D583" s="0" t="n">
        <v>328790726</v>
      </c>
      <c r="E583" s="0" t="s">
        <v>443</v>
      </c>
      <c r="F583" s="2" t="n">
        <v>23.95</v>
      </c>
      <c r="G583" s="0" t="s">
        <v>439</v>
      </c>
      <c r="H583" s="2" t="n">
        <v>9</v>
      </c>
      <c r="I583" s="3" t="n">
        <v>0</v>
      </c>
      <c r="J583" s="3" t="n">
        <v>0</v>
      </c>
      <c r="K583" s="3" t="n">
        <f aca="false">STDEV(I583:J583)</f>
        <v>0</v>
      </c>
      <c r="L583" s="3" t="n">
        <v>69292.9159484992</v>
      </c>
      <c r="M583" s="3" t="n">
        <v>170705.571291548</v>
      </c>
      <c r="N583" s="3" t="n">
        <f aca="false">STDEV(L583:M583)</f>
        <v>71709.576291204</v>
      </c>
      <c r="O583" s="3" t="n">
        <v>284026.533247542</v>
      </c>
      <c r="P583" s="3" t="n">
        <v>35917.3854265629</v>
      </c>
      <c r="Q583" s="3" t="n">
        <f aca="false">STDEV(O583:P583)</f>
        <v>175439.66089863</v>
      </c>
    </row>
    <row collapsed="false" customFormat="false" customHeight="true" hidden="false" ht="12.65" outlineLevel="0" r="584">
      <c r="A584" s="1" t="n">
        <v>522.30304</v>
      </c>
      <c r="B584" s="2" t="n">
        <v>133.27</v>
      </c>
      <c r="C584" s="2" t="n">
        <v>2</v>
      </c>
      <c r="D584" s="0" t="n">
        <v>328790726</v>
      </c>
      <c r="E584" s="0" t="s">
        <v>444</v>
      </c>
      <c r="F584" s="2" t="n">
        <v>23.63</v>
      </c>
      <c r="G584" s="0" t="s">
        <v>439</v>
      </c>
      <c r="H584" s="2" t="n">
        <v>9</v>
      </c>
      <c r="I584" s="3" t="n">
        <v>544934.413952788</v>
      </c>
      <c r="J584" s="3" t="n">
        <v>517785.77546374</v>
      </c>
      <c r="K584" s="3" t="n">
        <f aca="false">STDEV(I584:J584)</f>
        <v>19196.9863755879</v>
      </c>
      <c r="L584" s="3" t="n">
        <v>241936.879660975</v>
      </c>
      <c r="M584" s="3" t="n">
        <v>254991.929360846</v>
      </c>
      <c r="N584" s="3" t="n">
        <f aca="false">STDEV(L584:M584)</f>
        <v>9231.31417150618</v>
      </c>
      <c r="O584" s="3" t="n">
        <v>1024053.28178128</v>
      </c>
      <c r="P584" s="3" t="n">
        <v>94017.3796845405</v>
      </c>
      <c r="Q584" s="3" t="n">
        <f aca="false">STDEV(O584:P584)</f>
        <v>657634.693119552</v>
      </c>
    </row>
    <row collapsed="false" customFormat="false" customHeight="true" hidden="false" ht="12.65" outlineLevel="0" r="585">
      <c r="A585" s="1" t="n">
        <v>896.98004</v>
      </c>
      <c r="B585" s="2" t="n">
        <v>169.32</v>
      </c>
      <c r="C585" s="2" t="n">
        <v>2</v>
      </c>
      <c r="D585" s="0" t="n">
        <v>328790726</v>
      </c>
      <c r="E585" s="0" t="s">
        <v>445</v>
      </c>
      <c r="F585" s="2" t="n">
        <v>47.49</v>
      </c>
      <c r="G585" s="0" t="s">
        <v>439</v>
      </c>
      <c r="H585" s="2" t="n">
        <v>9</v>
      </c>
      <c r="I585" s="3" t="n">
        <v>0</v>
      </c>
      <c r="J585" s="3" t="n">
        <v>0</v>
      </c>
      <c r="K585" s="3" t="n">
        <f aca="false">STDEV(I585:J585)</f>
        <v>0</v>
      </c>
      <c r="L585" s="3" t="n">
        <v>14858.4757869573</v>
      </c>
      <c r="M585" s="3" t="n">
        <v>39002.9458600193</v>
      </c>
      <c r="N585" s="3" t="n">
        <f aca="false">STDEV(L585:M585)</f>
        <v>17072.7185168178</v>
      </c>
      <c r="O585" s="3" t="n">
        <v>238047.633548277</v>
      </c>
      <c r="P585" s="3" t="n">
        <v>9188.49045026104</v>
      </c>
      <c r="Q585" s="3" t="n">
        <f aca="false">STDEV(O585:P585)</f>
        <v>161827.85202115</v>
      </c>
    </row>
    <row collapsed="false" customFormat="false" customHeight="true" hidden="false" ht="12.65" outlineLevel="0" r="586">
      <c r="A586" s="1" t="n">
        <v>688.84033</v>
      </c>
      <c r="B586" s="2" t="n">
        <v>167.99</v>
      </c>
      <c r="C586" s="2" t="n">
        <v>2</v>
      </c>
      <c r="D586" s="0" t="n">
        <v>328790726</v>
      </c>
      <c r="E586" s="0" t="s">
        <v>446</v>
      </c>
      <c r="F586" s="2" t="n">
        <v>56.64</v>
      </c>
      <c r="G586" s="0" t="s">
        <v>439</v>
      </c>
      <c r="H586" s="2" t="n">
        <v>9</v>
      </c>
      <c r="I586" s="3" t="n">
        <v>0</v>
      </c>
      <c r="J586" s="3" t="n">
        <v>41555.5520792315</v>
      </c>
      <c r="K586" s="3" t="n">
        <f aca="false">STDEV(I586:J586)</f>
        <v>29384.2126711753</v>
      </c>
      <c r="L586" s="3" t="n">
        <v>110461.008443159</v>
      </c>
      <c r="M586" s="3" t="n">
        <v>232017.872583306</v>
      </c>
      <c r="N586" s="3" t="n">
        <f aca="false">STDEV(L586:M586)</f>
        <v>85953.6829332698</v>
      </c>
      <c r="O586" s="3" t="n">
        <v>673126.17818081</v>
      </c>
      <c r="P586" s="3" t="n">
        <v>51876.3337457433</v>
      </c>
      <c r="Q586" s="3" t="n">
        <f aca="false">STDEV(O586:P586)</f>
        <v>439289.977811123</v>
      </c>
    </row>
    <row collapsed="false" customFormat="false" customHeight="true" hidden="false" ht="12.65" outlineLevel="0" r="587">
      <c r="A587" s="1" t="n">
        <v>845.41138</v>
      </c>
      <c r="B587" s="2" t="n">
        <v>156.11</v>
      </c>
      <c r="C587" s="2" t="n">
        <v>2</v>
      </c>
      <c r="D587" s="0" t="n">
        <v>66511507</v>
      </c>
      <c r="E587" s="0" t="s">
        <v>447</v>
      </c>
      <c r="F587" s="2" t="n">
        <v>28.32</v>
      </c>
      <c r="G587" s="0" t="s">
        <v>448</v>
      </c>
      <c r="H587" s="2" t="n">
        <v>8</v>
      </c>
      <c r="I587" s="3" t="n">
        <v>0</v>
      </c>
      <c r="J587" s="3" t="n">
        <v>0</v>
      </c>
      <c r="K587" s="3" t="n">
        <f aca="false">STDEV(I587:J587)</f>
        <v>0</v>
      </c>
      <c r="L587" s="3" t="n">
        <v>0</v>
      </c>
      <c r="M587" s="3" t="n">
        <v>27994.8131562067</v>
      </c>
      <c r="N587" s="3" t="n">
        <f aca="false">STDEV(L587:M587)</f>
        <v>19795.3222208041</v>
      </c>
      <c r="O587" s="3" t="n">
        <v>0</v>
      </c>
      <c r="P587" s="3" t="n">
        <v>2607.91913578537</v>
      </c>
      <c r="Q587" s="3" t="n">
        <f aca="false">STDEV(O587:P587)</f>
        <v>1844.0773057</v>
      </c>
    </row>
    <row collapsed="false" customFormat="false" customHeight="true" hidden="false" ht="12.65" outlineLevel="0" r="588">
      <c r="A588" s="1" t="n">
        <v>563.94281</v>
      </c>
      <c r="B588" s="2" t="n">
        <v>156.39</v>
      </c>
      <c r="C588" s="2" t="n">
        <v>3</v>
      </c>
      <c r="D588" s="0" t="n">
        <v>66511507</v>
      </c>
      <c r="E588" s="0" t="s">
        <v>447</v>
      </c>
      <c r="F588" s="2" t="n">
        <v>28.32</v>
      </c>
      <c r="G588" s="0" t="s">
        <v>448</v>
      </c>
      <c r="H588" s="2" t="n">
        <v>8</v>
      </c>
      <c r="I588" s="3" t="n">
        <v>160684.928513941</v>
      </c>
      <c r="J588" s="3" t="n">
        <v>198399.178136401</v>
      </c>
      <c r="K588" s="3" t="n">
        <f aca="false">STDEV(I588:J588)</f>
        <v>26668.0016554036</v>
      </c>
      <c r="L588" s="3" t="n">
        <v>60463.2729837914</v>
      </c>
      <c r="M588" s="3" t="n">
        <v>142971.778277093</v>
      </c>
      <c r="N588" s="3" t="n">
        <f aca="false">STDEV(L588:M588)</f>
        <v>58342.3235984597</v>
      </c>
      <c r="O588" s="3" t="n">
        <v>495490.26907349</v>
      </c>
      <c r="P588" s="3" t="n">
        <v>34208.2914060961</v>
      </c>
      <c r="Q588" s="3" t="n">
        <f aca="false">STDEV(O588:P588)</f>
        <v>326175.614447756</v>
      </c>
    </row>
    <row collapsed="false" customFormat="false" customHeight="true" hidden="false" ht="12.65" outlineLevel="0" r="589">
      <c r="A589" s="1" t="n">
        <v>481.93948</v>
      </c>
      <c r="B589" s="2" t="n">
        <v>161.9</v>
      </c>
      <c r="C589" s="2" t="n">
        <v>3</v>
      </c>
      <c r="D589" s="0" t="n">
        <v>66511507</v>
      </c>
      <c r="E589" s="0" t="s">
        <v>449</v>
      </c>
      <c r="F589" s="2" t="n">
        <v>21.23</v>
      </c>
      <c r="G589" s="0" t="s">
        <v>448</v>
      </c>
      <c r="H589" s="2" t="n">
        <v>8</v>
      </c>
      <c r="I589" s="3" t="n">
        <v>31063.6714309311</v>
      </c>
      <c r="J589" s="3" t="n">
        <v>27869.1743056497</v>
      </c>
      <c r="K589" s="3" t="n">
        <f aca="false">STDEV(I589:J589)</f>
        <v>2258.85057976741</v>
      </c>
      <c r="L589" s="3" t="n">
        <v>13016.3903624476</v>
      </c>
      <c r="M589" s="3" t="n">
        <v>0</v>
      </c>
      <c r="N589" s="3" t="n">
        <f aca="false">STDEV(L589:M589)</f>
        <v>9203.97789185792</v>
      </c>
      <c r="O589" s="3" t="n">
        <v>130341.587769061</v>
      </c>
      <c r="P589" s="3" t="n">
        <v>6295.18646077459</v>
      </c>
      <c r="Q589" s="3" t="n">
        <f aca="false">STDEV(O589:P589)</f>
        <v>87714.0515468772</v>
      </c>
    </row>
    <row collapsed="false" customFormat="false" customHeight="true" hidden="false" ht="12.65" outlineLevel="0" r="590">
      <c r="A590" s="1" t="n">
        <v>491.93109</v>
      </c>
      <c r="B590" s="2" t="n">
        <v>86.52</v>
      </c>
      <c r="C590" s="2" t="n">
        <v>3</v>
      </c>
      <c r="D590" s="0" t="n">
        <v>66511507</v>
      </c>
      <c r="E590" s="0" t="s">
        <v>450</v>
      </c>
      <c r="F590" s="2" t="n">
        <v>31.15</v>
      </c>
      <c r="G590" s="0" t="s">
        <v>448</v>
      </c>
      <c r="H590" s="2" t="n">
        <v>8</v>
      </c>
      <c r="I590" s="3" t="n">
        <v>39446.1204026265</v>
      </c>
      <c r="J590" s="3" t="n">
        <v>47945.498782745</v>
      </c>
      <c r="K590" s="3" t="n">
        <f aca="false">STDEV(I590:J590)</f>
        <v>6009.96808845213</v>
      </c>
      <c r="L590" s="3" t="n">
        <v>20231.319050762</v>
      </c>
      <c r="M590" s="3" t="n">
        <v>48704.5012262466</v>
      </c>
      <c r="N590" s="3" t="n">
        <f aca="false">STDEV(L590:M590)</f>
        <v>20133.5801982451</v>
      </c>
      <c r="O590" s="3" t="n">
        <v>136970.443647717</v>
      </c>
      <c r="P590" s="3" t="n">
        <v>8664.8659825007</v>
      </c>
      <c r="Q590" s="3" t="n">
        <f aca="false">STDEV(O590:P590)</f>
        <v>90725.7440311317</v>
      </c>
    </row>
    <row collapsed="false" customFormat="false" customHeight="true" hidden="false" ht="12.65" outlineLevel="0" r="591">
      <c r="A591" s="1" t="n">
        <v>522.6156</v>
      </c>
      <c r="B591" s="2" t="n">
        <v>168.91</v>
      </c>
      <c r="C591" s="2" t="n">
        <v>3</v>
      </c>
      <c r="D591" s="0" t="n">
        <v>66511507</v>
      </c>
      <c r="E591" s="0" t="s">
        <v>451</v>
      </c>
      <c r="F591" s="2" t="n">
        <v>21.16</v>
      </c>
      <c r="G591" s="0" t="s">
        <v>448</v>
      </c>
      <c r="H591" s="2" t="n">
        <v>8</v>
      </c>
      <c r="I591" s="3" t="n">
        <v>156710.328208749</v>
      </c>
      <c r="J591" s="3" t="n">
        <v>184663.844539633</v>
      </c>
      <c r="K591" s="3" t="n">
        <f aca="false">STDEV(I591:J591)</f>
        <v>19766.120955577</v>
      </c>
      <c r="L591" s="3" t="n">
        <v>75854.6610625848</v>
      </c>
      <c r="M591" s="3" t="n">
        <v>107311.233755756</v>
      </c>
      <c r="N591" s="3" t="n">
        <f aca="false">STDEV(L591:M591)</f>
        <v>22243.1558642289</v>
      </c>
      <c r="O591" s="3" t="n">
        <v>725015.365273715</v>
      </c>
      <c r="P591" s="3" t="n">
        <v>35985.2591575637</v>
      </c>
      <c r="Q591" s="3" t="n">
        <f aca="false">STDEV(O591:P591)</f>
        <v>487217.860476417</v>
      </c>
    </row>
    <row collapsed="false" customFormat="false" customHeight="true" hidden="false" ht="12.65" outlineLevel="0" r="592">
      <c r="A592" s="1" t="n">
        <v>543.3421</v>
      </c>
      <c r="B592" s="2" t="n">
        <v>157.51</v>
      </c>
      <c r="C592" s="2" t="n">
        <v>2</v>
      </c>
      <c r="D592" s="0" t="n">
        <v>66511507</v>
      </c>
      <c r="E592" s="0" t="s">
        <v>452</v>
      </c>
      <c r="F592" s="2" t="n">
        <v>25.13</v>
      </c>
      <c r="G592" s="0" t="s">
        <v>448</v>
      </c>
      <c r="H592" s="2" t="n">
        <v>8</v>
      </c>
      <c r="I592" s="3" t="n">
        <v>105978.492454531</v>
      </c>
      <c r="J592" s="3" t="n">
        <v>132385.82997591</v>
      </c>
      <c r="K592" s="3" t="n">
        <f aca="false">STDEV(I592:J592)</f>
        <v>18672.807434449</v>
      </c>
      <c r="L592" s="3" t="n">
        <v>44680.7756471261</v>
      </c>
      <c r="M592" s="3" t="n">
        <v>131130.847713739</v>
      </c>
      <c r="N592" s="3" t="n">
        <f aca="false">STDEV(L592:M592)</f>
        <v>61129.4321923677</v>
      </c>
      <c r="O592" s="3" t="n">
        <v>342614.245178525</v>
      </c>
      <c r="P592" s="3" t="n">
        <v>16724.2805697817</v>
      </c>
      <c r="Q592" s="3" t="n">
        <f aca="false">STDEV(O592:P592)</f>
        <v>230439.003895486</v>
      </c>
    </row>
    <row collapsed="false" customFormat="false" customHeight="true" hidden="false" ht="12.65" outlineLevel="0" r="593">
      <c r="A593" s="1" t="n">
        <v>730.68897</v>
      </c>
      <c r="B593" s="2" t="n">
        <v>139.71</v>
      </c>
      <c r="C593" s="2" t="n">
        <v>3</v>
      </c>
      <c r="D593" s="0" t="n">
        <v>66511507</v>
      </c>
      <c r="E593" s="0" t="s">
        <v>453</v>
      </c>
      <c r="F593" s="2" t="n">
        <v>35.2</v>
      </c>
      <c r="G593" s="0" t="s">
        <v>448</v>
      </c>
      <c r="H593" s="2" t="n">
        <v>8</v>
      </c>
      <c r="I593" s="3" t="n">
        <v>0</v>
      </c>
      <c r="J593" s="3" t="n">
        <v>18200.1755136824</v>
      </c>
      <c r="K593" s="3" t="n">
        <f aca="false">STDEV(I593:J593)</f>
        <v>12869.4675245102</v>
      </c>
      <c r="L593" s="3" t="n">
        <v>12832.5494212142</v>
      </c>
      <c r="M593" s="3" t="n">
        <v>6630.50017227562</v>
      </c>
      <c r="N593" s="3" t="n">
        <f aca="false">STDEV(L593:M593)</f>
        <v>4385.5110811774</v>
      </c>
      <c r="O593" s="3" t="n">
        <v>163112.059219288</v>
      </c>
      <c r="P593" s="3" t="n">
        <v>15574.5337306796</v>
      </c>
      <c r="Q593" s="3" t="n">
        <f aca="false">STDEV(O593:P593)</f>
        <v>104324.784752478</v>
      </c>
    </row>
    <row collapsed="false" customFormat="false" customHeight="true" hidden="false" ht="12.65" outlineLevel="0" r="594">
      <c r="A594" s="1" t="n">
        <v>616.80438</v>
      </c>
      <c r="B594" s="2" t="n">
        <v>87.91</v>
      </c>
      <c r="C594" s="2" t="n">
        <v>2</v>
      </c>
      <c r="D594" s="0" t="n">
        <v>66511507</v>
      </c>
      <c r="E594" s="0" t="s">
        <v>454</v>
      </c>
      <c r="F594" s="2" t="n">
        <v>39.56</v>
      </c>
      <c r="G594" s="0" t="s">
        <v>448</v>
      </c>
      <c r="H594" s="2" t="n">
        <v>8</v>
      </c>
      <c r="I594" s="3" t="n">
        <v>43344.124930591</v>
      </c>
      <c r="J594" s="3" t="n">
        <v>48257.0748196451</v>
      </c>
      <c r="K594" s="3" t="n">
        <f aca="false">STDEV(I594:J594)</f>
        <v>3473.98018217985</v>
      </c>
      <c r="L594" s="3" t="n">
        <v>19308.4037617716</v>
      </c>
      <c r="M594" s="3" t="n">
        <v>0</v>
      </c>
      <c r="N594" s="3" t="n">
        <f aca="false">STDEV(L594:M594)</f>
        <v>13653.1032338365</v>
      </c>
      <c r="O594" s="3" t="n">
        <v>95074.8319528285</v>
      </c>
      <c r="P594" s="3" t="n">
        <v>12245.6611010425</v>
      </c>
      <c r="Q594" s="3" t="n">
        <f aca="false">STDEV(O594:P594)</f>
        <v>58569.068389357</v>
      </c>
    </row>
    <row collapsed="false" customFormat="false" customHeight="true" hidden="false" ht="12.65" outlineLevel="0" r="595">
      <c r="A595" s="1" t="n">
        <v>765.86798</v>
      </c>
      <c r="B595" s="2" t="n">
        <v>103.01</v>
      </c>
      <c r="C595" s="2" t="n">
        <v>2</v>
      </c>
      <c r="D595" s="0" t="n">
        <v>94158822</v>
      </c>
      <c r="E595" s="0" t="s">
        <v>455</v>
      </c>
      <c r="F595" s="2" t="n">
        <v>79.64</v>
      </c>
      <c r="G595" s="0" t="s">
        <v>456</v>
      </c>
      <c r="H595" s="2" t="n">
        <v>8</v>
      </c>
      <c r="I595" s="3" t="n">
        <v>43046.5582798283</v>
      </c>
      <c r="J595" s="3" t="n">
        <v>69307.9110048049</v>
      </c>
      <c r="K595" s="3" t="n">
        <f aca="false">STDEV(I595:J595)</f>
        <v>18569.5805949628</v>
      </c>
      <c r="L595" s="3" t="n">
        <v>17159.3713205469</v>
      </c>
      <c r="M595" s="3" t="n">
        <v>0</v>
      </c>
      <c r="N595" s="3" t="n">
        <f aca="false">STDEV(L595:M595)</f>
        <v>12133.5078216567</v>
      </c>
      <c r="O595" s="3" t="n">
        <v>237477.58763592</v>
      </c>
      <c r="P595" s="3" t="n">
        <v>23591.7551402112</v>
      </c>
      <c r="Q595" s="3" t="n">
        <f aca="false">STDEV(O595:P595)</f>
        <v>151240.122557446</v>
      </c>
    </row>
    <row collapsed="false" customFormat="false" customHeight="true" hidden="false" ht="12.65" outlineLevel="0" r="596">
      <c r="A596" s="1" t="n">
        <v>730.88702</v>
      </c>
      <c r="B596" s="2" t="n">
        <v>166.59</v>
      </c>
      <c r="C596" s="2" t="n">
        <v>2</v>
      </c>
      <c r="D596" s="0" t="n">
        <v>94158822</v>
      </c>
      <c r="E596" s="0" t="s">
        <v>457</v>
      </c>
      <c r="F596" s="2" t="n">
        <v>50.4</v>
      </c>
      <c r="G596" s="0" t="s">
        <v>456</v>
      </c>
      <c r="H596" s="2" t="n">
        <v>8</v>
      </c>
      <c r="I596" s="3" t="n">
        <v>200317.22387027</v>
      </c>
      <c r="J596" s="3" t="n">
        <v>227471.16308794</v>
      </c>
      <c r="K596" s="3" t="n">
        <f aca="false">STDEV(I596:J596)</f>
        <v>19200.7345567418</v>
      </c>
      <c r="L596" s="3" t="n">
        <v>60845.1057846042</v>
      </c>
      <c r="M596" s="3" t="n">
        <v>137633.848266158</v>
      </c>
      <c r="N596" s="3" t="n">
        <f aca="false">STDEV(L596:M596)</f>
        <v>54297.8405274942</v>
      </c>
      <c r="O596" s="3" t="n">
        <v>1103213.42350503</v>
      </c>
      <c r="P596" s="3" t="n">
        <v>61335.10554851</v>
      </c>
      <c r="Q596" s="3" t="n">
        <f aca="false">STDEV(O596:P596)</f>
        <v>736719.223798289</v>
      </c>
    </row>
    <row collapsed="false" customFormat="false" customHeight="true" hidden="false" ht="12.65" outlineLevel="0" r="597">
      <c r="A597" s="1" t="n">
        <v>727.38086</v>
      </c>
      <c r="B597" s="2" t="n">
        <v>102.46</v>
      </c>
      <c r="C597" s="2" t="n">
        <v>2</v>
      </c>
      <c r="D597" s="0" t="n">
        <v>94158822</v>
      </c>
      <c r="E597" s="0" t="s">
        <v>458</v>
      </c>
      <c r="F597" s="2" t="n">
        <v>32.52</v>
      </c>
      <c r="G597" s="0" t="s">
        <v>456</v>
      </c>
      <c r="H597" s="2" t="n">
        <v>8</v>
      </c>
      <c r="I597" s="3" t="n">
        <v>20807.6467848202</v>
      </c>
      <c r="J597" s="3" t="n">
        <v>24668.2912067681</v>
      </c>
      <c r="K597" s="3" t="n">
        <f aca="false">STDEV(I597:J597)</f>
        <v>2729.88785050938</v>
      </c>
      <c r="L597" s="3" t="n">
        <v>5840.98744768943</v>
      </c>
      <c r="M597" s="3" t="n">
        <v>0</v>
      </c>
      <c r="N597" s="3" t="n">
        <f aca="false">STDEV(L597:M597)</f>
        <v>4130.2018330867</v>
      </c>
      <c r="O597" s="3" t="n">
        <v>78011.8359809891</v>
      </c>
      <c r="P597" s="3" t="n">
        <v>5888.04760219638</v>
      </c>
      <c r="Q597" s="3" t="n">
        <f aca="false">STDEV(O597:P597)</f>
        <v>50999.2198475079</v>
      </c>
    </row>
    <row collapsed="false" customFormat="false" customHeight="true" hidden="false" ht="12.65" outlineLevel="0" r="598">
      <c r="A598" s="1" t="n">
        <v>663.70105</v>
      </c>
      <c r="B598" s="2" t="n">
        <v>137.7</v>
      </c>
      <c r="C598" s="2" t="n">
        <v>3</v>
      </c>
      <c r="D598" s="0" t="n">
        <v>94158822</v>
      </c>
      <c r="E598" s="0" t="s">
        <v>459</v>
      </c>
      <c r="F598" s="2" t="n">
        <v>18.43</v>
      </c>
      <c r="G598" s="0" t="s">
        <v>456</v>
      </c>
      <c r="H598" s="2" t="n">
        <v>8</v>
      </c>
      <c r="I598" s="3" t="n">
        <v>116050.322493501</v>
      </c>
      <c r="J598" s="3" t="n">
        <v>125950.562782616</v>
      </c>
      <c r="K598" s="3" t="n">
        <f aca="false">STDEV(I598:J598)</f>
        <v>7000.52704380949</v>
      </c>
      <c r="L598" s="3" t="n">
        <v>41584.3576603084</v>
      </c>
      <c r="M598" s="3" t="n">
        <v>94724.6368323113</v>
      </c>
      <c r="N598" s="3" t="n">
        <f aca="false">STDEV(L598:M598)</f>
        <v>37575.8517566695</v>
      </c>
      <c r="O598" s="3" t="n">
        <v>529604.686859923</v>
      </c>
      <c r="P598" s="3" t="n">
        <v>18420.4739226242</v>
      </c>
      <c r="Q598" s="3" t="n">
        <f aca="false">STDEV(O598:P598)</f>
        <v>361461.823403472</v>
      </c>
    </row>
    <row collapsed="false" customFormat="false" customHeight="true" hidden="false" ht="12.65" outlineLevel="0" r="599">
      <c r="A599" s="1" t="n">
        <v>498.02792</v>
      </c>
      <c r="B599" s="2" t="n">
        <v>137.57</v>
      </c>
      <c r="C599" s="2" t="n">
        <v>4</v>
      </c>
      <c r="D599" s="0" t="n">
        <v>94158822</v>
      </c>
      <c r="E599" s="0" t="s">
        <v>459</v>
      </c>
      <c r="F599" s="2" t="n">
        <v>18.43</v>
      </c>
      <c r="G599" s="0" t="s">
        <v>456</v>
      </c>
      <c r="H599" s="2" t="n">
        <v>8</v>
      </c>
      <c r="I599" s="3" t="n">
        <v>251041.585774184</v>
      </c>
      <c r="J599" s="3" t="n">
        <v>265503.927955973</v>
      </c>
      <c r="K599" s="3" t="n">
        <f aca="false">STDEV(I599:J599)</f>
        <v>10226.4202285833</v>
      </c>
      <c r="L599" s="3" t="n">
        <v>81727.2806526684</v>
      </c>
      <c r="M599" s="3" t="n">
        <v>158608.487222286</v>
      </c>
      <c r="N599" s="3" t="n">
        <f aca="false">STDEV(L599:M599)</f>
        <v>54363.2225111804</v>
      </c>
      <c r="O599" s="3" t="n">
        <v>1187661.16296259</v>
      </c>
      <c r="P599" s="3" t="n">
        <v>118885.668251955</v>
      </c>
      <c r="Q599" s="3" t="n">
        <f aca="false">STDEV(O599:P599)</f>
        <v>755738.399875897</v>
      </c>
    </row>
    <row collapsed="false" customFormat="false" customHeight="true" hidden="false" ht="12.65" outlineLevel="0" r="600">
      <c r="A600" s="1" t="n">
        <v>978.96991</v>
      </c>
      <c r="B600" s="2" t="n">
        <v>89.26</v>
      </c>
      <c r="C600" s="2" t="n">
        <v>2</v>
      </c>
      <c r="D600" s="0" t="n">
        <v>94158822</v>
      </c>
      <c r="E600" s="0" t="s">
        <v>460</v>
      </c>
      <c r="F600" s="2" t="n">
        <v>41.97</v>
      </c>
      <c r="G600" s="0" t="s">
        <v>456</v>
      </c>
      <c r="H600" s="2" t="n">
        <v>8</v>
      </c>
      <c r="I600" s="3" t="n">
        <v>0</v>
      </c>
      <c r="J600" s="3" t="n">
        <v>14589.9352306775</v>
      </c>
      <c r="K600" s="3" t="n">
        <f aca="false">STDEV(I600:J600)</f>
        <v>10316.6421386846</v>
      </c>
      <c r="L600" s="3" t="n">
        <v>3530.66565090185</v>
      </c>
      <c r="M600" s="3" t="n">
        <v>15398.5037586614</v>
      </c>
      <c r="N600" s="3" t="n">
        <f aca="false">STDEV(L600:M600)</f>
        <v>8391.8288040209</v>
      </c>
      <c r="O600" s="3" t="n">
        <v>22787.2754577402</v>
      </c>
      <c r="P600" s="3" t="n">
        <v>4938.72410892797</v>
      </c>
      <c r="Q600" s="3" t="n">
        <f aca="false">STDEV(O600:P600)</f>
        <v>12620.8316931014</v>
      </c>
    </row>
    <row collapsed="false" customFormat="false" customHeight="true" hidden="false" ht="12.65" outlineLevel="0" r="601">
      <c r="A601" s="1" t="n">
        <v>652.98224</v>
      </c>
      <c r="B601" s="2" t="n">
        <v>89.29</v>
      </c>
      <c r="C601" s="2" t="n">
        <v>3</v>
      </c>
      <c r="D601" s="0" t="n">
        <v>94158822</v>
      </c>
      <c r="E601" s="0" t="s">
        <v>460</v>
      </c>
      <c r="F601" s="2" t="n">
        <v>41.97</v>
      </c>
      <c r="G601" s="0" t="s">
        <v>456</v>
      </c>
      <c r="H601" s="2" t="n">
        <v>8</v>
      </c>
      <c r="I601" s="3" t="n">
        <v>569676.203793245</v>
      </c>
      <c r="J601" s="3" t="n">
        <v>609281.468515393</v>
      </c>
      <c r="K601" s="3" t="n">
        <f aca="false">STDEV(I601:J601)</f>
        <v>28005.1512557192</v>
      </c>
      <c r="L601" s="3" t="n">
        <v>184466.111059616</v>
      </c>
      <c r="M601" s="3" t="n">
        <v>365822.021599836</v>
      </c>
      <c r="N601" s="3" t="n">
        <f aca="false">STDEV(L601:M601)</f>
        <v>128237.99415125</v>
      </c>
      <c r="O601" s="3" t="n">
        <v>2103855.76943297</v>
      </c>
      <c r="P601" s="3" t="n">
        <v>179595.387624155</v>
      </c>
      <c r="Q601" s="3" t="n">
        <f aca="false">STDEV(O601:P601)</f>
        <v>1360657.56474563</v>
      </c>
    </row>
    <row collapsed="false" customFormat="false" customHeight="true" hidden="false" ht="12.65" outlineLevel="0" r="602">
      <c r="A602" s="1" t="n">
        <v>663.33362</v>
      </c>
      <c r="B602" s="2" t="n">
        <v>132.6</v>
      </c>
      <c r="C602" s="2" t="n">
        <v>2</v>
      </c>
      <c r="D602" s="0" t="n">
        <v>94158822</v>
      </c>
      <c r="E602" s="0" t="s">
        <v>461</v>
      </c>
      <c r="F602" s="2" t="n">
        <v>22.98</v>
      </c>
      <c r="G602" s="0" t="s">
        <v>456</v>
      </c>
      <c r="H602" s="2" t="n">
        <v>8</v>
      </c>
      <c r="I602" s="3" t="n">
        <v>257889.982217202</v>
      </c>
      <c r="J602" s="3" t="n">
        <v>253885.010896577</v>
      </c>
      <c r="K602" s="3" t="n">
        <f aca="false">STDEV(I602:J602)</f>
        <v>2831.94237927157</v>
      </c>
      <c r="L602" s="3" t="n">
        <v>82753.1358061423</v>
      </c>
      <c r="M602" s="3" t="n">
        <v>135048.749538656</v>
      </c>
      <c r="N602" s="3" t="n">
        <f aca="false">STDEV(L602:M602)</f>
        <v>36978.5830965728</v>
      </c>
      <c r="O602" s="3" t="n">
        <v>835569.251111284</v>
      </c>
      <c r="P602" s="3" t="n">
        <v>75150.1274021044</v>
      </c>
      <c r="Q602" s="3" t="n">
        <f aca="false">STDEV(O602:P602)</f>
        <v>537697.518918693</v>
      </c>
    </row>
    <row collapsed="false" customFormat="false" customHeight="true" hidden="false" ht="12.65" outlineLevel="0" r="603">
      <c r="A603" s="1" t="n">
        <v>599.31744</v>
      </c>
      <c r="B603" s="2" t="n">
        <v>135.56</v>
      </c>
      <c r="C603" s="2" t="n">
        <v>2</v>
      </c>
      <c r="D603" s="0" t="n">
        <v>328781841</v>
      </c>
      <c r="E603" s="0" t="s">
        <v>462</v>
      </c>
      <c r="F603" s="2" t="n">
        <v>19.8</v>
      </c>
      <c r="G603" s="0" t="s">
        <v>463</v>
      </c>
      <c r="H603" s="2" t="n">
        <v>8</v>
      </c>
      <c r="I603" s="3" t="n">
        <v>54679422.7896852</v>
      </c>
      <c r="J603" s="3" t="n">
        <v>61522585.3842617</v>
      </c>
      <c r="K603" s="3" t="n">
        <f aca="false">STDEV(I603:J603)</f>
        <v>4838846.67538717</v>
      </c>
      <c r="L603" s="3" t="n">
        <v>15094828.3892748</v>
      </c>
      <c r="M603" s="3" t="n">
        <v>34313865.2724871</v>
      </c>
      <c r="N603" s="3" t="n">
        <f aca="false">STDEV(L603:M603)</f>
        <v>13589911.3079938</v>
      </c>
      <c r="O603" s="3" t="n">
        <v>42447896.8762715</v>
      </c>
      <c r="P603" s="3" t="n">
        <v>631466.255785122</v>
      </c>
      <c r="Q603" s="3" t="n">
        <f aca="false">STDEV(O603:P603)</f>
        <v>29568681.6567627</v>
      </c>
    </row>
    <row collapsed="false" customFormat="false" customHeight="true" hidden="false" ht="12.65" outlineLevel="0" r="604">
      <c r="A604" s="1" t="n">
        <v>399.87991</v>
      </c>
      <c r="B604" s="2" t="n">
        <v>222.64</v>
      </c>
      <c r="C604" s="2" t="n">
        <v>3</v>
      </c>
      <c r="D604" s="0" t="n">
        <v>328781841</v>
      </c>
      <c r="E604" s="0" t="s">
        <v>462</v>
      </c>
      <c r="F604" s="2" t="n">
        <v>19.8</v>
      </c>
      <c r="G604" s="0" t="s">
        <v>463</v>
      </c>
      <c r="H604" s="2" t="n">
        <v>8</v>
      </c>
      <c r="I604" s="3" t="n">
        <v>241167168.316531</v>
      </c>
      <c r="J604" s="3" t="n">
        <v>253056639.591388</v>
      </c>
      <c r="K604" s="3" t="n">
        <f aca="false">STDEV(I604:J604)</f>
        <v>8407125.76317404</v>
      </c>
      <c r="L604" s="3" t="n">
        <v>67474823.7056575</v>
      </c>
      <c r="M604" s="3" t="n">
        <v>115569740.084612</v>
      </c>
      <c r="N604" s="3" t="n">
        <f aca="false">STDEV(L604:M604)</f>
        <v>34008241.5121587</v>
      </c>
      <c r="O604" s="3" t="n">
        <v>273390315.836043</v>
      </c>
      <c r="P604" s="3" t="n">
        <v>14862275.3903341</v>
      </c>
      <c r="Q604" s="3" t="n">
        <f aca="false">STDEV(O604:P604)</f>
        <v>182806930.526031</v>
      </c>
    </row>
    <row collapsed="false" customFormat="false" customHeight="true" hidden="false" ht="12.65" outlineLevel="0" r="605">
      <c r="A605" s="1" t="n">
        <v>663.3645</v>
      </c>
      <c r="B605" s="2" t="n">
        <v>103.11</v>
      </c>
      <c r="C605" s="2" t="n">
        <v>2</v>
      </c>
      <c r="D605" s="0" t="n">
        <v>328781841</v>
      </c>
      <c r="E605" s="0" t="s">
        <v>464</v>
      </c>
      <c r="F605" s="2" t="n">
        <v>21.41</v>
      </c>
      <c r="G605" s="0" t="s">
        <v>463</v>
      </c>
      <c r="H605" s="2" t="n">
        <v>8</v>
      </c>
      <c r="I605" s="3" t="n">
        <v>570054.047204393</v>
      </c>
      <c r="J605" s="3" t="n">
        <v>637084.722108634</v>
      </c>
      <c r="K605" s="3" t="n">
        <f aca="false">STDEV(I605:J605)</f>
        <v>47397.8447722997</v>
      </c>
      <c r="L605" s="3" t="n">
        <v>141148.738367425</v>
      </c>
      <c r="M605" s="3" t="n">
        <v>531461.009025179</v>
      </c>
      <c r="N605" s="3" t="n">
        <f aca="false">STDEV(L605:M605)</f>
        <v>275992.453362417</v>
      </c>
      <c r="O605" s="3" t="n">
        <v>293366.728801031</v>
      </c>
      <c r="P605" s="3" t="n">
        <v>0</v>
      </c>
      <c r="Q605" s="3" t="n">
        <f aca="false">STDEV(O605:P605)</f>
        <v>207441.603309724</v>
      </c>
    </row>
    <row collapsed="false" customFormat="false" customHeight="true" hidden="false" ht="12.65" outlineLevel="0" r="606">
      <c r="A606" s="1" t="n">
        <v>442.57883</v>
      </c>
      <c r="B606" s="2" t="n">
        <v>98.58</v>
      </c>
      <c r="C606" s="2" t="n">
        <v>3</v>
      </c>
      <c r="D606" s="0" t="n">
        <v>328781841</v>
      </c>
      <c r="E606" s="0" t="s">
        <v>464</v>
      </c>
      <c r="F606" s="2" t="n">
        <v>21.41</v>
      </c>
      <c r="G606" s="0" t="s">
        <v>463</v>
      </c>
      <c r="H606" s="2" t="n">
        <v>8</v>
      </c>
      <c r="I606" s="3" t="n">
        <v>9759466.73098</v>
      </c>
      <c r="J606" s="3" t="n">
        <v>10510708.0422049</v>
      </c>
      <c r="K606" s="3" t="n">
        <f aca="false">STDEV(I606:J606)</f>
        <v>531207.825474601</v>
      </c>
      <c r="L606" s="3" t="n">
        <v>2163419.88041693</v>
      </c>
      <c r="M606" s="3" t="n">
        <v>5149972.31956236</v>
      </c>
      <c r="N606" s="3" t="n">
        <f aca="false">STDEV(L606:M606)</f>
        <v>2111811.48208896</v>
      </c>
      <c r="O606" s="3" t="n">
        <v>7961133.82157456</v>
      </c>
      <c r="P606" s="3" t="n">
        <v>149072.045679003</v>
      </c>
      <c r="Q606" s="3" t="n">
        <f aca="false">STDEV(O606:P606)</f>
        <v>5523961.85678397</v>
      </c>
    </row>
    <row collapsed="false" customFormat="false" customHeight="true" hidden="false" ht="12.65" outlineLevel="0" r="607">
      <c r="A607" s="1" t="n">
        <v>606.81067</v>
      </c>
      <c r="B607" s="2" t="n">
        <v>134.14</v>
      </c>
      <c r="C607" s="2" t="n">
        <v>2</v>
      </c>
      <c r="D607" s="0" t="n">
        <v>328781841</v>
      </c>
      <c r="E607" s="0" t="s">
        <v>465</v>
      </c>
      <c r="F607" s="2" t="n">
        <v>23.04</v>
      </c>
      <c r="G607" s="0" t="s">
        <v>463</v>
      </c>
      <c r="H607" s="2" t="n">
        <v>8</v>
      </c>
      <c r="I607" s="3" t="n">
        <v>137825756.811697</v>
      </c>
      <c r="J607" s="3" t="n">
        <v>152675591.402163</v>
      </c>
      <c r="K607" s="3" t="n">
        <f aca="false">STDEV(I607:J607)</f>
        <v>10500418.7384171</v>
      </c>
      <c r="L607" s="3" t="n">
        <v>3918702.73057258</v>
      </c>
      <c r="M607" s="3" t="n">
        <v>6749303.80019812</v>
      </c>
      <c r="N607" s="3" t="n">
        <f aca="false">STDEV(L607:M607)</f>
        <v>2001537.21116611</v>
      </c>
      <c r="O607" s="3" t="n">
        <v>6407240.18815743</v>
      </c>
      <c r="P607" s="3" t="n">
        <v>159326.874371893</v>
      </c>
      <c r="Q607" s="3" t="n">
        <f aca="false">STDEV(O607:P607)</f>
        <v>4417941.87244347</v>
      </c>
    </row>
    <row collapsed="false" customFormat="false" customHeight="true" hidden="false" ht="12.65" outlineLevel="0" r="608">
      <c r="A608" s="1" t="n">
        <v>404.88324</v>
      </c>
      <c r="B608" s="2" t="n">
        <v>120.02</v>
      </c>
      <c r="C608" s="2" t="n">
        <v>3</v>
      </c>
      <c r="D608" s="0" t="n">
        <v>328781841</v>
      </c>
      <c r="E608" s="0" t="s">
        <v>465</v>
      </c>
      <c r="F608" s="2" t="n">
        <v>23.04</v>
      </c>
      <c r="G608" s="0" t="s">
        <v>463</v>
      </c>
      <c r="H608" s="2" t="n">
        <v>8</v>
      </c>
      <c r="I608" s="3" t="n">
        <v>780461946.852337</v>
      </c>
      <c r="J608" s="3" t="n">
        <v>769569194.526144</v>
      </c>
      <c r="K608" s="3" t="n">
        <f aca="false">STDEV(I608:J608)</f>
        <v>7702339.03563659</v>
      </c>
      <c r="L608" s="3" t="n">
        <v>23283932.5702271</v>
      </c>
      <c r="M608" s="3" t="n">
        <v>36910737.5151671</v>
      </c>
      <c r="N608" s="3" t="n">
        <f aca="false">STDEV(L608:M608)</f>
        <v>9635606.18247345</v>
      </c>
      <c r="O608" s="3" t="n">
        <v>67340746.7537877</v>
      </c>
      <c r="P608" s="3" t="n">
        <v>4529255.88325754</v>
      </c>
      <c r="Q608" s="3" t="n">
        <f aca="false">STDEV(O608:P608)</f>
        <v>44414431.1309888</v>
      </c>
    </row>
    <row collapsed="false" customFormat="false" customHeight="true" hidden="false" ht="12.65" outlineLevel="0" r="609">
      <c r="A609" s="1" t="n">
        <v>671.36194</v>
      </c>
      <c r="B609" s="2" t="n">
        <v>69.2</v>
      </c>
      <c r="C609" s="2" t="n">
        <v>2</v>
      </c>
      <c r="D609" s="0" t="n">
        <v>328781841</v>
      </c>
      <c r="E609" s="0" t="s">
        <v>466</v>
      </c>
      <c r="F609" s="2" t="n">
        <v>19.93</v>
      </c>
      <c r="G609" s="0" t="s">
        <v>463</v>
      </c>
      <c r="H609" s="2" t="n">
        <v>8</v>
      </c>
      <c r="I609" s="3" t="n">
        <v>3712072.08280226</v>
      </c>
      <c r="J609" s="3" t="n">
        <v>3829590.24176552</v>
      </c>
      <c r="K609" s="3" t="n">
        <f aca="false">STDEV(I609:J609)</f>
        <v>83097.88711548</v>
      </c>
      <c r="L609" s="3" t="n">
        <v>29988.0661145732</v>
      </c>
      <c r="M609" s="3" t="n">
        <v>11974.2327105647</v>
      </c>
      <c r="N609" s="3" t="n">
        <f aca="false">STDEV(L609:M609)</f>
        <v>12737.7037551392</v>
      </c>
      <c r="O609" s="3" t="n">
        <v>0</v>
      </c>
      <c r="P609" s="3" t="n">
        <v>0</v>
      </c>
      <c r="Q609" s="3" t="n">
        <f aca="false">STDEV(O609:P609)</f>
        <v>0</v>
      </c>
    </row>
    <row collapsed="false" customFormat="false" customHeight="true" hidden="false" ht="12.65" outlineLevel="0" r="610">
      <c r="A610" s="1" t="n">
        <v>447.91034</v>
      </c>
      <c r="B610" s="2" t="n">
        <v>69.6</v>
      </c>
      <c r="C610" s="2" t="n">
        <v>3</v>
      </c>
      <c r="D610" s="0" t="n">
        <v>328781841</v>
      </c>
      <c r="E610" s="0" t="s">
        <v>466</v>
      </c>
      <c r="F610" s="2" t="n">
        <v>19.93</v>
      </c>
      <c r="G610" s="0" t="s">
        <v>463</v>
      </c>
      <c r="H610" s="2" t="n">
        <v>8</v>
      </c>
      <c r="I610" s="3" t="n">
        <v>52820125.7496396</v>
      </c>
      <c r="J610" s="3" t="n">
        <v>61241710.2040341</v>
      </c>
      <c r="K610" s="3" t="n">
        <f aca="false">STDEV(I610:J610)</f>
        <v>5954959.47603756</v>
      </c>
      <c r="L610" s="3" t="n">
        <v>878451.89357429</v>
      </c>
      <c r="M610" s="3" t="n">
        <v>1227139.12630425</v>
      </c>
      <c r="N610" s="3" t="n">
        <f aca="false">STDEV(L610:M610)</f>
        <v>246559.106776527</v>
      </c>
      <c r="O610" s="3" t="n">
        <v>1742346.00316666</v>
      </c>
      <c r="P610" s="3" t="n">
        <v>56296.483224706</v>
      </c>
      <c r="Q610" s="3" t="n">
        <f aca="false">STDEV(O610:P610)</f>
        <v>1192217.04896728</v>
      </c>
    </row>
    <row collapsed="false" customFormat="false" customHeight="true" hidden="false" ht="12.65" outlineLevel="0" r="611">
      <c r="A611" s="1" t="n">
        <v>715.37787</v>
      </c>
      <c r="B611" s="2" t="n">
        <v>319.34</v>
      </c>
      <c r="C611" s="2" t="n">
        <v>3</v>
      </c>
      <c r="D611" s="0" t="n">
        <v>226533687</v>
      </c>
      <c r="E611" s="0" t="s">
        <v>467</v>
      </c>
      <c r="F611" s="2" t="n">
        <v>25.79</v>
      </c>
      <c r="G611" s="0" t="s">
        <v>468</v>
      </c>
      <c r="H611" s="2" t="n">
        <v>7</v>
      </c>
      <c r="I611" s="3" t="n">
        <v>108676.709052185</v>
      </c>
      <c r="J611" s="3" t="n">
        <v>99431.830944565</v>
      </c>
      <c r="K611" s="3" t="n">
        <f aca="false">STDEV(I611:J611)</f>
        <v>6537.11600114117</v>
      </c>
      <c r="L611" s="3" t="n">
        <v>0</v>
      </c>
      <c r="M611" s="3" t="n">
        <v>4190.4334322254</v>
      </c>
      <c r="N611" s="3" t="n">
        <f aca="false">STDEV(L611:M611)</f>
        <v>2963.0838960374</v>
      </c>
      <c r="O611" s="3" t="n">
        <v>0</v>
      </c>
      <c r="P611" s="3" t="n">
        <v>0</v>
      </c>
      <c r="Q611" s="3" t="n">
        <f aca="false">STDEV(O611:P611)</f>
        <v>0</v>
      </c>
    </row>
    <row collapsed="false" customFormat="false" customHeight="true" hidden="false" ht="12.65" outlineLevel="0" r="612">
      <c r="A612" s="1" t="n">
        <v>862.06409</v>
      </c>
      <c r="B612" s="2" t="n">
        <v>190.87</v>
      </c>
      <c r="C612" s="2" t="n">
        <v>3</v>
      </c>
      <c r="D612" s="0" t="n">
        <v>226533687</v>
      </c>
      <c r="E612" s="0" t="s">
        <v>469</v>
      </c>
      <c r="F612" s="2" t="n">
        <v>91.95</v>
      </c>
      <c r="G612" s="0" t="s">
        <v>468</v>
      </c>
      <c r="H612" s="2" t="n">
        <v>7</v>
      </c>
      <c r="I612" s="3" t="n">
        <v>319533.460402213</v>
      </c>
      <c r="J612" s="3" t="n">
        <v>316267.015197579</v>
      </c>
      <c r="K612" s="3" t="n">
        <f aca="false">STDEV(I612:J612)</f>
        <v>2309.72555457097</v>
      </c>
      <c r="L612" s="3" t="n">
        <v>249185.583871824</v>
      </c>
      <c r="M612" s="3" t="n">
        <v>408459.741305828</v>
      </c>
      <c r="N612" s="3" t="n">
        <f aca="false">STDEV(L612:M612)</f>
        <v>112623.836789358</v>
      </c>
      <c r="O612" s="3" t="n">
        <v>0</v>
      </c>
      <c r="P612" s="3" t="n">
        <v>0</v>
      </c>
      <c r="Q612" s="3" t="n">
        <f aca="false">STDEV(O612:P612)</f>
        <v>0</v>
      </c>
    </row>
    <row collapsed="false" customFormat="false" customHeight="true" hidden="false" ht="12.65" outlineLevel="0" r="613">
      <c r="A613" s="1" t="n">
        <v>799.42206</v>
      </c>
      <c r="B613" s="2" t="n">
        <v>146.99</v>
      </c>
      <c r="C613" s="2" t="n">
        <v>2</v>
      </c>
      <c r="D613" s="0" t="n">
        <v>226533687</v>
      </c>
      <c r="E613" s="0" t="s">
        <v>470</v>
      </c>
      <c r="F613" s="2" t="n">
        <v>42.92</v>
      </c>
      <c r="G613" s="0" t="s">
        <v>468</v>
      </c>
      <c r="H613" s="2" t="n">
        <v>7</v>
      </c>
      <c r="I613" s="3" t="n">
        <v>72501.6400702085</v>
      </c>
      <c r="J613" s="3" t="n">
        <v>109036.176730132</v>
      </c>
      <c r="K613" s="3" t="n">
        <f aca="false">STDEV(I613:J613)</f>
        <v>25833.8186197404</v>
      </c>
      <c r="L613" s="3" t="n">
        <v>116271.060923177</v>
      </c>
      <c r="M613" s="3" t="n">
        <v>440526.015285927</v>
      </c>
      <c r="N613" s="3" t="n">
        <f aca="false">STDEV(L613:M613)</f>
        <v>229282.877063235</v>
      </c>
      <c r="O613" s="3" t="n">
        <v>350134.236493134</v>
      </c>
      <c r="P613" s="3" t="n">
        <v>8235.8368247793</v>
      </c>
      <c r="Q613" s="3" t="n">
        <f aca="false">STDEV(O613:P613)</f>
        <v>241758.676882322</v>
      </c>
    </row>
    <row collapsed="false" customFormat="false" customHeight="true" hidden="false" ht="12.65" outlineLevel="0" r="614">
      <c r="A614" s="1" t="n">
        <v>533.28369</v>
      </c>
      <c r="B614" s="2" t="n">
        <v>147.02</v>
      </c>
      <c r="C614" s="2" t="n">
        <v>3</v>
      </c>
      <c r="D614" s="0" t="n">
        <v>226533687</v>
      </c>
      <c r="E614" s="0" t="s">
        <v>470</v>
      </c>
      <c r="F614" s="2" t="n">
        <v>42.92</v>
      </c>
      <c r="G614" s="0" t="s">
        <v>468</v>
      </c>
      <c r="H614" s="2" t="n">
        <v>7</v>
      </c>
      <c r="I614" s="3" t="n">
        <v>388690.351069798</v>
      </c>
      <c r="J614" s="3" t="n">
        <v>419939.471880288</v>
      </c>
      <c r="K614" s="3" t="n">
        <f aca="false">STDEV(I614:J614)</f>
        <v>22096.4652312151</v>
      </c>
      <c r="L614" s="3" t="n">
        <v>432428.349192775</v>
      </c>
      <c r="M614" s="3" t="n">
        <v>821640.275363018</v>
      </c>
      <c r="N614" s="3" t="n">
        <f aca="false">STDEV(L614:M614)</f>
        <v>275214.392313657</v>
      </c>
      <c r="O614" s="3" t="n">
        <v>1766672.11883423</v>
      </c>
      <c r="P614" s="3" t="n">
        <v>133881.31112379</v>
      </c>
      <c r="Q614" s="3" t="n">
        <f aca="false">STDEV(O614:P614)</f>
        <v>1154557.45239111</v>
      </c>
    </row>
    <row collapsed="false" customFormat="false" customHeight="true" hidden="false" ht="12.65" outlineLevel="0" r="615">
      <c r="A615" s="1" t="n">
        <v>616.34796</v>
      </c>
      <c r="B615" s="2" t="n">
        <v>149.65</v>
      </c>
      <c r="C615" s="2" t="n">
        <v>2</v>
      </c>
      <c r="D615" s="0" t="n">
        <v>226533687</v>
      </c>
      <c r="E615" s="0" t="s">
        <v>471</v>
      </c>
      <c r="F615" s="2" t="n">
        <v>56.29</v>
      </c>
      <c r="G615" s="0" t="s">
        <v>468</v>
      </c>
      <c r="H615" s="2" t="n">
        <v>7</v>
      </c>
      <c r="I615" s="3" t="n">
        <v>630797.306833217</v>
      </c>
      <c r="J615" s="3" t="n">
        <v>709128.75281856</v>
      </c>
      <c r="K615" s="3" t="n">
        <f aca="false">STDEV(I615:J615)</f>
        <v>55388.6966363838</v>
      </c>
      <c r="L615" s="3" t="n">
        <v>667530.825043421</v>
      </c>
      <c r="M615" s="3" t="n">
        <v>1410514.58886351</v>
      </c>
      <c r="N615" s="3" t="n">
        <f aca="false">STDEV(L615:M615)</f>
        <v>525368.857708689</v>
      </c>
      <c r="O615" s="3" t="n">
        <v>2002970.71054269</v>
      </c>
      <c r="P615" s="3" t="n">
        <v>85241.7623619711</v>
      </c>
      <c r="Q615" s="3" t="n">
        <f aca="false">STDEV(O615:P615)</f>
        <v>1356039.14373633</v>
      </c>
    </row>
    <row collapsed="false" customFormat="false" customHeight="true" hidden="false" ht="12.65" outlineLevel="0" r="616">
      <c r="A616" s="1" t="n">
        <v>735.37524</v>
      </c>
      <c r="B616" s="2" t="n">
        <v>181.43</v>
      </c>
      <c r="C616" s="2" t="n">
        <v>2</v>
      </c>
      <c r="D616" s="0" t="n">
        <v>226533687</v>
      </c>
      <c r="E616" s="0" t="s">
        <v>472</v>
      </c>
      <c r="F616" s="2" t="n">
        <v>37.14</v>
      </c>
      <c r="G616" s="0" t="s">
        <v>468</v>
      </c>
      <c r="H616" s="2" t="n">
        <v>7</v>
      </c>
      <c r="I616" s="3" t="n">
        <v>93505.6656283099</v>
      </c>
      <c r="J616" s="3" t="n">
        <v>104619.675426134</v>
      </c>
      <c r="K616" s="3" t="n">
        <f aca="false">STDEV(I616:J616)</f>
        <v>7858.79169421515</v>
      </c>
      <c r="L616" s="3" t="n">
        <v>109068.278055658</v>
      </c>
      <c r="M616" s="3" t="n">
        <v>207231.836255941</v>
      </c>
      <c r="N616" s="3" t="n">
        <f aca="false">STDEV(L616:M616)</f>
        <v>69412.1176688204</v>
      </c>
      <c r="O616" s="3" t="n">
        <v>8956.978940676</v>
      </c>
      <c r="P616" s="3" t="n">
        <v>22829.0685905047</v>
      </c>
      <c r="Q616" s="3" t="n">
        <f aca="false">STDEV(O616:P616)</f>
        <v>9809.04866062159</v>
      </c>
    </row>
    <row collapsed="false" customFormat="false" customHeight="true" hidden="false" ht="12.65" outlineLevel="0" r="617">
      <c r="A617" s="1" t="n">
        <v>494.284</v>
      </c>
      <c r="B617" s="2" t="n">
        <v>170.71</v>
      </c>
      <c r="C617" s="2" t="n">
        <v>2</v>
      </c>
      <c r="D617" s="0" t="n">
        <v>226533687</v>
      </c>
      <c r="E617" s="0" t="s">
        <v>473</v>
      </c>
      <c r="F617" s="2" t="n">
        <v>38.58</v>
      </c>
      <c r="G617" s="0" t="s">
        <v>468</v>
      </c>
      <c r="H617" s="2" t="n">
        <v>7</v>
      </c>
      <c r="I617" s="3" t="n">
        <v>457273.556596088</v>
      </c>
      <c r="J617" s="3" t="n">
        <v>615399.268567397</v>
      </c>
      <c r="K617" s="3" t="n">
        <f aca="false">STDEV(I617:J617)</f>
        <v>111811.763214863</v>
      </c>
      <c r="L617" s="3" t="n">
        <v>511621.238397368</v>
      </c>
      <c r="M617" s="3" t="n">
        <v>1203483.94848433</v>
      </c>
      <c r="N617" s="3" t="n">
        <f aca="false">STDEV(L617:M617)</f>
        <v>489220.813952593</v>
      </c>
      <c r="O617" s="3" t="n">
        <v>630336.81753059</v>
      </c>
      <c r="P617" s="3" t="n">
        <v>39702.6644666597</v>
      </c>
      <c r="Q617" s="3" t="n">
        <f aca="false">STDEV(O617:P617)</f>
        <v>417641.414831878</v>
      </c>
    </row>
    <row collapsed="false" customFormat="false" customHeight="true" hidden="false" ht="12.65" outlineLevel="0" r="618">
      <c r="A618" s="1" t="n">
        <v>699.28552</v>
      </c>
      <c r="B618" s="2" t="n">
        <v>157.86</v>
      </c>
      <c r="C618" s="2" t="n">
        <v>2</v>
      </c>
      <c r="D618" s="0" t="n">
        <v>58585098</v>
      </c>
      <c r="E618" s="0" t="s">
        <v>474</v>
      </c>
      <c r="F618" s="2" t="n">
        <v>48.54</v>
      </c>
      <c r="G618" s="0" t="s">
        <v>475</v>
      </c>
      <c r="H618" s="2" t="n">
        <v>6</v>
      </c>
      <c r="I618" s="3" t="n">
        <v>114190.016259896</v>
      </c>
      <c r="J618" s="3" t="n">
        <v>170354.184193103</v>
      </c>
      <c r="K618" s="3" t="n">
        <f aca="false">STDEV(I618:J618)</f>
        <v>39714.0640052707</v>
      </c>
      <c r="L618" s="3" t="n">
        <v>0</v>
      </c>
      <c r="M618" s="3" t="n">
        <v>0</v>
      </c>
      <c r="N618" s="3" t="n">
        <f aca="false">STDEV(L618:M618)</f>
        <v>0</v>
      </c>
      <c r="O618" s="3" t="n">
        <v>0</v>
      </c>
      <c r="P618" s="3" t="n">
        <v>0</v>
      </c>
      <c r="Q618" s="3" t="n">
        <f aca="false">STDEV(O618:P618)</f>
        <v>0</v>
      </c>
    </row>
    <row collapsed="false" customFormat="false" customHeight="true" hidden="false" ht="12.65" outlineLevel="0" r="619">
      <c r="A619" s="1" t="n">
        <v>807.93494</v>
      </c>
      <c r="B619" s="2" t="n">
        <v>162.15</v>
      </c>
      <c r="C619" s="2" t="n">
        <v>2</v>
      </c>
      <c r="D619" s="0" t="n">
        <v>58585098</v>
      </c>
      <c r="E619" s="0" t="s">
        <v>476</v>
      </c>
      <c r="F619" s="2" t="n">
        <v>67.25</v>
      </c>
      <c r="G619" s="0" t="s">
        <v>475</v>
      </c>
      <c r="H619" s="2" t="n">
        <v>6</v>
      </c>
      <c r="I619" s="3" t="n">
        <v>93470.3886073348</v>
      </c>
      <c r="J619" s="3" t="n">
        <v>176411.30214135</v>
      </c>
      <c r="K619" s="3" t="n">
        <f aca="false">STDEV(I619:J619)</f>
        <v>58648.0823977092</v>
      </c>
      <c r="L619" s="3" t="n">
        <v>0</v>
      </c>
      <c r="M619" s="3" t="n">
        <v>0</v>
      </c>
      <c r="N619" s="3" t="n">
        <f aca="false">STDEV(L619:M619)</f>
        <v>0</v>
      </c>
      <c r="O619" s="3" t="n">
        <v>0</v>
      </c>
      <c r="P619" s="3" t="n">
        <v>0</v>
      </c>
      <c r="Q619" s="3" t="n">
        <f aca="false">STDEV(O619:P619)</f>
        <v>0</v>
      </c>
    </row>
    <row collapsed="false" customFormat="false" customHeight="true" hidden="false" ht="12.65" outlineLevel="0" r="620">
      <c r="A620" s="1" t="n">
        <v>746.93445</v>
      </c>
      <c r="B620" s="2" t="n">
        <v>204.04</v>
      </c>
      <c r="C620" s="2" t="n">
        <v>2</v>
      </c>
      <c r="D620" s="0" t="n">
        <v>58585098</v>
      </c>
      <c r="E620" s="0" t="s">
        <v>477</v>
      </c>
      <c r="F620" s="2" t="n">
        <v>45.01</v>
      </c>
      <c r="G620" s="0" t="s">
        <v>475</v>
      </c>
      <c r="H620" s="2" t="n">
        <v>6</v>
      </c>
      <c r="I620" s="3" t="n">
        <v>229015.679012866</v>
      </c>
      <c r="J620" s="3" t="n">
        <v>258911.334718558</v>
      </c>
      <c r="K620" s="3" t="n">
        <f aca="false">STDEV(I620:J620)</f>
        <v>21139.4208775131</v>
      </c>
      <c r="L620" s="3" t="n">
        <v>0</v>
      </c>
      <c r="M620" s="3" t="n">
        <v>0</v>
      </c>
      <c r="N620" s="3" t="n">
        <f aca="false">STDEV(L620:M620)</f>
        <v>0</v>
      </c>
      <c r="O620" s="3" t="n">
        <v>0</v>
      </c>
      <c r="P620" s="3" t="n">
        <v>0</v>
      </c>
      <c r="Q620" s="3" t="n">
        <f aca="false">STDEV(O620:P620)</f>
        <v>0</v>
      </c>
    </row>
    <row collapsed="false" customFormat="false" customHeight="true" hidden="false" ht="12.65" outlineLevel="0" r="621">
      <c r="A621" s="1" t="n">
        <v>774.37549</v>
      </c>
      <c r="B621" s="2" t="n">
        <v>230.02</v>
      </c>
      <c r="C621" s="2" t="n">
        <v>3</v>
      </c>
      <c r="D621" s="0" t="n">
        <v>58585098</v>
      </c>
      <c r="E621" s="0" t="s">
        <v>478</v>
      </c>
      <c r="F621" s="2" t="n">
        <v>25.29</v>
      </c>
      <c r="G621" s="0" t="s">
        <v>475</v>
      </c>
      <c r="H621" s="2" t="n">
        <v>6</v>
      </c>
      <c r="I621" s="3" t="n">
        <v>172260.15486926</v>
      </c>
      <c r="J621" s="3" t="n">
        <v>205266.080582633</v>
      </c>
      <c r="K621" s="3" t="n">
        <f aca="false">STDEV(I621:J621)</f>
        <v>23338.7138912655</v>
      </c>
      <c r="L621" s="3" t="n">
        <v>0</v>
      </c>
      <c r="M621" s="3" t="n">
        <v>0</v>
      </c>
      <c r="N621" s="3" t="n">
        <f aca="false">STDEV(L621:M621)</f>
        <v>0</v>
      </c>
      <c r="O621" s="3" t="n">
        <v>0</v>
      </c>
      <c r="P621" s="3" t="n">
        <v>0</v>
      </c>
      <c r="Q621" s="3" t="n">
        <f aca="false">STDEV(O621:P621)</f>
        <v>0</v>
      </c>
    </row>
    <row collapsed="false" customFormat="false" customHeight="true" hidden="false" ht="12.65" outlineLevel="0" r="622">
      <c r="A622" s="1" t="n">
        <v>952.10907</v>
      </c>
      <c r="B622" s="2" t="n">
        <v>146.01</v>
      </c>
      <c r="C622" s="2" t="n">
        <v>3</v>
      </c>
      <c r="D622" s="0" t="n">
        <v>58585098</v>
      </c>
      <c r="E622" s="0" t="s">
        <v>479</v>
      </c>
      <c r="F622" s="2" t="n">
        <v>41.91</v>
      </c>
      <c r="G622" s="0" t="s">
        <v>475</v>
      </c>
      <c r="H622" s="2" t="n">
        <v>6</v>
      </c>
      <c r="I622" s="3" t="n">
        <v>123050.556694734</v>
      </c>
      <c r="J622" s="3" t="n">
        <v>218555.554519345</v>
      </c>
      <c r="K622" s="3" t="n">
        <f aca="false">STDEV(I622:J622)</f>
        <v>67532.2315989889</v>
      </c>
      <c r="L622" s="3" t="n">
        <v>0</v>
      </c>
      <c r="M622" s="3" t="n">
        <v>0</v>
      </c>
      <c r="N622" s="3" t="n">
        <f aca="false">STDEV(L622:M622)</f>
        <v>0</v>
      </c>
      <c r="O622" s="3" t="n">
        <v>0</v>
      </c>
      <c r="P622" s="3" t="n">
        <v>0</v>
      </c>
      <c r="Q622" s="3" t="n">
        <f aca="false">STDEV(O622:P622)</f>
        <v>0</v>
      </c>
    </row>
    <row collapsed="false" customFormat="false" customHeight="true" hidden="false" ht="12.65" outlineLevel="0" r="623">
      <c r="A623" s="1" t="n">
        <v>876.92835</v>
      </c>
      <c r="B623" s="2" t="n">
        <v>168.59</v>
      </c>
      <c r="C623" s="2" t="n">
        <v>2</v>
      </c>
      <c r="D623" s="0" t="n">
        <v>58585098</v>
      </c>
      <c r="E623" s="0" t="s">
        <v>480</v>
      </c>
      <c r="F623" s="2" t="n">
        <v>50.06</v>
      </c>
      <c r="G623" s="0" t="s">
        <v>475</v>
      </c>
      <c r="H623" s="2" t="n">
        <v>6</v>
      </c>
      <c r="I623" s="3" t="n">
        <v>0</v>
      </c>
      <c r="J623" s="3" t="n">
        <v>13347.2477737463</v>
      </c>
      <c r="K623" s="3" t="n">
        <f aca="false">STDEV(I623:J623)</f>
        <v>9437.92941099306</v>
      </c>
      <c r="L623" s="3" t="n">
        <v>0</v>
      </c>
      <c r="M623" s="3" t="n">
        <v>0</v>
      </c>
      <c r="N623" s="3" t="n">
        <f aca="false">STDEV(L623:M623)</f>
        <v>0</v>
      </c>
      <c r="O623" s="3" t="n">
        <v>0</v>
      </c>
      <c r="P623" s="3" t="n">
        <v>0</v>
      </c>
      <c r="Q623" s="3" t="n">
        <f aca="false">STDEV(O623:P623)</f>
        <v>0</v>
      </c>
    </row>
    <row collapsed="false" customFormat="false" customHeight="true" hidden="false" ht="12.65" outlineLevel="0" r="624">
      <c r="A624" s="1" t="n">
        <v>425.61136</v>
      </c>
      <c r="B624" s="2" t="n">
        <v>96.24</v>
      </c>
      <c r="C624" s="2" t="n">
        <v>3</v>
      </c>
      <c r="D624" s="0" t="n">
        <v>66500170</v>
      </c>
      <c r="E624" s="0" t="s">
        <v>481</v>
      </c>
      <c r="F624" s="2" t="n">
        <v>19.98</v>
      </c>
      <c r="G624" s="0" t="s">
        <v>482</v>
      </c>
      <c r="H624" s="2" t="n">
        <v>6</v>
      </c>
      <c r="I624" s="3" t="n">
        <v>52353.1689808436</v>
      </c>
      <c r="J624" s="3" t="n">
        <v>48138.9730908255</v>
      </c>
      <c r="K624" s="3" t="n">
        <f aca="false">STDEV(I624:J624)</f>
        <v>2979.88649108028</v>
      </c>
      <c r="L624" s="3" t="n">
        <v>20740.4697842678</v>
      </c>
      <c r="M624" s="3" t="n">
        <v>0</v>
      </c>
      <c r="N624" s="3" t="n">
        <f aca="false">STDEV(L624:M624)</f>
        <v>14665.7268294505</v>
      </c>
      <c r="O624" s="3" t="n">
        <v>199469.698023944</v>
      </c>
      <c r="P624" s="3" t="n">
        <v>5045.04677575959</v>
      </c>
      <c r="Q624" s="3" t="n">
        <f aca="false">STDEV(O624:P624)</f>
        <v>137478.989327421</v>
      </c>
    </row>
    <row collapsed="false" customFormat="false" customHeight="true" hidden="false" ht="12.65" outlineLevel="0" r="625">
      <c r="A625" s="1" t="n">
        <v>749.86249</v>
      </c>
      <c r="B625" s="2" t="n">
        <v>133.27</v>
      </c>
      <c r="C625" s="2" t="n">
        <v>2</v>
      </c>
      <c r="D625" s="0" t="n">
        <v>66500170</v>
      </c>
      <c r="E625" s="0" t="s">
        <v>483</v>
      </c>
      <c r="F625" s="2" t="n">
        <v>36.78</v>
      </c>
      <c r="G625" s="0" t="s">
        <v>482</v>
      </c>
      <c r="H625" s="2" t="n">
        <v>6</v>
      </c>
      <c r="I625" s="3" t="n">
        <v>0</v>
      </c>
      <c r="J625" s="3" t="n">
        <v>0</v>
      </c>
      <c r="K625" s="3" t="n">
        <f aca="false">STDEV(I625:J625)</f>
        <v>0</v>
      </c>
      <c r="L625" s="3" t="n">
        <v>0</v>
      </c>
      <c r="M625" s="3" t="n">
        <v>0</v>
      </c>
      <c r="N625" s="3" t="n">
        <f aca="false">STDEV(L625:M625)</f>
        <v>0</v>
      </c>
      <c r="O625" s="3" t="n">
        <v>247756.932709938</v>
      </c>
      <c r="P625" s="3" t="n">
        <v>20079.3743958965</v>
      </c>
      <c r="Q625" s="3" t="n">
        <f aca="false">STDEV(O625:P625)</f>
        <v>160992.345407854</v>
      </c>
    </row>
    <row collapsed="false" customFormat="false" customHeight="true" hidden="false" ht="12.65" outlineLevel="0" r="626">
      <c r="A626" s="1" t="n">
        <v>382.91281</v>
      </c>
      <c r="B626" s="2" t="n">
        <v>119.32</v>
      </c>
      <c r="C626" s="2" t="n">
        <v>3</v>
      </c>
      <c r="D626" s="0" t="n">
        <v>66500170</v>
      </c>
      <c r="E626" s="0" t="s">
        <v>484</v>
      </c>
      <c r="F626" s="2" t="n">
        <v>17.31</v>
      </c>
      <c r="G626" s="0" t="s">
        <v>482</v>
      </c>
      <c r="H626" s="2" t="n">
        <v>6</v>
      </c>
      <c r="I626" s="3" t="n">
        <v>0</v>
      </c>
      <c r="J626" s="3" t="n">
        <v>0</v>
      </c>
      <c r="K626" s="3" t="n">
        <f aca="false">STDEV(I626:J626)</f>
        <v>0</v>
      </c>
      <c r="L626" s="3" t="n">
        <v>0</v>
      </c>
      <c r="M626" s="3" t="n">
        <v>0</v>
      </c>
      <c r="N626" s="3" t="n">
        <f aca="false">STDEV(L626:M626)</f>
        <v>0</v>
      </c>
      <c r="O626" s="3" t="n">
        <v>120940.609222035</v>
      </c>
      <c r="P626" s="3" t="n">
        <v>0</v>
      </c>
      <c r="Q626" s="3" t="n">
        <f aca="false">STDEV(O626:P626)</f>
        <v>85517.9249017333</v>
      </c>
    </row>
    <row collapsed="false" customFormat="false" customHeight="true" hidden="false" ht="12.65" outlineLevel="0" r="627">
      <c r="A627" s="1" t="n">
        <v>898.92108</v>
      </c>
      <c r="B627" s="2" t="n">
        <v>94.03</v>
      </c>
      <c r="C627" s="2" t="n">
        <v>2</v>
      </c>
      <c r="D627" s="0" t="n">
        <v>66500170</v>
      </c>
      <c r="E627" s="0" t="s">
        <v>485</v>
      </c>
      <c r="F627" s="2" t="n">
        <v>26.88</v>
      </c>
      <c r="G627" s="0" t="s">
        <v>482</v>
      </c>
      <c r="H627" s="2" t="n">
        <v>6</v>
      </c>
      <c r="I627" s="3" t="n">
        <v>0</v>
      </c>
      <c r="J627" s="3" t="n">
        <v>0</v>
      </c>
      <c r="K627" s="3" t="n">
        <f aca="false">STDEV(I627:J627)</f>
        <v>0</v>
      </c>
      <c r="L627" s="3" t="n">
        <v>0</v>
      </c>
      <c r="M627" s="3" t="n">
        <v>0</v>
      </c>
      <c r="N627" s="3" t="n">
        <f aca="false">STDEV(L627:M627)</f>
        <v>0</v>
      </c>
      <c r="O627" s="3" t="n">
        <v>214758.114338046</v>
      </c>
      <c r="P627" s="3" t="n">
        <v>23280.0800717483</v>
      </c>
      <c r="Q627" s="3" t="n">
        <f aca="false">STDEV(O627:P627)</f>
        <v>135395.416477969</v>
      </c>
    </row>
    <row collapsed="false" customFormat="false" customHeight="true" hidden="false" ht="12.65" outlineLevel="0" r="628">
      <c r="A628" s="1" t="n">
        <v>599.61585</v>
      </c>
      <c r="B628" s="2" t="n">
        <v>94.07</v>
      </c>
      <c r="C628" s="2" t="n">
        <v>3</v>
      </c>
      <c r="D628" s="0" t="n">
        <v>66500170</v>
      </c>
      <c r="E628" s="0" t="s">
        <v>485</v>
      </c>
      <c r="F628" s="2" t="n">
        <v>26.88</v>
      </c>
      <c r="G628" s="0" t="s">
        <v>482</v>
      </c>
      <c r="H628" s="2" t="n">
        <v>6</v>
      </c>
      <c r="I628" s="3" t="n">
        <v>0</v>
      </c>
      <c r="J628" s="3" t="n">
        <v>0</v>
      </c>
      <c r="K628" s="3" t="n">
        <f aca="false">STDEV(I628:J628)</f>
        <v>0</v>
      </c>
      <c r="L628" s="3" t="n">
        <v>0</v>
      </c>
      <c r="M628" s="3" t="n">
        <v>0</v>
      </c>
      <c r="N628" s="3" t="n">
        <f aca="false">STDEV(L628:M628)</f>
        <v>0</v>
      </c>
      <c r="O628" s="3" t="n">
        <v>176977.526239983</v>
      </c>
      <c r="P628" s="3" t="n">
        <v>28292.9585755405</v>
      </c>
      <c r="Q628" s="3" t="n">
        <f aca="false">STDEV(O628:P628)</f>
        <v>105135.866053317</v>
      </c>
    </row>
    <row collapsed="false" customFormat="false" customHeight="true" hidden="false" ht="12.65" outlineLevel="0" r="629">
      <c r="A629" s="1" t="n">
        <v>659.34869</v>
      </c>
      <c r="B629" s="2" t="n">
        <v>98.12</v>
      </c>
      <c r="C629" s="2" t="n">
        <v>2</v>
      </c>
      <c r="D629" s="0" t="n">
        <v>66500170</v>
      </c>
      <c r="E629" s="0" t="s">
        <v>486</v>
      </c>
      <c r="F629" s="2" t="n">
        <v>27.38</v>
      </c>
      <c r="G629" s="0" t="s">
        <v>482</v>
      </c>
      <c r="H629" s="2" t="n">
        <v>6</v>
      </c>
      <c r="I629" s="3" t="n">
        <v>0</v>
      </c>
      <c r="J629" s="3" t="n">
        <v>0</v>
      </c>
      <c r="K629" s="3" t="n">
        <f aca="false">STDEV(I629:J629)</f>
        <v>0</v>
      </c>
      <c r="L629" s="3" t="n">
        <v>0</v>
      </c>
      <c r="M629" s="3" t="n">
        <v>9825.25942607678</v>
      </c>
      <c r="N629" s="3" t="n">
        <f aca="false">STDEV(L629:M629)</f>
        <v>6947.50756709594</v>
      </c>
      <c r="O629" s="3" t="n">
        <v>461128.612353888</v>
      </c>
      <c r="P629" s="3" t="n">
        <v>39513.6981560055</v>
      </c>
      <c r="Q629" s="3" t="n">
        <f aca="false">STDEV(O629:P629)</f>
        <v>298126.764878707</v>
      </c>
    </row>
    <row collapsed="false" customFormat="false" customHeight="true" hidden="false" ht="12.65" outlineLevel="0" r="630">
      <c r="A630" s="1" t="n">
        <v>560.92749</v>
      </c>
      <c r="B630" s="2" t="n">
        <v>92.67</v>
      </c>
      <c r="C630" s="2" t="n">
        <v>3</v>
      </c>
      <c r="D630" s="0" t="n">
        <v>66507455</v>
      </c>
      <c r="E630" s="0" t="s">
        <v>487</v>
      </c>
      <c r="F630" s="2" t="n">
        <v>25.44</v>
      </c>
      <c r="G630" s="0" t="s">
        <v>488</v>
      </c>
      <c r="H630" s="2" t="n">
        <v>6</v>
      </c>
      <c r="I630" s="3" t="n">
        <v>0</v>
      </c>
      <c r="J630" s="3" t="n">
        <v>0</v>
      </c>
      <c r="K630" s="3" t="n">
        <f aca="false">STDEV(I630:J630)</f>
        <v>0</v>
      </c>
      <c r="L630" s="3" t="n">
        <v>0</v>
      </c>
      <c r="M630" s="3" t="n">
        <v>31389.3228543294</v>
      </c>
      <c r="N630" s="3" t="n">
        <f aca="false">STDEV(L630:M630)</f>
        <v>22195.6030471502</v>
      </c>
      <c r="O630" s="3" t="n">
        <v>423939.4263551</v>
      </c>
      <c r="P630" s="3" t="n">
        <v>40292.2244019391</v>
      </c>
      <c r="Q630" s="3" t="n">
        <f aca="false">STDEV(O630:P630)</f>
        <v>271279.538084325</v>
      </c>
    </row>
    <row collapsed="false" customFormat="false" customHeight="true" hidden="false" ht="12.65" outlineLevel="0" r="631">
      <c r="A631" s="1" t="n">
        <v>725.37988</v>
      </c>
      <c r="B631" s="2" t="n">
        <v>195.6</v>
      </c>
      <c r="C631" s="2" t="n">
        <v>3</v>
      </c>
      <c r="D631" s="0" t="n">
        <v>66507455</v>
      </c>
      <c r="E631" s="0" t="s">
        <v>489</v>
      </c>
      <c r="F631" s="2" t="n">
        <v>25.94</v>
      </c>
      <c r="G631" s="0" t="s">
        <v>488</v>
      </c>
      <c r="H631" s="2" t="n">
        <v>6</v>
      </c>
      <c r="I631" s="3" t="n">
        <v>53600.6530546416</v>
      </c>
      <c r="J631" s="3" t="n">
        <v>65809.4898487866</v>
      </c>
      <c r="K631" s="3" t="n">
        <f aca="false">STDEV(I631:J631)</f>
        <v>8632.95128753976</v>
      </c>
      <c r="L631" s="3" t="n">
        <v>95618.1816359364</v>
      </c>
      <c r="M631" s="3" t="n">
        <v>157163.678708878</v>
      </c>
      <c r="N631" s="3" t="n">
        <f aca="false">STDEV(L631:M631)</f>
        <v>43519.2383317738</v>
      </c>
      <c r="O631" s="3" t="n">
        <v>0</v>
      </c>
      <c r="P631" s="3" t="n">
        <v>103283.96432339</v>
      </c>
      <c r="Q631" s="3" t="n">
        <f aca="false">STDEV(O631:P631)</f>
        <v>73032.7915608985</v>
      </c>
    </row>
    <row collapsed="false" customFormat="false" customHeight="true" hidden="false" ht="12.65" outlineLevel="0" r="632">
      <c r="A632" s="1" t="n">
        <v>792.8761</v>
      </c>
      <c r="B632" s="2" t="n">
        <v>157.27</v>
      </c>
      <c r="C632" s="2" t="n">
        <v>2</v>
      </c>
      <c r="D632" s="0" t="n">
        <v>66507455</v>
      </c>
      <c r="E632" s="0" t="s">
        <v>490</v>
      </c>
      <c r="F632" s="2" t="n">
        <v>37.9</v>
      </c>
      <c r="G632" s="0" t="s">
        <v>488</v>
      </c>
      <c r="H632" s="2" t="n">
        <v>6</v>
      </c>
      <c r="I632" s="3" t="n">
        <v>53638.0223061661</v>
      </c>
      <c r="J632" s="3" t="n">
        <v>67114.6118266044</v>
      </c>
      <c r="K632" s="3" t="n">
        <f aca="false">STDEV(I632:J632)</f>
        <v>9529.38783716949</v>
      </c>
      <c r="L632" s="3" t="n">
        <v>100104.080369397</v>
      </c>
      <c r="M632" s="3" t="n">
        <v>259285.383650581</v>
      </c>
      <c r="N632" s="3" t="n">
        <f aca="false">STDEV(L632:M632)</f>
        <v>112558.178988238</v>
      </c>
      <c r="O632" s="3" t="n">
        <v>822152.562703801</v>
      </c>
      <c r="P632" s="3" t="n">
        <v>74626.2268612073</v>
      </c>
      <c r="Q632" s="3" t="n">
        <f aca="false">STDEV(O632:P632)</f>
        <v>528580.941189831</v>
      </c>
    </row>
    <row collapsed="false" customFormat="false" customHeight="true" hidden="false" ht="12.65" outlineLevel="0" r="633">
      <c r="A633" s="1" t="n">
        <v>676.36572</v>
      </c>
      <c r="B633" s="2" t="n">
        <v>193.65</v>
      </c>
      <c r="C633" s="2" t="n">
        <v>2</v>
      </c>
      <c r="D633" s="0" t="n">
        <v>66507455</v>
      </c>
      <c r="E633" s="0" t="s">
        <v>491</v>
      </c>
      <c r="F633" s="2" t="n">
        <v>60.59</v>
      </c>
      <c r="G633" s="0" t="s">
        <v>488</v>
      </c>
      <c r="H633" s="2" t="n">
        <v>6</v>
      </c>
      <c r="I633" s="3" t="n">
        <v>384336.106021274</v>
      </c>
      <c r="J633" s="3" t="n">
        <v>371335.362540994</v>
      </c>
      <c r="K633" s="3" t="n">
        <f aca="false">STDEV(I633:J633)</f>
        <v>9192.91387537277</v>
      </c>
      <c r="L633" s="3" t="n">
        <v>346059.238901434</v>
      </c>
      <c r="M633" s="3" t="n">
        <v>472434.913909454</v>
      </c>
      <c r="N633" s="3" t="n">
        <f aca="false">STDEV(L633:M633)</f>
        <v>89361.0967751983</v>
      </c>
      <c r="O633" s="3" t="n">
        <v>0</v>
      </c>
      <c r="P633" s="3" t="n">
        <v>291081.358310011</v>
      </c>
      <c r="Q633" s="3" t="n">
        <f aca="false">STDEV(O633:P633)</f>
        <v>205825.602338</v>
      </c>
    </row>
    <row collapsed="false" customFormat="false" customHeight="true" hidden="false" ht="12.65" outlineLevel="0" r="634">
      <c r="A634" s="1" t="n">
        <v>719.42126</v>
      </c>
      <c r="B634" s="2" t="n">
        <v>297.21</v>
      </c>
      <c r="C634" s="2" t="n">
        <v>2</v>
      </c>
      <c r="D634" s="0" t="n">
        <v>66507455</v>
      </c>
      <c r="E634" s="0" t="s">
        <v>492</v>
      </c>
      <c r="F634" s="2" t="n">
        <v>66.84</v>
      </c>
      <c r="G634" s="0" t="s">
        <v>488</v>
      </c>
      <c r="H634" s="2" t="n">
        <v>6</v>
      </c>
      <c r="I634" s="3" t="n">
        <v>14903.2602903454</v>
      </c>
      <c r="J634" s="3" t="n">
        <v>0</v>
      </c>
      <c r="K634" s="3" t="n">
        <f aca="false">STDEV(I634:J634)</f>
        <v>10538.1964130914</v>
      </c>
      <c r="L634" s="3" t="n">
        <v>0</v>
      </c>
      <c r="M634" s="3" t="n">
        <v>0</v>
      </c>
      <c r="N634" s="3" t="n">
        <f aca="false">STDEV(L634:M634)</f>
        <v>0</v>
      </c>
      <c r="O634" s="3" t="n">
        <v>0</v>
      </c>
      <c r="P634" s="3" t="n">
        <v>17192.7939375972</v>
      </c>
      <c r="Q634" s="3" t="n">
        <f aca="false">STDEV(O634:P634)</f>
        <v>12157.1411808179</v>
      </c>
    </row>
    <row collapsed="false" customFormat="false" customHeight="true" hidden="false" ht="12.65" outlineLevel="0" r="635">
      <c r="A635" s="1" t="n">
        <v>771.82105</v>
      </c>
      <c r="B635" s="2" t="n">
        <v>93.8</v>
      </c>
      <c r="C635" s="2" t="n">
        <v>2</v>
      </c>
      <c r="D635" s="0" t="n">
        <v>66507455</v>
      </c>
      <c r="E635" s="0" t="s">
        <v>493</v>
      </c>
      <c r="F635" s="2" t="n">
        <v>27.29</v>
      </c>
      <c r="G635" s="0" t="s">
        <v>488</v>
      </c>
      <c r="H635" s="2" t="n">
        <v>6</v>
      </c>
      <c r="I635" s="3" t="n">
        <v>127851.051023814</v>
      </c>
      <c r="J635" s="3" t="n">
        <v>213682.511267902</v>
      </c>
      <c r="K635" s="3" t="n">
        <f aca="false">STDEV(I635:J635)</f>
        <v>60692.0075777382</v>
      </c>
      <c r="L635" s="3" t="n">
        <v>171249.049612413</v>
      </c>
      <c r="M635" s="3" t="n">
        <v>501916.993857176</v>
      </c>
      <c r="N635" s="3" t="n">
        <f aca="false">STDEV(L635:M635)</f>
        <v>233817.545696487</v>
      </c>
      <c r="O635" s="3" t="n">
        <v>1080512.31951478</v>
      </c>
      <c r="P635" s="3" t="n">
        <v>126530.340466347</v>
      </c>
      <c r="Q635" s="3" t="n">
        <f aca="false">STDEV(O635:P635)</f>
        <v>674567.12651491</v>
      </c>
    </row>
    <row collapsed="false" customFormat="false" customHeight="true" hidden="false" ht="12.65" outlineLevel="0" r="636">
      <c r="A636" s="1" t="n">
        <v>555.25519</v>
      </c>
      <c r="B636" s="2" t="n">
        <v>133.46</v>
      </c>
      <c r="C636" s="2" t="n">
        <v>2</v>
      </c>
      <c r="D636" s="0" t="n">
        <v>94400907</v>
      </c>
      <c r="E636" s="0" t="s">
        <v>494</v>
      </c>
      <c r="F636" s="2" t="n">
        <v>50.2</v>
      </c>
      <c r="G636" s="0" t="s">
        <v>495</v>
      </c>
      <c r="H636" s="2" t="n">
        <v>6</v>
      </c>
      <c r="I636" s="3" t="n">
        <v>242062186.505021</v>
      </c>
      <c r="J636" s="3" t="n">
        <v>297242487.752462</v>
      </c>
      <c r="K636" s="3" t="n">
        <f aca="false">STDEV(I636:J636)</f>
        <v>39018365.1999821</v>
      </c>
      <c r="L636" s="3" t="n">
        <v>12444604.5299366</v>
      </c>
      <c r="M636" s="3" t="n">
        <v>7772100.63448169</v>
      </c>
      <c r="N636" s="3" t="n">
        <f aca="false">STDEV(L636:M636)</f>
        <v>3303959.18959673</v>
      </c>
      <c r="O636" s="3" t="n">
        <v>87914266.7574937</v>
      </c>
      <c r="P636" s="3" t="n">
        <v>4390864.15824208</v>
      </c>
      <c r="Q636" s="3" t="n">
        <f aca="false">STDEV(O636:P636)</f>
        <v>59059964.3657049</v>
      </c>
    </row>
    <row collapsed="false" customFormat="false" customHeight="true" hidden="false" ht="12.65" outlineLevel="0" r="637">
      <c r="A637" s="1" t="n">
        <v>786.42474</v>
      </c>
      <c r="B637" s="2" t="n">
        <v>137.92</v>
      </c>
      <c r="C637" s="2" t="n">
        <v>2</v>
      </c>
      <c r="D637" s="0" t="n">
        <v>94400907</v>
      </c>
      <c r="E637" s="0" t="s">
        <v>496</v>
      </c>
      <c r="F637" s="2" t="n">
        <v>26.73</v>
      </c>
      <c r="G637" s="0" t="s">
        <v>495</v>
      </c>
      <c r="H637" s="2" t="n">
        <v>6</v>
      </c>
      <c r="I637" s="3" t="n">
        <v>123128094.535128</v>
      </c>
      <c r="J637" s="3" t="n">
        <v>146821414.543038</v>
      </c>
      <c r="K637" s="3" t="n">
        <f aca="false">STDEV(I637:J637)</f>
        <v>16753707.2464161</v>
      </c>
      <c r="L637" s="3" t="n">
        <v>67891625.868696</v>
      </c>
      <c r="M637" s="3" t="n">
        <v>174050613.924043</v>
      </c>
      <c r="N637" s="3" t="n">
        <f aca="false">STDEV(L637:M637)</f>
        <v>75065740.3378376</v>
      </c>
      <c r="O637" s="3" t="n">
        <v>290895340.073901</v>
      </c>
      <c r="P637" s="3" t="n">
        <v>11347896.5666914</v>
      </c>
      <c r="Q637" s="3" t="n">
        <f aca="false">STDEV(O637:P637)</f>
        <v>197669892.967311</v>
      </c>
    </row>
    <row collapsed="false" customFormat="false" customHeight="true" hidden="false" ht="12.65" outlineLevel="0" r="638">
      <c r="A638" s="1" t="n">
        <v>524.28223</v>
      </c>
      <c r="B638" s="2" t="n">
        <v>130.46</v>
      </c>
      <c r="C638" s="2" t="n">
        <v>3</v>
      </c>
      <c r="D638" s="0" t="n">
        <v>94400907</v>
      </c>
      <c r="E638" s="0" t="s">
        <v>496</v>
      </c>
      <c r="F638" s="2" t="n">
        <v>26.73</v>
      </c>
      <c r="G638" s="0" t="s">
        <v>495</v>
      </c>
      <c r="H638" s="2" t="n">
        <v>6</v>
      </c>
      <c r="I638" s="3" t="n">
        <v>631779406.566158</v>
      </c>
      <c r="J638" s="3" t="n">
        <v>630383486.466346</v>
      </c>
      <c r="K638" s="3" t="n">
        <f aca="false">STDEV(I638:J638)</f>
        <v>987064.568571689</v>
      </c>
      <c r="L638" s="3" t="n">
        <v>309872624.589916</v>
      </c>
      <c r="M638" s="3" t="n">
        <v>551771052.703211</v>
      </c>
      <c r="N638" s="3" t="n">
        <f aca="false">STDEV(L638:M638)</f>
        <v>171048018.877277</v>
      </c>
      <c r="O638" s="3" t="n">
        <v>1831579231.0151</v>
      </c>
      <c r="P638" s="3" t="n">
        <v>148262437.048774</v>
      </c>
      <c r="Q638" s="3" t="n">
        <f aca="false">STDEV(O638:P638)</f>
        <v>1190284719.89879</v>
      </c>
    </row>
    <row collapsed="false" customFormat="false" customHeight="true" hidden="false" ht="12.65" outlineLevel="0" r="639">
      <c r="A639" s="1" t="n">
        <v>647.29785</v>
      </c>
      <c r="B639" s="2" t="n">
        <v>52.93</v>
      </c>
      <c r="C639" s="2" t="n">
        <v>2</v>
      </c>
      <c r="D639" s="0" t="n">
        <v>94400907</v>
      </c>
      <c r="E639" s="0" t="s">
        <v>497</v>
      </c>
      <c r="F639" s="2" t="n">
        <v>32.03</v>
      </c>
      <c r="G639" s="0" t="s">
        <v>495</v>
      </c>
      <c r="H639" s="2" t="n">
        <v>6</v>
      </c>
      <c r="I639" s="3" t="n">
        <v>937697.174308863</v>
      </c>
      <c r="J639" s="3" t="n">
        <v>1279222.20343806</v>
      </c>
      <c r="K639" s="3" t="n">
        <f aca="false">STDEV(I639:J639)</f>
        <v>241494.664042188</v>
      </c>
      <c r="L639" s="3" t="n">
        <v>327546.334545792</v>
      </c>
      <c r="M639" s="3" t="n">
        <v>294856.321759366</v>
      </c>
      <c r="N639" s="3" t="n">
        <f aca="false">STDEV(L639:M639)</f>
        <v>23115.3297183568</v>
      </c>
      <c r="O639" s="3" t="n">
        <v>4515193.58714021</v>
      </c>
      <c r="P639" s="3" t="n">
        <v>97298.8252498752</v>
      </c>
      <c r="Q639" s="3" t="n">
        <f aca="false">STDEV(O639:P639)</f>
        <v>3123923.34470118</v>
      </c>
    </row>
    <row collapsed="false" customFormat="false" customHeight="true" hidden="false" ht="12.65" outlineLevel="0" r="640">
      <c r="A640" s="1" t="n">
        <v>432.21109</v>
      </c>
      <c r="B640" s="2" t="n">
        <v>70.22</v>
      </c>
      <c r="C640" s="2" t="n">
        <v>3</v>
      </c>
      <c r="D640" s="0" t="n">
        <v>94400907</v>
      </c>
      <c r="E640" s="0" t="s">
        <v>497</v>
      </c>
      <c r="F640" s="2" t="n">
        <v>32.03</v>
      </c>
      <c r="G640" s="0" t="s">
        <v>495</v>
      </c>
      <c r="H640" s="2" t="n">
        <v>6</v>
      </c>
      <c r="I640" s="3" t="n">
        <v>3350064.45140727</v>
      </c>
      <c r="J640" s="3" t="n">
        <v>4732546.93671258</v>
      </c>
      <c r="K640" s="3" t="n">
        <f aca="false">STDEV(I640:J640)</f>
        <v>977562.740231016</v>
      </c>
      <c r="L640" s="3" t="n">
        <v>1590376.39656152</v>
      </c>
      <c r="M640" s="3" t="n">
        <v>1251217.01512223</v>
      </c>
      <c r="N640" s="3" t="n">
        <f aca="false">STDEV(L640:M640)</f>
        <v>239821.898518757</v>
      </c>
      <c r="O640" s="3" t="n">
        <v>25297734.4327734</v>
      </c>
      <c r="P640" s="3" t="n">
        <v>464624.365797256</v>
      </c>
      <c r="Q640" s="3" t="n">
        <f aca="false">STDEV(O640:P640)</f>
        <v>17559660.5263108</v>
      </c>
    </row>
    <row collapsed="false" customFormat="false" customHeight="true" hidden="false" ht="12.65" outlineLevel="0" r="641">
      <c r="A641" s="1" t="n">
        <v>546.73999</v>
      </c>
      <c r="B641" s="2" t="n">
        <v>47.98</v>
      </c>
      <c r="C641" s="2" t="n">
        <v>2</v>
      </c>
      <c r="D641" s="0" t="n">
        <v>94400907</v>
      </c>
      <c r="E641" s="0" t="s">
        <v>498</v>
      </c>
      <c r="F641" s="2" t="n">
        <v>37.16</v>
      </c>
      <c r="G641" s="0" t="s">
        <v>495</v>
      </c>
      <c r="H641" s="2" t="n">
        <v>6</v>
      </c>
      <c r="I641" s="3" t="n">
        <v>7594813.67702468</v>
      </c>
      <c r="J641" s="3" t="n">
        <v>11777406.4102068</v>
      </c>
      <c r="K641" s="3" t="n">
        <f aca="false">STDEV(I641:J641)</f>
        <v>2957539.68457465</v>
      </c>
      <c r="L641" s="3" t="n">
        <v>1446307.11261428</v>
      </c>
      <c r="M641" s="3" t="n">
        <v>1256130.58072678</v>
      </c>
      <c r="N641" s="3" t="n">
        <f aca="false">STDEV(L641:M641)</f>
        <v>134475.115320191</v>
      </c>
      <c r="O641" s="3" t="n">
        <v>38481197.9713523</v>
      </c>
      <c r="P641" s="3" t="n">
        <v>854813.524337914</v>
      </c>
      <c r="Q641" s="3" t="n">
        <f aca="false">STDEV(O641:P641)</f>
        <v>26605871.5940159</v>
      </c>
    </row>
    <row collapsed="false" customFormat="false" customHeight="true" hidden="false" ht="12.65" outlineLevel="0" r="642">
      <c r="A642" s="1" t="n">
        <v>638.64563</v>
      </c>
      <c r="B642" s="2" t="n">
        <v>99.02</v>
      </c>
      <c r="C642" s="2" t="n">
        <v>3</v>
      </c>
      <c r="D642" s="0" t="n">
        <v>160425209</v>
      </c>
      <c r="E642" s="0" t="s">
        <v>499</v>
      </c>
      <c r="F642" s="2" t="n">
        <v>26.58</v>
      </c>
      <c r="G642" s="0" t="s">
        <v>500</v>
      </c>
      <c r="H642" s="2" t="n">
        <v>6</v>
      </c>
      <c r="I642" s="3" t="n">
        <v>0</v>
      </c>
      <c r="J642" s="3" t="n">
        <v>0</v>
      </c>
      <c r="K642" s="3" t="n">
        <f aca="false">STDEV(I642:J642)</f>
        <v>0</v>
      </c>
      <c r="L642" s="3" t="n">
        <v>0</v>
      </c>
      <c r="M642" s="3" t="n">
        <v>12355.5877027354</v>
      </c>
      <c r="N642" s="3" t="n">
        <f aca="false">STDEV(L642:M642)</f>
        <v>8736.71985014932</v>
      </c>
      <c r="O642" s="3" t="n">
        <v>998181.605425477</v>
      </c>
      <c r="P642" s="3" t="n">
        <v>98680.3757480336</v>
      </c>
      <c r="Q642" s="3" t="n">
        <f aca="false">STDEV(O642:P642)</f>
        <v>636043.419190558</v>
      </c>
    </row>
    <row collapsed="false" customFormat="false" customHeight="true" hidden="false" ht="12.65" outlineLevel="0" r="643">
      <c r="A643" s="1" t="n">
        <v>825.9209</v>
      </c>
      <c r="B643" s="2" t="n">
        <v>133.99</v>
      </c>
      <c r="C643" s="2" t="n">
        <v>2</v>
      </c>
      <c r="D643" s="0" t="n">
        <v>160425209</v>
      </c>
      <c r="E643" s="0" t="s">
        <v>501</v>
      </c>
      <c r="F643" s="2" t="n">
        <v>67.97</v>
      </c>
      <c r="G643" s="0" t="s">
        <v>500</v>
      </c>
      <c r="H643" s="2" t="n">
        <v>6</v>
      </c>
      <c r="I643" s="3" t="n">
        <v>0</v>
      </c>
      <c r="J643" s="3" t="n">
        <v>0</v>
      </c>
      <c r="K643" s="3" t="n">
        <f aca="false">STDEV(I643:J643)</f>
        <v>0</v>
      </c>
      <c r="L643" s="3" t="n">
        <v>0</v>
      </c>
      <c r="M643" s="3" t="n">
        <v>0</v>
      </c>
      <c r="N643" s="3" t="n">
        <f aca="false">STDEV(L643:M643)</f>
        <v>0</v>
      </c>
      <c r="O643" s="3" t="n">
        <v>253100.982462314</v>
      </c>
      <c r="P643" s="3" t="n">
        <v>13737.9111755564</v>
      </c>
      <c r="Q643" s="3" t="n">
        <f aca="false">STDEV(O643:P643)</f>
        <v>169255.250872505</v>
      </c>
    </row>
    <row collapsed="false" customFormat="false" customHeight="true" hidden="false" ht="12.65" outlineLevel="0" r="644">
      <c r="A644" s="1" t="n">
        <v>653.8717</v>
      </c>
      <c r="B644" s="2" t="n">
        <v>88.86</v>
      </c>
      <c r="C644" s="2" t="n">
        <v>2</v>
      </c>
      <c r="D644" s="0" t="n">
        <v>160425209</v>
      </c>
      <c r="E644" s="0" t="s">
        <v>502</v>
      </c>
      <c r="F644" s="2" t="n">
        <v>24.01</v>
      </c>
      <c r="G644" s="0" t="s">
        <v>500</v>
      </c>
      <c r="H644" s="2" t="n">
        <v>6</v>
      </c>
      <c r="I644" s="3" t="n">
        <v>0</v>
      </c>
      <c r="J644" s="3" t="n">
        <v>0</v>
      </c>
      <c r="K644" s="3" t="n">
        <f aca="false">STDEV(I644:J644)</f>
        <v>0</v>
      </c>
      <c r="L644" s="3" t="n">
        <v>0</v>
      </c>
      <c r="M644" s="3" t="n">
        <v>0</v>
      </c>
      <c r="N644" s="3" t="n">
        <f aca="false">STDEV(L644:M644)</f>
        <v>0</v>
      </c>
      <c r="O644" s="3" t="n">
        <v>74835.9619046922</v>
      </c>
      <c r="P644" s="3" t="n">
        <v>4043.9595693307</v>
      </c>
      <c r="Q644" s="3" t="n">
        <f aca="false">STDEV(O644:P644)</f>
        <v>50057.504905108</v>
      </c>
    </row>
    <row collapsed="false" customFormat="false" customHeight="true" hidden="false" ht="12.65" outlineLevel="0" r="645">
      <c r="A645" s="1" t="n">
        <v>436.25015</v>
      </c>
      <c r="B645" s="2" t="n">
        <v>89.02</v>
      </c>
      <c r="C645" s="2" t="n">
        <v>3</v>
      </c>
      <c r="D645" s="0" t="n">
        <v>160425209</v>
      </c>
      <c r="E645" s="0" t="s">
        <v>502</v>
      </c>
      <c r="F645" s="2" t="n">
        <v>24.01</v>
      </c>
      <c r="G645" s="0" t="s">
        <v>500</v>
      </c>
      <c r="H645" s="2" t="n">
        <v>6</v>
      </c>
      <c r="I645" s="3" t="n">
        <v>2130.96478558992</v>
      </c>
      <c r="J645" s="3" t="n">
        <v>0</v>
      </c>
      <c r="K645" s="3" t="n">
        <f aca="false">STDEV(I645:J645)</f>
        <v>1506.81965036037</v>
      </c>
      <c r="L645" s="3" t="n">
        <v>0</v>
      </c>
      <c r="M645" s="3" t="n">
        <v>0</v>
      </c>
      <c r="N645" s="3" t="n">
        <f aca="false">STDEV(L645:M645)</f>
        <v>0</v>
      </c>
      <c r="O645" s="3" t="n">
        <v>185345.343240851</v>
      </c>
      <c r="P645" s="3" t="n">
        <v>10285.3175199421</v>
      </c>
      <c r="Q645" s="3" t="n">
        <f aca="false">STDEV(O645:P645)</f>
        <v>123786.131301946</v>
      </c>
    </row>
    <row collapsed="false" customFormat="false" customHeight="true" hidden="false" ht="12.65" outlineLevel="0" r="646">
      <c r="A646" s="1" t="n">
        <v>535.31073</v>
      </c>
      <c r="B646" s="2" t="n">
        <v>136.4</v>
      </c>
      <c r="C646" s="2" t="n">
        <v>2</v>
      </c>
      <c r="D646" s="0" t="n">
        <v>160425209</v>
      </c>
      <c r="E646" s="0" t="s">
        <v>503</v>
      </c>
      <c r="F646" s="2" t="n">
        <v>28.27</v>
      </c>
      <c r="G646" s="0" t="s">
        <v>500</v>
      </c>
      <c r="H646" s="2" t="n">
        <v>6</v>
      </c>
      <c r="I646" s="3" t="n">
        <v>0</v>
      </c>
      <c r="J646" s="3" t="n">
        <v>0</v>
      </c>
      <c r="K646" s="3" t="n">
        <f aca="false">STDEV(I646:J646)</f>
        <v>0</v>
      </c>
      <c r="L646" s="3" t="n">
        <v>0</v>
      </c>
      <c r="M646" s="3" t="n">
        <v>0</v>
      </c>
      <c r="N646" s="3" t="n">
        <f aca="false">STDEV(L646:M646)</f>
        <v>0</v>
      </c>
      <c r="O646" s="3" t="n">
        <v>607412.743001402</v>
      </c>
      <c r="P646" s="3" t="n">
        <v>16570.944948353</v>
      </c>
      <c r="Q646" s="3" t="n">
        <f aca="false">STDEV(O646:P646)</f>
        <v>417788.242011764</v>
      </c>
    </row>
    <row collapsed="false" customFormat="false" customHeight="true" hidden="false" ht="12.65" outlineLevel="0" r="647">
      <c r="A647" s="1" t="n">
        <v>470.76617</v>
      </c>
      <c r="B647" s="2" t="n">
        <v>106.47</v>
      </c>
      <c r="C647" s="2" t="n">
        <v>2</v>
      </c>
      <c r="D647" s="0" t="n">
        <v>160425209</v>
      </c>
      <c r="E647" s="0" t="s">
        <v>504</v>
      </c>
      <c r="F647" s="2" t="n">
        <v>44.12</v>
      </c>
      <c r="G647" s="0" t="s">
        <v>500</v>
      </c>
      <c r="H647" s="2" t="n">
        <v>6</v>
      </c>
      <c r="I647" s="3" t="n">
        <v>0</v>
      </c>
      <c r="J647" s="3" t="n">
        <v>0</v>
      </c>
      <c r="K647" s="3" t="n">
        <f aca="false">STDEV(I647:J647)</f>
        <v>0</v>
      </c>
      <c r="L647" s="3" t="n">
        <v>0</v>
      </c>
      <c r="M647" s="3" t="n">
        <v>0</v>
      </c>
      <c r="N647" s="3" t="n">
        <f aca="false">STDEV(L647:M647)</f>
        <v>0</v>
      </c>
      <c r="O647" s="3" t="n">
        <v>552771.744019294</v>
      </c>
      <c r="P647" s="3" t="n">
        <v>46614.2187146071</v>
      </c>
      <c r="Q647" s="3" t="n">
        <f aca="false">STDEV(O647:P647)</f>
        <v>357907.418491546</v>
      </c>
    </row>
    <row collapsed="false" customFormat="false" customHeight="true" hidden="false" ht="12.65" outlineLevel="0" r="648">
      <c r="A648" s="1" t="n">
        <v>628.83704</v>
      </c>
      <c r="B648" s="2" t="n">
        <v>84.83</v>
      </c>
      <c r="C648" s="2" t="n">
        <v>2</v>
      </c>
      <c r="D648" s="0" t="n">
        <v>328780884</v>
      </c>
      <c r="E648" s="0" t="s">
        <v>505</v>
      </c>
      <c r="F648" s="2" t="n">
        <v>42.13</v>
      </c>
      <c r="G648" s="0" t="s">
        <v>506</v>
      </c>
      <c r="H648" s="2" t="n">
        <v>6</v>
      </c>
      <c r="I648" s="3" t="n">
        <v>0</v>
      </c>
      <c r="J648" s="3" t="n">
        <v>0</v>
      </c>
      <c r="K648" s="3" t="n">
        <f aca="false">STDEV(I648:J648)</f>
        <v>0</v>
      </c>
      <c r="L648" s="3" t="n">
        <v>0</v>
      </c>
      <c r="M648" s="3" t="n">
        <v>0</v>
      </c>
      <c r="N648" s="3" t="n">
        <f aca="false">STDEV(L648:M648)</f>
        <v>0</v>
      </c>
      <c r="O648" s="3" t="n">
        <v>275369.212971562</v>
      </c>
      <c r="P648" s="3" t="n">
        <v>16388.0695012807</v>
      </c>
      <c r="Q648" s="3" t="n">
        <f aca="false">STDEV(O648:P648)</f>
        <v>183127.322747282</v>
      </c>
    </row>
    <row collapsed="false" customFormat="false" customHeight="true" hidden="false" ht="12.65" outlineLevel="0" r="649">
      <c r="A649" s="1" t="n">
        <v>708.83594</v>
      </c>
      <c r="B649" s="2" t="n">
        <v>81.57</v>
      </c>
      <c r="C649" s="2" t="n">
        <v>2</v>
      </c>
      <c r="D649" s="0" t="n">
        <v>328780884</v>
      </c>
      <c r="E649" s="0" t="s">
        <v>507</v>
      </c>
      <c r="F649" s="2" t="n">
        <v>42.02</v>
      </c>
      <c r="G649" s="0" t="s">
        <v>506</v>
      </c>
      <c r="H649" s="2" t="n">
        <v>6</v>
      </c>
      <c r="I649" s="3" t="n">
        <v>0</v>
      </c>
      <c r="J649" s="3" t="n">
        <v>0</v>
      </c>
      <c r="K649" s="3" t="n">
        <f aca="false">STDEV(I649:J649)</f>
        <v>0</v>
      </c>
      <c r="L649" s="3" t="n">
        <v>0</v>
      </c>
      <c r="M649" s="3" t="n">
        <v>0</v>
      </c>
      <c r="N649" s="3" t="n">
        <f aca="false">STDEV(L649:M649)</f>
        <v>0</v>
      </c>
      <c r="O649" s="3" t="n">
        <v>153234.822769588</v>
      </c>
      <c r="P649" s="3" t="n">
        <v>3121.02981825044</v>
      </c>
      <c r="Q649" s="3" t="n">
        <f aca="false">STDEV(O649:P649)</f>
        <v>106146.480945524</v>
      </c>
    </row>
    <row collapsed="false" customFormat="false" customHeight="true" hidden="false" ht="12.65" outlineLevel="0" r="650">
      <c r="A650" s="1" t="n">
        <v>667.37201</v>
      </c>
      <c r="B650" s="2" t="n">
        <v>169.68</v>
      </c>
      <c r="C650" s="2" t="n">
        <v>2</v>
      </c>
      <c r="D650" s="0" t="n">
        <v>328780884</v>
      </c>
      <c r="E650" s="0" t="s">
        <v>508</v>
      </c>
      <c r="F650" s="2" t="n">
        <v>27.24</v>
      </c>
      <c r="G650" s="0" t="s">
        <v>506</v>
      </c>
      <c r="H650" s="2" t="n">
        <v>6</v>
      </c>
      <c r="I650" s="3" t="n">
        <v>0</v>
      </c>
      <c r="J650" s="3" t="n">
        <v>0</v>
      </c>
      <c r="K650" s="3" t="n">
        <f aca="false">STDEV(I650:J650)</f>
        <v>0</v>
      </c>
      <c r="L650" s="3" t="n">
        <v>0</v>
      </c>
      <c r="M650" s="3" t="n">
        <v>0</v>
      </c>
      <c r="N650" s="3" t="n">
        <f aca="false">STDEV(L650:M650)</f>
        <v>0</v>
      </c>
      <c r="O650" s="3" t="n">
        <v>80919.8616570208</v>
      </c>
      <c r="P650" s="3" t="n">
        <v>0</v>
      </c>
      <c r="Q650" s="3" t="n">
        <f aca="false">STDEV(O650:P650)</f>
        <v>57218.9829103567</v>
      </c>
    </row>
    <row collapsed="false" customFormat="false" customHeight="true" hidden="false" ht="12.65" outlineLevel="0" r="651">
      <c r="A651" s="1" t="n">
        <v>981.95813</v>
      </c>
      <c r="B651" s="2" t="n">
        <v>155.76</v>
      </c>
      <c r="C651" s="2" t="n">
        <v>2</v>
      </c>
      <c r="D651" s="0" t="n">
        <v>328780884</v>
      </c>
      <c r="E651" s="0" t="s">
        <v>509</v>
      </c>
      <c r="F651" s="2" t="n">
        <v>56.59</v>
      </c>
      <c r="G651" s="0" t="s">
        <v>506</v>
      </c>
      <c r="H651" s="2" t="n">
        <v>6</v>
      </c>
      <c r="I651" s="3" t="n">
        <v>0</v>
      </c>
      <c r="J651" s="3" t="n">
        <v>0</v>
      </c>
      <c r="K651" s="3" t="n">
        <f aca="false">STDEV(I651:J651)</f>
        <v>0</v>
      </c>
      <c r="L651" s="3" t="n">
        <v>0</v>
      </c>
      <c r="M651" s="3" t="n">
        <v>0</v>
      </c>
      <c r="N651" s="3" t="n">
        <f aca="false">STDEV(L651:M651)</f>
        <v>0</v>
      </c>
      <c r="O651" s="3" t="n">
        <v>130255.490973548</v>
      </c>
      <c r="P651" s="3" t="n">
        <v>10176.2571278366</v>
      </c>
      <c r="Q651" s="3" t="n">
        <f aca="false">STDEV(O651:P651)</f>
        <v>84908.8405319877</v>
      </c>
    </row>
    <row collapsed="false" customFormat="false" customHeight="true" hidden="false" ht="12.65" outlineLevel="0" r="652">
      <c r="A652" s="1" t="n">
        <v>669.84869</v>
      </c>
      <c r="B652" s="2" t="n">
        <v>97.27</v>
      </c>
      <c r="C652" s="2" t="n">
        <v>2</v>
      </c>
      <c r="D652" s="0" t="n">
        <v>328780884</v>
      </c>
      <c r="E652" s="0" t="s">
        <v>510</v>
      </c>
      <c r="F652" s="2" t="n">
        <v>51.87</v>
      </c>
      <c r="G652" s="0" t="s">
        <v>506</v>
      </c>
      <c r="H652" s="2" t="n">
        <v>6</v>
      </c>
      <c r="I652" s="3" t="n">
        <v>0</v>
      </c>
      <c r="J652" s="3" t="n">
        <v>0</v>
      </c>
      <c r="K652" s="3" t="n">
        <f aca="false">STDEV(I652:J652)</f>
        <v>0</v>
      </c>
      <c r="L652" s="3" t="n">
        <v>0</v>
      </c>
      <c r="M652" s="3" t="n">
        <v>0</v>
      </c>
      <c r="N652" s="3" t="n">
        <f aca="false">STDEV(L652:M652)</f>
        <v>0</v>
      </c>
      <c r="O652" s="3" t="n">
        <v>217049.20009688</v>
      </c>
      <c r="P652" s="3" t="n">
        <v>16767.8713677865</v>
      </c>
      <c r="Q652" s="3" t="n">
        <f aca="false">STDEV(O652:P652)</f>
        <v>141620.285689394</v>
      </c>
    </row>
    <row collapsed="false" customFormat="false" customHeight="true" hidden="false" ht="12.65" outlineLevel="0" r="653">
      <c r="A653" s="1" t="n">
        <v>495.26215</v>
      </c>
      <c r="B653" s="2" t="n">
        <v>116.8</v>
      </c>
      <c r="C653" s="2" t="n">
        <v>3</v>
      </c>
      <c r="D653" s="0" t="n">
        <v>328780884</v>
      </c>
      <c r="E653" s="0" t="s">
        <v>511</v>
      </c>
      <c r="F653" s="2" t="n">
        <v>21.44</v>
      </c>
      <c r="G653" s="0" t="s">
        <v>506</v>
      </c>
      <c r="H653" s="2" t="n">
        <v>6</v>
      </c>
      <c r="I653" s="3" t="n">
        <v>0</v>
      </c>
      <c r="J653" s="3" t="n">
        <v>0</v>
      </c>
      <c r="K653" s="3" t="n">
        <f aca="false">STDEV(I653:J653)</f>
        <v>0</v>
      </c>
      <c r="L653" s="3" t="n">
        <v>0</v>
      </c>
      <c r="M653" s="3" t="n">
        <v>0</v>
      </c>
      <c r="N653" s="3" t="n">
        <f aca="false">STDEV(L653:M653)</f>
        <v>0</v>
      </c>
      <c r="O653" s="3" t="n">
        <v>267661.944325516</v>
      </c>
      <c r="P653" s="3" t="n">
        <v>19802.2889908721</v>
      </c>
      <c r="Q653" s="3" t="n">
        <f aca="false">STDEV(O653:P653)</f>
        <v>175263.243069687</v>
      </c>
    </row>
    <row collapsed="false" customFormat="false" customHeight="true" hidden="false" ht="12.65" outlineLevel="0" r="654">
      <c r="A654" s="1" t="n">
        <v>810.91486</v>
      </c>
      <c r="B654" s="2" t="n">
        <v>138.96</v>
      </c>
      <c r="C654" s="2" t="n">
        <v>2</v>
      </c>
      <c r="D654" s="0" t="n">
        <v>328780886</v>
      </c>
      <c r="E654" s="0" t="s">
        <v>512</v>
      </c>
      <c r="F654" s="2" t="n">
        <v>62.22</v>
      </c>
      <c r="G654" s="0" t="s">
        <v>513</v>
      </c>
      <c r="H654" s="2" t="n">
        <v>6</v>
      </c>
      <c r="I654" s="3" t="n">
        <v>0</v>
      </c>
      <c r="J654" s="3" t="n">
        <v>0</v>
      </c>
      <c r="K654" s="3" t="n">
        <f aca="false">STDEV(I654:J654)</f>
        <v>0</v>
      </c>
      <c r="L654" s="3" t="n">
        <v>0</v>
      </c>
      <c r="M654" s="3" t="n">
        <v>0</v>
      </c>
      <c r="N654" s="3" t="n">
        <f aca="false">STDEV(L654:M654)</f>
        <v>0</v>
      </c>
      <c r="O654" s="3" t="n">
        <v>383984.76349436</v>
      </c>
      <c r="P654" s="3" t="n">
        <v>20806.2519591433</v>
      </c>
      <c r="Q654" s="3" t="n">
        <f aca="false">STDEV(O654:P654)</f>
        <v>256805.988287789</v>
      </c>
    </row>
    <row collapsed="false" customFormat="false" customHeight="true" hidden="false" ht="12.65" outlineLevel="0" r="655">
      <c r="A655" s="1" t="n">
        <v>951.46301</v>
      </c>
      <c r="B655" s="2" t="n">
        <v>85.71</v>
      </c>
      <c r="C655" s="2" t="n">
        <v>2</v>
      </c>
      <c r="D655" s="0" t="n">
        <v>328780886</v>
      </c>
      <c r="E655" s="0" t="s">
        <v>514</v>
      </c>
      <c r="F655" s="2" t="n">
        <v>45.03</v>
      </c>
      <c r="G655" s="0" t="s">
        <v>513</v>
      </c>
      <c r="H655" s="2" t="n">
        <v>6</v>
      </c>
      <c r="I655" s="3" t="n">
        <v>0</v>
      </c>
      <c r="J655" s="3" t="n">
        <v>0</v>
      </c>
      <c r="K655" s="3" t="n">
        <f aca="false">STDEV(I655:J655)</f>
        <v>0</v>
      </c>
      <c r="L655" s="3" t="n">
        <v>0</v>
      </c>
      <c r="M655" s="3" t="n">
        <v>0</v>
      </c>
      <c r="N655" s="3" t="n">
        <f aca="false">STDEV(L655:M655)</f>
        <v>0</v>
      </c>
      <c r="O655" s="3" t="n">
        <v>71532.9961146369</v>
      </c>
      <c r="P655" s="3" t="n">
        <v>9488.11032508125</v>
      </c>
      <c r="Q655" s="3" t="n">
        <f aca="false">STDEV(O655:P655)</f>
        <v>43872.3594797397</v>
      </c>
    </row>
    <row collapsed="false" customFormat="false" customHeight="true" hidden="false" ht="12.65" outlineLevel="0" r="656">
      <c r="A656" s="1" t="n">
        <v>634.64441</v>
      </c>
      <c r="B656" s="2" t="n">
        <v>85.82</v>
      </c>
      <c r="C656" s="2" t="n">
        <v>3</v>
      </c>
      <c r="D656" s="0" t="n">
        <v>328780886</v>
      </c>
      <c r="E656" s="0" t="s">
        <v>514</v>
      </c>
      <c r="F656" s="2" t="n">
        <v>45.03</v>
      </c>
      <c r="G656" s="0" t="s">
        <v>513</v>
      </c>
      <c r="H656" s="2" t="n">
        <v>6</v>
      </c>
      <c r="I656" s="3" t="n">
        <v>0</v>
      </c>
      <c r="J656" s="3" t="n">
        <v>0</v>
      </c>
      <c r="K656" s="3" t="n">
        <f aca="false">STDEV(I656:J656)</f>
        <v>0</v>
      </c>
      <c r="L656" s="3" t="n">
        <v>0</v>
      </c>
      <c r="M656" s="3" t="n">
        <v>0</v>
      </c>
      <c r="N656" s="3" t="n">
        <f aca="false">STDEV(L656:M656)</f>
        <v>0</v>
      </c>
      <c r="O656" s="3" t="n">
        <v>49604.2244366147</v>
      </c>
      <c r="P656" s="3" t="n">
        <v>8928.70562847966</v>
      </c>
      <c r="Q656" s="3" t="n">
        <f aca="false">STDEV(O656:P656)</f>
        <v>28761.9351775132</v>
      </c>
    </row>
    <row collapsed="false" customFormat="false" customHeight="true" hidden="false" ht="12.65" outlineLevel="0" r="657">
      <c r="A657" s="1" t="n">
        <v>497.7897</v>
      </c>
      <c r="B657" s="2" t="n">
        <v>209.58</v>
      </c>
      <c r="C657" s="2" t="n">
        <v>2</v>
      </c>
      <c r="D657" s="0" t="n">
        <v>328780886</v>
      </c>
      <c r="E657" s="0" t="s">
        <v>515</v>
      </c>
      <c r="F657" s="2" t="n">
        <v>41.99</v>
      </c>
      <c r="G657" s="0" t="s">
        <v>513</v>
      </c>
      <c r="H657" s="2" t="n">
        <v>6</v>
      </c>
      <c r="I657" s="3" t="n">
        <v>0</v>
      </c>
      <c r="J657" s="3" t="n">
        <v>0</v>
      </c>
      <c r="K657" s="3" t="n">
        <f aca="false">STDEV(I657:J657)</f>
        <v>0</v>
      </c>
      <c r="L657" s="3" t="n">
        <v>0</v>
      </c>
      <c r="M657" s="3" t="n">
        <v>0</v>
      </c>
      <c r="N657" s="3" t="n">
        <f aca="false">STDEV(L657:M657)</f>
        <v>0</v>
      </c>
      <c r="O657" s="3" t="n">
        <v>0</v>
      </c>
      <c r="P657" s="3" t="n">
        <v>35724.1974975244</v>
      </c>
      <c r="Q657" s="3" t="n">
        <f aca="false">STDEV(O657:P657)</f>
        <v>25260.822302947</v>
      </c>
    </row>
    <row collapsed="false" customFormat="false" customHeight="true" hidden="false" ht="12.65" outlineLevel="0" r="658">
      <c r="A658" s="1" t="n">
        <v>616.36121</v>
      </c>
      <c r="B658" s="2" t="n">
        <v>151.58</v>
      </c>
      <c r="C658" s="2" t="n">
        <v>2</v>
      </c>
      <c r="D658" s="0" t="n">
        <v>328780886</v>
      </c>
      <c r="E658" s="0" t="s">
        <v>516</v>
      </c>
      <c r="F658" s="2" t="n">
        <v>50.46</v>
      </c>
      <c r="G658" s="0" t="s">
        <v>513</v>
      </c>
      <c r="H658" s="2" t="n">
        <v>6</v>
      </c>
      <c r="I658" s="3" t="n">
        <v>0</v>
      </c>
      <c r="J658" s="3" t="n">
        <v>0</v>
      </c>
      <c r="K658" s="3" t="n">
        <f aca="false">STDEV(I658:J658)</f>
        <v>0</v>
      </c>
      <c r="L658" s="3" t="n">
        <v>0</v>
      </c>
      <c r="M658" s="3" t="n">
        <v>0</v>
      </c>
      <c r="N658" s="3" t="n">
        <f aca="false">STDEV(L658:M658)</f>
        <v>0</v>
      </c>
      <c r="O658" s="3" t="n">
        <v>386411.080213015</v>
      </c>
      <c r="P658" s="3" t="n">
        <v>22025.8395503462</v>
      </c>
      <c r="Q658" s="3" t="n">
        <f aca="false">STDEV(O658:P658)</f>
        <v>257659.274636865</v>
      </c>
    </row>
    <row collapsed="false" customFormat="false" customHeight="true" hidden="false" ht="12.65" outlineLevel="0" r="659">
      <c r="A659" s="1" t="n">
        <v>871.8772</v>
      </c>
      <c r="B659" s="2" t="n">
        <v>64.33</v>
      </c>
      <c r="C659" s="2" t="n">
        <v>2</v>
      </c>
      <c r="D659" s="0" t="n">
        <v>328780886</v>
      </c>
      <c r="E659" s="0" t="s">
        <v>517</v>
      </c>
      <c r="F659" s="2" t="n">
        <v>61.79</v>
      </c>
      <c r="G659" s="0" t="s">
        <v>513</v>
      </c>
      <c r="H659" s="2" t="n">
        <v>6</v>
      </c>
      <c r="I659" s="3" t="n">
        <v>0</v>
      </c>
      <c r="J659" s="3" t="n">
        <v>0</v>
      </c>
      <c r="K659" s="3" t="n">
        <f aca="false">STDEV(I659:J659)</f>
        <v>0</v>
      </c>
      <c r="L659" s="3" t="n">
        <v>0</v>
      </c>
      <c r="M659" s="3" t="n">
        <v>0</v>
      </c>
      <c r="N659" s="3" t="n">
        <f aca="false">STDEV(L659:M659)</f>
        <v>0</v>
      </c>
      <c r="O659" s="3" t="n">
        <v>0</v>
      </c>
      <c r="P659" s="3" t="n">
        <v>9516.63213103267</v>
      </c>
      <c r="Q659" s="3" t="n">
        <f aca="false">STDEV(O659:P659)</f>
        <v>6729.27511391099</v>
      </c>
    </row>
    <row collapsed="false" customFormat="false" customHeight="true" hidden="false" ht="12.65" outlineLevel="0" r="660">
      <c r="A660" s="1" t="n">
        <v>975.99408</v>
      </c>
      <c r="B660" s="2" t="n">
        <v>148.97</v>
      </c>
      <c r="C660" s="2" t="n">
        <v>2</v>
      </c>
      <c r="D660" s="0" t="n">
        <v>328789222</v>
      </c>
      <c r="E660" s="0" t="s">
        <v>518</v>
      </c>
      <c r="F660" s="2" t="n">
        <v>55.65</v>
      </c>
      <c r="G660" s="0" t="s">
        <v>519</v>
      </c>
      <c r="H660" s="2" t="n">
        <v>6</v>
      </c>
      <c r="I660" s="3" t="n">
        <v>0</v>
      </c>
      <c r="J660" s="3" t="n">
        <v>0</v>
      </c>
      <c r="K660" s="3" t="n">
        <f aca="false">STDEV(I660:J660)</f>
        <v>0</v>
      </c>
      <c r="L660" s="3" t="n">
        <v>17759.6733277641</v>
      </c>
      <c r="M660" s="3" t="n">
        <v>51749.7154157659</v>
      </c>
      <c r="N660" s="3" t="n">
        <f aca="false">STDEV(L660:M660)</f>
        <v>24034.5892532422</v>
      </c>
      <c r="O660" s="3" t="n">
        <v>0</v>
      </c>
      <c r="P660" s="3" t="n">
        <v>2800.32485760286</v>
      </c>
      <c r="Q660" s="3" t="n">
        <f aca="false">STDEV(O660:P660)</f>
        <v>1980.12869633624</v>
      </c>
    </row>
    <row collapsed="false" customFormat="false" customHeight="true" hidden="false" ht="12.65" outlineLevel="0" r="661">
      <c r="A661" s="1" t="n">
        <v>609.82776</v>
      </c>
      <c r="B661" s="2" t="n">
        <v>117.96</v>
      </c>
      <c r="C661" s="2" t="n">
        <v>2</v>
      </c>
      <c r="D661" s="0" t="n">
        <v>328789222</v>
      </c>
      <c r="E661" s="0" t="s">
        <v>520</v>
      </c>
      <c r="F661" s="2" t="n">
        <v>50.71</v>
      </c>
      <c r="G661" s="0" t="s">
        <v>519</v>
      </c>
      <c r="H661" s="2" t="n">
        <v>6</v>
      </c>
      <c r="I661" s="3" t="n">
        <v>106859.366269435</v>
      </c>
      <c r="J661" s="3" t="n">
        <v>121261.858898903</v>
      </c>
      <c r="K661" s="3" t="n">
        <f aca="false">STDEV(I661:J661)</f>
        <v>10184.1002042861</v>
      </c>
      <c r="L661" s="3" t="n">
        <v>239301.369069182</v>
      </c>
      <c r="M661" s="3" t="n">
        <v>405590.162756092</v>
      </c>
      <c r="N661" s="3" t="n">
        <f aca="false">STDEV(L661:M661)</f>
        <v>117583.933651345</v>
      </c>
      <c r="O661" s="3" t="n">
        <v>1348370.20312168</v>
      </c>
      <c r="P661" s="3" t="n">
        <v>101837.007497891</v>
      </c>
      <c r="Q661" s="3" t="n">
        <f aca="false">STDEV(O661:P661)</f>
        <v>881432.075599719</v>
      </c>
    </row>
    <row collapsed="false" customFormat="false" customHeight="true" hidden="false" ht="12.65" outlineLevel="0" r="662">
      <c r="A662" s="1" t="n">
        <v>573.29297</v>
      </c>
      <c r="B662" s="2" t="n">
        <v>86.15</v>
      </c>
      <c r="C662" s="2" t="n">
        <v>2</v>
      </c>
      <c r="D662" s="0" t="n">
        <v>328789222</v>
      </c>
      <c r="E662" s="0" t="s">
        <v>521</v>
      </c>
      <c r="F662" s="2" t="n">
        <v>40.61</v>
      </c>
      <c r="G662" s="0" t="s">
        <v>519</v>
      </c>
      <c r="H662" s="2" t="n">
        <v>6</v>
      </c>
      <c r="I662" s="3" t="n">
        <v>163177.267387851</v>
      </c>
      <c r="J662" s="3" t="n">
        <v>0</v>
      </c>
      <c r="K662" s="3" t="n">
        <f aca="false">STDEV(I662:J662)</f>
        <v>115383.75230544</v>
      </c>
      <c r="L662" s="3" t="n">
        <v>314585.510737306</v>
      </c>
      <c r="M662" s="3" t="n">
        <v>686654.885679496</v>
      </c>
      <c r="N662" s="3" t="n">
        <f aca="false">STDEV(L662:M662)</f>
        <v>263092.778093463</v>
      </c>
      <c r="O662" s="3" t="n">
        <v>2781603.47126608</v>
      </c>
      <c r="P662" s="3" t="n">
        <v>214809.580262003</v>
      </c>
      <c r="Q662" s="3" t="n">
        <f aca="false">STDEV(O662:P662)</f>
        <v>1814997.36623719</v>
      </c>
    </row>
    <row collapsed="false" customFormat="false" customHeight="true" hidden="false" ht="12.65" outlineLevel="0" r="663">
      <c r="A663" s="1" t="n">
        <v>733.37</v>
      </c>
      <c r="B663" s="2" t="n">
        <v>126.32</v>
      </c>
      <c r="C663" s="2" t="n">
        <v>2</v>
      </c>
      <c r="D663" s="0" t="n">
        <v>328789222</v>
      </c>
      <c r="E663" s="0" t="s">
        <v>522</v>
      </c>
      <c r="F663" s="2" t="n">
        <v>27.7</v>
      </c>
      <c r="G663" s="0" t="s">
        <v>519</v>
      </c>
      <c r="H663" s="2" t="n">
        <v>6</v>
      </c>
      <c r="I663" s="3" t="n">
        <v>49204.3843807505</v>
      </c>
      <c r="J663" s="3" t="n">
        <v>71586.7989812707</v>
      </c>
      <c r="K663" s="3" t="n">
        <f aca="false">STDEV(I663:J663)</f>
        <v>15826.7571433566</v>
      </c>
      <c r="L663" s="3" t="n">
        <v>16669.4072963623</v>
      </c>
      <c r="M663" s="3" t="n">
        <v>60041.0070640479</v>
      </c>
      <c r="N663" s="3" t="n">
        <f aca="false">STDEV(L663:M663)</f>
        <v>30668.3523066394</v>
      </c>
      <c r="O663" s="3" t="n">
        <v>0</v>
      </c>
      <c r="P663" s="3" t="n">
        <v>13713.5879818947</v>
      </c>
      <c r="Q663" s="3" t="n">
        <f aca="false">STDEV(O663:P663)</f>
        <v>9696.97105639608</v>
      </c>
    </row>
    <row collapsed="false" customFormat="false" customHeight="true" hidden="false" ht="12.65" outlineLevel="0" r="664">
      <c r="A664" s="1" t="n">
        <v>534.92779</v>
      </c>
      <c r="B664" s="2" t="n">
        <v>63.58</v>
      </c>
      <c r="C664" s="2" t="n">
        <v>3</v>
      </c>
      <c r="D664" s="0" t="n">
        <v>328789222</v>
      </c>
      <c r="E664" s="0" t="s">
        <v>523</v>
      </c>
      <c r="F664" s="2" t="n">
        <v>27.57</v>
      </c>
      <c r="G664" s="0" t="s">
        <v>519</v>
      </c>
      <c r="H664" s="2" t="n">
        <v>6</v>
      </c>
      <c r="I664" s="3" t="n">
        <v>0</v>
      </c>
      <c r="J664" s="3" t="n">
        <v>0</v>
      </c>
      <c r="K664" s="3" t="n">
        <f aca="false">STDEV(I664:J664)</f>
        <v>0</v>
      </c>
      <c r="L664" s="3" t="n">
        <v>23276.7338090782</v>
      </c>
      <c r="M664" s="3" t="n">
        <v>48614.2084932545</v>
      </c>
      <c r="N664" s="3" t="n">
        <f aca="false">STDEV(L664:M664)</f>
        <v>17916.3001673235</v>
      </c>
      <c r="O664" s="3" t="n">
        <v>0</v>
      </c>
      <c r="P664" s="3" t="n">
        <v>3134.30433491426</v>
      </c>
      <c r="Q664" s="3" t="n">
        <f aca="false">STDEV(O664:P664)</f>
        <v>2216.28784952026</v>
      </c>
    </row>
    <row collapsed="false" customFormat="false" customHeight="true" hidden="false" ht="12.65" outlineLevel="0" r="665">
      <c r="A665" s="1" t="n">
        <v>594.79944</v>
      </c>
      <c r="B665" s="2" t="n">
        <v>100.02</v>
      </c>
      <c r="C665" s="2" t="n">
        <v>2</v>
      </c>
      <c r="D665" s="0" t="n">
        <v>328789222</v>
      </c>
      <c r="E665" s="0" t="s">
        <v>524</v>
      </c>
      <c r="F665" s="2" t="n">
        <v>31.19</v>
      </c>
      <c r="G665" s="0" t="s">
        <v>519</v>
      </c>
      <c r="H665" s="2" t="n">
        <v>6</v>
      </c>
      <c r="I665" s="3" t="n">
        <v>0</v>
      </c>
      <c r="J665" s="3" t="n">
        <v>0</v>
      </c>
      <c r="K665" s="3" t="n">
        <f aca="false">STDEV(I665:J665)</f>
        <v>0</v>
      </c>
      <c r="L665" s="3" t="n">
        <v>109732.639472555</v>
      </c>
      <c r="M665" s="3" t="n">
        <v>346789.565499971</v>
      </c>
      <c r="N665" s="3" t="n">
        <f aca="false">STDEV(L665:M665)</f>
        <v>167624.559921224</v>
      </c>
      <c r="O665" s="3" t="n">
        <v>752901.01966229</v>
      </c>
      <c r="P665" s="3" t="n">
        <v>64553.9515300627</v>
      </c>
      <c r="Q665" s="3" t="n">
        <f aca="false">STDEV(O665:P665)</f>
        <v>486734.879686176</v>
      </c>
    </row>
    <row collapsed="false" customFormat="false" customHeight="true" hidden="false" ht="12.65" outlineLevel="0" r="666">
      <c r="A666" s="1" t="n">
        <v>792.3631</v>
      </c>
      <c r="B666" s="2" t="n">
        <v>45.12</v>
      </c>
      <c r="C666" s="2" t="n">
        <v>3</v>
      </c>
      <c r="D666" s="0" t="n">
        <v>48101366</v>
      </c>
      <c r="E666" s="0" t="s">
        <v>525</v>
      </c>
      <c r="F666" s="2" t="n">
        <v>33.45</v>
      </c>
      <c r="G666" s="0" t="s">
        <v>526</v>
      </c>
      <c r="H666" s="2" t="n">
        <v>5</v>
      </c>
      <c r="I666" s="3" t="n">
        <v>0</v>
      </c>
      <c r="J666" s="3" t="n">
        <v>0</v>
      </c>
      <c r="K666" s="3" t="n">
        <f aca="false">STDEV(I666:J666)</f>
        <v>0</v>
      </c>
      <c r="L666" s="3" t="n">
        <v>0</v>
      </c>
      <c r="M666" s="3" t="n">
        <v>0</v>
      </c>
      <c r="N666" s="3" t="n">
        <f aca="false">STDEV(L666:M666)</f>
        <v>0</v>
      </c>
      <c r="O666" s="3" t="n">
        <v>32267.7796658427</v>
      </c>
      <c r="P666" s="3" t="n">
        <v>3638.14931272361</v>
      </c>
      <c r="Q666" s="3" t="n">
        <f aca="false">STDEV(O666:P666)</f>
        <v>20244.2057655547</v>
      </c>
    </row>
    <row collapsed="false" customFormat="false" customHeight="true" hidden="false" ht="12.65" outlineLevel="0" r="667">
      <c r="A667" s="1" t="n">
        <v>594.26642</v>
      </c>
      <c r="B667" s="2" t="n">
        <v>45.69</v>
      </c>
      <c r="C667" s="2" t="n">
        <v>4</v>
      </c>
      <c r="D667" s="0" t="n">
        <v>48101366</v>
      </c>
      <c r="E667" s="0" t="s">
        <v>525</v>
      </c>
      <c r="F667" s="2" t="n">
        <v>33.45</v>
      </c>
      <c r="G667" s="0" t="s">
        <v>526</v>
      </c>
      <c r="H667" s="2" t="n">
        <v>5</v>
      </c>
      <c r="I667" s="3" t="n">
        <v>0</v>
      </c>
      <c r="J667" s="3" t="n">
        <v>0</v>
      </c>
      <c r="K667" s="3" t="n">
        <f aca="false">STDEV(I667:J667)</f>
        <v>0</v>
      </c>
      <c r="L667" s="3" t="n">
        <v>0</v>
      </c>
      <c r="M667" s="3" t="n">
        <v>1485.44700247047</v>
      </c>
      <c r="N667" s="3" t="n">
        <f aca="false">STDEV(L667:M667)</f>
        <v>1050.3696485401</v>
      </c>
      <c r="O667" s="3" t="n">
        <v>329920.008199134</v>
      </c>
      <c r="P667" s="3" t="n">
        <v>30781.9879652436</v>
      </c>
      <c r="Q667" s="3" t="n">
        <f aca="false">STDEV(O667:P667)</f>
        <v>211522.522618103</v>
      </c>
    </row>
    <row collapsed="false" customFormat="false" customHeight="true" hidden="false" ht="12.65" outlineLevel="0" r="668">
      <c r="A668" s="1" t="n">
        <v>931.92688</v>
      </c>
      <c r="B668" s="2" t="n">
        <v>157.53</v>
      </c>
      <c r="C668" s="2" t="n">
        <v>2</v>
      </c>
      <c r="D668" s="0" t="n">
        <v>48101366</v>
      </c>
      <c r="E668" s="0" t="s">
        <v>527</v>
      </c>
      <c r="F668" s="2" t="n">
        <v>24.06</v>
      </c>
      <c r="G668" s="0" t="s">
        <v>526</v>
      </c>
      <c r="H668" s="2" t="n">
        <v>5</v>
      </c>
      <c r="I668" s="3" t="n">
        <v>0</v>
      </c>
      <c r="J668" s="3" t="n">
        <v>0</v>
      </c>
      <c r="K668" s="3" t="n">
        <f aca="false">STDEV(I668:J668)</f>
        <v>0</v>
      </c>
      <c r="L668" s="3" t="n">
        <v>0</v>
      </c>
      <c r="M668" s="3" t="n">
        <v>0</v>
      </c>
      <c r="N668" s="3" t="n">
        <f aca="false">STDEV(L668:M668)</f>
        <v>0</v>
      </c>
      <c r="O668" s="3" t="n">
        <v>299965.342526883</v>
      </c>
      <c r="P668" s="3" t="n">
        <v>23509.6118789492</v>
      </c>
      <c r="Q668" s="3" t="n">
        <f aca="false">STDEV(O668:P668)</f>
        <v>195483.721839036</v>
      </c>
    </row>
    <row collapsed="false" customFormat="false" customHeight="true" hidden="false" ht="12.65" outlineLevel="0" r="669">
      <c r="A669" s="1" t="n">
        <v>692.9621</v>
      </c>
      <c r="B669" s="2" t="n">
        <v>44.7</v>
      </c>
      <c r="C669" s="2" t="n">
        <v>3</v>
      </c>
      <c r="D669" s="0" t="n">
        <v>48101366</v>
      </c>
      <c r="E669" s="0" t="s">
        <v>528</v>
      </c>
      <c r="F669" s="2" t="n">
        <v>24.86</v>
      </c>
      <c r="G669" s="0" t="s">
        <v>526</v>
      </c>
      <c r="H669" s="2" t="n">
        <v>5</v>
      </c>
      <c r="I669" s="3" t="n">
        <v>0</v>
      </c>
      <c r="J669" s="3" t="n">
        <v>0</v>
      </c>
      <c r="K669" s="3" t="n">
        <f aca="false">STDEV(I669:J669)</f>
        <v>0</v>
      </c>
      <c r="L669" s="3" t="n">
        <v>0</v>
      </c>
      <c r="M669" s="3" t="n">
        <v>0</v>
      </c>
      <c r="N669" s="3" t="n">
        <f aca="false">STDEV(L669:M669)</f>
        <v>0</v>
      </c>
      <c r="O669" s="3" t="n">
        <v>104012.097490195</v>
      </c>
      <c r="P669" s="3" t="n">
        <v>5187.21868971668</v>
      </c>
      <c r="Q669" s="3" t="n">
        <f aca="false">STDEV(O669:P669)</f>
        <v>69879.7419497569</v>
      </c>
    </row>
    <row collapsed="false" customFormat="false" customHeight="true" hidden="false" ht="12.65" outlineLevel="0" r="670">
      <c r="A670" s="1" t="n">
        <v>731.90039</v>
      </c>
      <c r="B670" s="2" t="n">
        <v>133.68</v>
      </c>
      <c r="C670" s="2" t="n">
        <v>2</v>
      </c>
      <c r="D670" s="0" t="n">
        <v>48101366</v>
      </c>
      <c r="E670" s="0" t="s">
        <v>529</v>
      </c>
      <c r="F670" s="2" t="n">
        <v>67.21</v>
      </c>
      <c r="G670" s="0" t="s">
        <v>526</v>
      </c>
      <c r="H670" s="2" t="n">
        <v>5</v>
      </c>
      <c r="I670" s="3" t="n">
        <v>0</v>
      </c>
      <c r="J670" s="3" t="n">
        <v>0</v>
      </c>
      <c r="K670" s="3" t="n">
        <f aca="false">STDEV(I670:J670)</f>
        <v>0</v>
      </c>
      <c r="L670" s="3" t="n">
        <v>8686.43405774832</v>
      </c>
      <c r="M670" s="3" t="n">
        <v>17085.0218523601</v>
      </c>
      <c r="N670" s="3" t="n">
        <f aca="false">STDEV(L670:M670)</f>
        <v>5938.69838196056</v>
      </c>
      <c r="O670" s="3" t="n">
        <v>1053304.53738091</v>
      </c>
      <c r="P670" s="3" t="n">
        <v>48699.3531050901</v>
      </c>
      <c r="Q670" s="3" t="n">
        <f aca="false">STDEV(O670:P670)</f>
        <v>710363.138216593</v>
      </c>
    </row>
    <row collapsed="false" customFormat="false" customHeight="true" hidden="false" ht="12.65" outlineLevel="0" r="671">
      <c r="A671" s="1" t="n">
        <v>521.83453</v>
      </c>
      <c r="B671" s="2" t="n">
        <v>180.78</v>
      </c>
      <c r="C671" s="2" t="n">
        <v>2</v>
      </c>
      <c r="D671" s="0" t="n">
        <v>110748908</v>
      </c>
      <c r="E671" s="0" t="s">
        <v>530</v>
      </c>
      <c r="F671" s="2" t="n">
        <v>43.72</v>
      </c>
      <c r="G671" s="0" t="s">
        <v>531</v>
      </c>
      <c r="H671" s="2" t="n">
        <v>5</v>
      </c>
      <c r="I671" s="3" t="n">
        <v>0</v>
      </c>
      <c r="J671" s="3" t="n">
        <v>0</v>
      </c>
      <c r="K671" s="3" t="n">
        <f aca="false">STDEV(I671:J671)</f>
        <v>0</v>
      </c>
      <c r="L671" s="3" t="n">
        <v>6485.13079761652</v>
      </c>
      <c r="M671" s="3" t="n">
        <v>16940.0730552651</v>
      </c>
      <c r="N671" s="3" t="n">
        <f aca="false">STDEV(L671:M671)</f>
        <v>7392.7605672971</v>
      </c>
      <c r="O671" s="3" t="n">
        <v>84905.4787086384</v>
      </c>
      <c r="P671" s="3" t="n">
        <v>20873.7921017703</v>
      </c>
      <c r="Q671" s="3" t="n">
        <f aca="false">STDEV(O671:P671)</f>
        <v>45277.2398105283</v>
      </c>
    </row>
    <row collapsed="false" customFormat="false" customHeight="true" hidden="false" ht="12.65" outlineLevel="0" r="672">
      <c r="A672" s="1" t="n">
        <v>538.28082</v>
      </c>
      <c r="B672" s="2" t="n">
        <v>87.24</v>
      </c>
      <c r="C672" s="2" t="n">
        <v>2</v>
      </c>
      <c r="D672" s="0" t="n">
        <v>110748908</v>
      </c>
      <c r="E672" s="0" t="s">
        <v>532</v>
      </c>
      <c r="F672" s="2" t="n">
        <v>19.88</v>
      </c>
      <c r="G672" s="0" t="s">
        <v>531</v>
      </c>
      <c r="H672" s="2" t="n">
        <v>5</v>
      </c>
      <c r="I672" s="3" t="n">
        <v>0</v>
      </c>
      <c r="J672" s="3" t="n">
        <v>38359.9262317355</v>
      </c>
      <c r="K672" s="3" t="n">
        <f aca="false">STDEV(I672:J672)</f>
        <v>27124.5639642759</v>
      </c>
      <c r="L672" s="3" t="n">
        <v>6732.43192397364</v>
      </c>
      <c r="M672" s="3" t="n">
        <v>0</v>
      </c>
      <c r="N672" s="3" t="n">
        <f aca="false">STDEV(L672:M672)</f>
        <v>4760.54826731856</v>
      </c>
      <c r="O672" s="3" t="n">
        <v>41499.9248610426</v>
      </c>
      <c r="P672" s="3" t="n">
        <v>1963.53567674533</v>
      </c>
      <c r="Q672" s="3" t="n">
        <f aca="false">STDEV(O672:P672)</f>
        <v>27956.4488958471</v>
      </c>
    </row>
    <row collapsed="false" customFormat="false" customHeight="true" hidden="false" ht="12.65" outlineLevel="0" r="673">
      <c r="A673" s="1" t="n">
        <v>482.28888</v>
      </c>
      <c r="B673" s="2" t="n">
        <v>155.59</v>
      </c>
      <c r="C673" s="2" t="n">
        <v>3</v>
      </c>
      <c r="D673" s="0" t="n">
        <v>110748908</v>
      </c>
      <c r="E673" s="0" t="s">
        <v>533</v>
      </c>
      <c r="F673" s="2" t="n">
        <v>25.26</v>
      </c>
      <c r="G673" s="0" t="s">
        <v>531</v>
      </c>
      <c r="H673" s="2" t="n">
        <v>5</v>
      </c>
      <c r="I673" s="3" t="n">
        <v>0</v>
      </c>
      <c r="J673" s="3" t="n">
        <v>0</v>
      </c>
      <c r="K673" s="3" t="n">
        <f aca="false">STDEV(I673:J673)</f>
        <v>0</v>
      </c>
      <c r="L673" s="3" t="n">
        <v>0</v>
      </c>
      <c r="M673" s="3" t="n">
        <v>0</v>
      </c>
      <c r="N673" s="3" t="n">
        <f aca="false">STDEV(L673:M673)</f>
        <v>0</v>
      </c>
      <c r="O673" s="3" t="n">
        <v>257568.831175184</v>
      </c>
      <c r="P673" s="3" t="n">
        <v>7923.21850643213</v>
      </c>
      <c r="Q673" s="3" t="n">
        <f aca="false">STDEV(O673:P673)</f>
        <v>176526.105611545</v>
      </c>
    </row>
    <row collapsed="false" customFormat="false" customHeight="true" hidden="false" ht="12.65" outlineLevel="0" r="674">
      <c r="A674" s="1" t="n">
        <v>688.05994</v>
      </c>
      <c r="B674" s="2" t="n">
        <v>178.83</v>
      </c>
      <c r="C674" s="2" t="n">
        <v>3</v>
      </c>
      <c r="D674" s="0" t="n">
        <v>110748908</v>
      </c>
      <c r="E674" s="0" t="s">
        <v>534</v>
      </c>
      <c r="F674" s="2" t="n">
        <v>16.83</v>
      </c>
      <c r="G674" s="0" t="s">
        <v>531</v>
      </c>
      <c r="H674" s="2" t="n">
        <v>5</v>
      </c>
      <c r="I674" s="3" t="n">
        <v>314779.901405512</v>
      </c>
      <c r="J674" s="3" t="n">
        <v>247227.317227112</v>
      </c>
      <c r="K674" s="3" t="n">
        <f aca="false">STDEV(I674:J674)</f>
        <v>47766.8903592217</v>
      </c>
      <c r="L674" s="3" t="n">
        <v>170789.657564102</v>
      </c>
      <c r="M674" s="3" t="n">
        <v>264299.859157345</v>
      </c>
      <c r="N674" s="3" t="n">
        <f aca="false">STDEV(L674:M674)</f>
        <v>66121.6976567032</v>
      </c>
      <c r="O674" s="3" t="n">
        <v>500689.604524302</v>
      </c>
      <c r="P674" s="3" t="n">
        <v>46959.5574511954</v>
      </c>
      <c r="Q674" s="3" t="n">
        <f aca="false">STDEV(O674:P674)</f>
        <v>320835.593113485</v>
      </c>
    </row>
    <row collapsed="false" customFormat="false" customHeight="true" hidden="false" ht="12.65" outlineLevel="0" r="675">
      <c r="A675" s="1" t="n">
        <v>925.79193</v>
      </c>
      <c r="B675" s="2" t="n">
        <v>278.1</v>
      </c>
      <c r="C675" s="2" t="n">
        <v>3</v>
      </c>
      <c r="D675" s="0" t="n">
        <v>110748908</v>
      </c>
      <c r="E675" s="0" t="s">
        <v>535</v>
      </c>
      <c r="F675" s="2" t="n">
        <v>30.56</v>
      </c>
      <c r="G675" s="0" t="s">
        <v>531</v>
      </c>
      <c r="H675" s="2" t="n">
        <v>5</v>
      </c>
      <c r="I675" s="3" t="n">
        <v>65663.9621131072</v>
      </c>
      <c r="J675" s="3" t="n">
        <v>79475.1182578576</v>
      </c>
      <c r="K675" s="3" t="n">
        <f aca="false">STDEV(I675:J675)</f>
        <v>9765.96216597926</v>
      </c>
      <c r="L675" s="3" t="n">
        <v>16493.0681856202</v>
      </c>
      <c r="M675" s="3" t="n">
        <v>53206.6697211964</v>
      </c>
      <c r="N675" s="3" t="n">
        <f aca="false">STDEV(L675:M675)</f>
        <v>25960.4366075868</v>
      </c>
      <c r="O675" s="3" t="n">
        <v>0</v>
      </c>
      <c r="P675" s="3" t="n">
        <v>11726.9139253666</v>
      </c>
      <c r="Q675" s="3" t="n">
        <f aca="false">STDEV(O675:P675)</f>
        <v>8292.18035901768</v>
      </c>
    </row>
    <row collapsed="false" customFormat="false" customHeight="true" hidden="false" ht="12.65" outlineLevel="0" r="676">
      <c r="A676" s="1" t="n">
        <v>905.34589</v>
      </c>
      <c r="B676" s="2" t="n">
        <v>82.01</v>
      </c>
      <c r="C676" s="2" t="n">
        <v>3</v>
      </c>
      <c r="D676" s="0" t="n">
        <v>110756431</v>
      </c>
      <c r="E676" s="0" t="s">
        <v>536</v>
      </c>
      <c r="F676" s="2" t="n">
        <v>49.94</v>
      </c>
      <c r="G676" s="0" t="s">
        <v>537</v>
      </c>
      <c r="H676" s="2" t="n">
        <v>5</v>
      </c>
      <c r="I676" s="3" t="n">
        <v>6930286.57049023</v>
      </c>
      <c r="J676" s="3" t="n">
        <v>8321572.71895816</v>
      </c>
      <c r="K676" s="3" t="n">
        <f aca="false">STDEV(I676:J676)</f>
        <v>983787.870152587</v>
      </c>
      <c r="L676" s="3" t="n">
        <v>4028527.62757957</v>
      </c>
      <c r="M676" s="3" t="n">
        <v>9727891.35327959</v>
      </c>
      <c r="N676" s="3" t="n">
        <f aca="false">STDEV(L676:M676)</f>
        <v>4030058.73889111</v>
      </c>
      <c r="O676" s="3" t="n">
        <v>5762763.11071153</v>
      </c>
      <c r="P676" s="3" t="n">
        <v>870353.704217627</v>
      </c>
      <c r="Q676" s="3" t="n">
        <f aca="false">STDEV(O676:P676)</f>
        <v>3459455.86767269</v>
      </c>
    </row>
    <row collapsed="false" customFormat="false" customHeight="true" hidden="false" ht="12.65" outlineLevel="0" r="677">
      <c r="A677" s="1" t="n">
        <v>679.008</v>
      </c>
      <c r="B677" s="2" t="n">
        <v>81.36</v>
      </c>
      <c r="C677" s="2" t="n">
        <v>4</v>
      </c>
      <c r="D677" s="0" t="n">
        <v>110756431</v>
      </c>
      <c r="E677" s="0" t="s">
        <v>536</v>
      </c>
      <c r="F677" s="2" t="n">
        <v>49.94</v>
      </c>
      <c r="G677" s="0" t="s">
        <v>537</v>
      </c>
      <c r="H677" s="2" t="n">
        <v>5</v>
      </c>
      <c r="I677" s="3" t="n">
        <v>18599879.2366284</v>
      </c>
      <c r="J677" s="3" t="n">
        <v>19100871.3108926</v>
      </c>
      <c r="K677" s="3" t="n">
        <f aca="false">STDEV(I677:J677)</f>
        <v>354254.893032932</v>
      </c>
      <c r="L677" s="3" t="n">
        <v>8266813.2345898</v>
      </c>
      <c r="M677" s="3" t="n">
        <v>16481422.783398</v>
      </c>
      <c r="N677" s="3" t="n">
        <f aca="false">STDEV(L677:M677)</f>
        <v>5808606.11676204</v>
      </c>
      <c r="O677" s="3" t="n">
        <v>26415254.7840581</v>
      </c>
      <c r="P677" s="3" t="n">
        <v>3902548.86953325</v>
      </c>
      <c r="Q677" s="3" t="n">
        <f aca="false">STDEV(O677:P677)</f>
        <v>15918887.015019</v>
      </c>
    </row>
    <row collapsed="false" customFormat="false" customHeight="true" hidden="false" ht="12.65" outlineLevel="0" r="678">
      <c r="A678" s="1" t="n">
        <v>496.75183</v>
      </c>
      <c r="B678" s="2" t="n">
        <v>82.48</v>
      </c>
      <c r="C678" s="2" t="n">
        <v>2</v>
      </c>
      <c r="D678" s="0" t="n">
        <v>110756431</v>
      </c>
      <c r="E678" s="0" t="s">
        <v>538</v>
      </c>
      <c r="F678" s="2" t="n">
        <v>40.97</v>
      </c>
      <c r="G678" s="0" t="s">
        <v>537</v>
      </c>
      <c r="H678" s="2" t="n">
        <v>5</v>
      </c>
      <c r="I678" s="3" t="n">
        <v>3717379.57941662</v>
      </c>
      <c r="J678" s="3" t="n">
        <v>5018379.68635403</v>
      </c>
      <c r="K678" s="3" t="n">
        <f aca="false">STDEV(I678:J678)</f>
        <v>919945.997939866</v>
      </c>
      <c r="L678" s="3" t="n">
        <v>4479286.80905154</v>
      </c>
      <c r="M678" s="3" t="n">
        <v>5045383.84377623</v>
      </c>
      <c r="N678" s="3" t="n">
        <f aca="false">STDEV(L678:M678)</f>
        <v>400291.052063425</v>
      </c>
      <c r="O678" s="3" t="n">
        <v>16761001.9408993</v>
      </c>
      <c r="P678" s="3" t="n">
        <v>1205783.2901895</v>
      </c>
      <c r="Q678" s="3" t="n">
        <f aca="false">STDEV(O678:P678)</f>
        <v>10999200.5907564</v>
      </c>
    </row>
    <row collapsed="false" customFormat="false" customHeight="true" hidden="false" ht="12.65" outlineLevel="0" r="679">
      <c r="A679" s="1" t="n">
        <v>638.83179</v>
      </c>
      <c r="B679" s="2" t="n">
        <v>73.58</v>
      </c>
      <c r="C679" s="2" t="n">
        <v>2</v>
      </c>
      <c r="D679" s="0" t="n">
        <v>110756431</v>
      </c>
      <c r="E679" s="0" t="s">
        <v>539</v>
      </c>
      <c r="F679" s="2" t="n">
        <v>37.25</v>
      </c>
      <c r="G679" s="0" t="s">
        <v>537</v>
      </c>
      <c r="H679" s="2" t="n">
        <v>5</v>
      </c>
      <c r="I679" s="3" t="n">
        <v>36192.8025938526</v>
      </c>
      <c r="J679" s="3" t="n">
        <v>32961.49341098</v>
      </c>
      <c r="K679" s="3" t="n">
        <f aca="false">STDEV(I679:J679)</f>
        <v>2284.88063531957</v>
      </c>
      <c r="L679" s="3" t="n">
        <v>11923.9290949342</v>
      </c>
      <c r="M679" s="3" t="n">
        <v>40431.7922238078</v>
      </c>
      <c r="N679" s="3" t="n">
        <f aca="false">STDEV(L679:M679)</f>
        <v>20158.1033355645</v>
      </c>
      <c r="O679" s="3" t="n">
        <v>37609.6639307349</v>
      </c>
      <c r="P679" s="3" t="n">
        <v>4717.19267117218</v>
      </c>
      <c r="Q679" s="3" t="n">
        <f aca="false">STDEV(O679:P679)</f>
        <v>23258.4894776204</v>
      </c>
    </row>
    <row collapsed="false" customFormat="false" customHeight="true" hidden="false" ht="12.65" outlineLevel="0" r="680">
      <c r="A680" s="1" t="n">
        <v>426.22366</v>
      </c>
      <c r="B680" s="2" t="n">
        <v>73.56</v>
      </c>
      <c r="C680" s="2" t="n">
        <v>3</v>
      </c>
      <c r="D680" s="0" t="n">
        <v>110756431</v>
      </c>
      <c r="E680" s="0" t="s">
        <v>539</v>
      </c>
      <c r="F680" s="2" t="n">
        <v>37.25</v>
      </c>
      <c r="G680" s="0" t="s">
        <v>537</v>
      </c>
      <c r="H680" s="2" t="n">
        <v>5</v>
      </c>
      <c r="I680" s="3" t="n">
        <v>239847.559349611</v>
      </c>
      <c r="J680" s="3" t="n">
        <v>257607.59230316</v>
      </c>
      <c r="K680" s="3" t="n">
        <f aca="false">STDEV(I680:J680)</f>
        <v>12558.239735551</v>
      </c>
      <c r="L680" s="3" t="n">
        <v>80532.5939807183</v>
      </c>
      <c r="M680" s="3" t="n">
        <v>173230.637778169</v>
      </c>
      <c r="N680" s="3" t="n">
        <f aca="false">STDEV(L680:M680)</f>
        <v>65547.415371905</v>
      </c>
      <c r="O680" s="3" t="n">
        <v>316457.993898437</v>
      </c>
      <c r="P680" s="3" t="n">
        <v>32779.3138436353</v>
      </c>
      <c r="Q680" s="3" t="n">
        <f aca="false">STDEV(O680:P680)</f>
        <v>200591.118344799</v>
      </c>
    </row>
    <row collapsed="false" customFormat="false" customHeight="true" hidden="false" ht="12.65" outlineLevel="0" r="681">
      <c r="A681" s="1" t="n">
        <v>546.80029</v>
      </c>
      <c r="B681" s="2" t="n">
        <v>110.68</v>
      </c>
      <c r="C681" s="2" t="n">
        <v>2</v>
      </c>
      <c r="D681" s="0" t="n">
        <v>221325614</v>
      </c>
      <c r="E681" s="0" t="s">
        <v>540</v>
      </c>
      <c r="F681" s="2" t="n">
        <v>29.55</v>
      </c>
      <c r="G681" s="0" t="s">
        <v>541</v>
      </c>
      <c r="H681" s="2" t="n">
        <v>5</v>
      </c>
      <c r="I681" s="3" t="n">
        <v>1808743.37954003</v>
      </c>
      <c r="J681" s="3" t="n">
        <v>1937492.8842781</v>
      </c>
      <c r="K681" s="3" t="n">
        <f aca="false">STDEV(I681:J681)</f>
        <v>91039.6478746989</v>
      </c>
      <c r="L681" s="3" t="n">
        <v>951661.934679484</v>
      </c>
      <c r="M681" s="3" t="n">
        <v>2183403.69321039</v>
      </c>
      <c r="N681" s="3" t="n">
        <f aca="false">STDEV(L681:M681)</f>
        <v>870972.950127847</v>
      </c>
      <c r="O681" s="3" t="n">
        <v>3382138.62601601</v>
      </c>
      <c r="P681" s="3" t="n">
        <v>264395.191403162</v>
      </c>
      <c r="Q681" s="3" t="n">
        <f aca="false">STDEV(O681:P681)</f>
        <v>2204577.52461458</v>
      </c>
    </row>
    <row collapsed="false" customFormat="false" customHeight="true" hidden="false" ht="12.65" outlineLevel="0" r="682">
      <c r="A682" s="1" t="n">
        <v>601.2995</v>
      </c>
      <c r="B682" s="2" t="n">
        <v>99.41</v>
      </c>
      <c r="C682" s="2" t="n">
        <v>2</v>
      </c>
      <c r="D682" s="0" t="n">
        <v>221325614</v>
      </c>
      <c r="E682" s="0" t="s">
        <v>542</v>
      </c>
      <c r="F682" s="2" t="n">
        <v>81.44</v>
      </c>
      <c r="G682" s="0" t="s">
        <v>541</v>
      </c>
      <c r="H682" s="2" t="n">
        <v>5</v>
      </c>
      <c r="I682" s="3" t="n">
        <v>477373740.794516</v>
      </c>
      <c r="J682" s="3" t="n">
        <v>514762374.934505</v>
      </c>
      <c r="K682" s="3" t="n">
        <f aca="false">STDEV(I682:J682)</f>
        <v>26437756.7396891</v>
      </c>
      <c r="L682" s="3" t="n">
        <v>278035363.021012</v>
      </c>
      <c r="M682" s="3" t="n">
        <v>575706149.434079</v>
      </c>
      <c r="N682" s="3" t="n">
        <f aca="false">STDEV(L682:M682)</f>
        <v>210485031.633812</v>
      </c>
      <c r="O682" s="3" t="n">
        <v>706007522.590254</v>
      </c>
      <c r="P682" s="3" t="n">
        <v>51540080.1159671</v>
      </c>
      <c r="Q682" s="3" t="n">
        <f aca="false">STDEV(O682:P682)</f>
        <v>462778366.639385</v>
      </c>
    </row>
    <row collapsed="false" customFormat="false" customHeight="true" hidden="false" ht="12.65" outlineLevel="0" r="683">
      <c r="A683" s="1" t="n">
        <v>660.54071</v>
      </c>
      <c r="B683" s="2" t="n">
        <v>169.73</v>
      </c>
      <c r="C683" s="2" t="n">
        <v>5</v>
      </c>
      <c r="D683" s="0" t="n">
        <v>221325614</v>
      </c>
      <c r="E683" s="0" t="s">
        <v>543</v>
      </c>
      <c r="F683" s="2" t="n">
        <v>22.42</v>
      </c>
      <c r="G683" s="0" t="s">
        <v>541</v>
      </c>
      <c r="H683" s="2" t="n">
        <v>5</v>
      </c>
      <c r="I683" s="3" t="n">
        <v>100724.241429394</v>
      </c>
      <c r="J683" s="3" t="n">
        <v>211347.266302293</v>
      </c>
      <c r="K683" s="3" t="n">
        <f aca="false">STDEV(I683:J683)</f>
        <v>78222.291042995</v>
      </c>
      <c r="L683" s="3" t="n">
        <v>86207.0142873379</v>
      </c>
      <c r="M683" s="3" t="n">
        <v>185280.60490937</v>
      </c>
      <c r="N683" s="3" t="n">
        <f aca="false">STDEV(L683:M683)</f>
        <v>70055.6077653389</v>
      </c>
      <c r="O683" s="3" t="n">
        <v>153109.299167457</v>
      </c>
      <c r="P683" s="3" t="n">
        <v>14906.6495458647</v>
      </c>
      <c r="Q683" s="3" t="n">
        <f aca="false">STDEV(O683:P683)</f>
        <v>97724.0307253764</v>
      </c>
    </row>
    <row collapsed="false" customFormat="false" customHeight="true" hidden="false" ht="12.65" outlineLevel="0" r="684">
      <c r="A684" s="1" t="n">
        <v>824.745</v>
      </c>
      <c r="B684" s="2" t="n">
        <v>140.93</v>
      </c>
      <c r="C684" s="2" t="n">
        <v>3</v>
      </c>
      <c r="D684" s="0" t="n">
        <v>221325614</v>
      </c>
      <c r="E684" s="0" t="s">
        <v>544</v>
      </c>
      <c r="F684" s="2" t="n">
        <v>34.08</v>
      </c>
      <c r="G684" s="0" t="s">
        <v>541</v>
      </c>
      <c r="H684" s="2" t="n">
        <v>5</v>
      </c>
      <c r="I684" s="3" t="n">
        <v>852435.277450858</v>
      </c>
      <c r="J684" s="3" t="n">
        <v>564510.2496481</v>
      </c>
      <c r="K684" s="3" t="n">
        <f aca="false">STDEV(I684:J684)</f>
        <v>203593.739632655</v>
      </c>
      <c r="L684" s="3" t="n">
        <v>253127.524991596</v>
      </c>
      <c r="M684" s="3" t="n">
        <v>845148.767787154</v>
      </c>
      <c r="N684" s="3" t="n">
        <f aca="false">STDEV(L684:M684)</f>
        <v>418622.235387227</v>
      </c>
      <c r="O684" s="3" t="n">
        <v>731277.13368772</v>
      </c>
      <c r="P684" s="3" t="n">
        <v>13139.5168998976</v>
      </c>
      <c r="Q684" s="3" t="n">
        <f aca="false">STDEV(O684:P684)</f>
        <v>507799.978655816</v>
      </c>
    </row>
    <row collapsed="false" customFormat="false" customHeight="true" hidden="false" ht="12.65" outlineLevel="0" r="685">
      <c r="A685" s="1" t="n">
        <v>618.80963</v>
      </c>
      <c r="B685" s="2" t="n">
        <v>142.86</v>
      </c>
      <c r="C685" s="2" t="n">
        <v>4</v>
      </c>
      <c r="D685" s="0" t="n">
        <v>221325614</v>
      </c>
      <c r="E685" s="0" t="s">
        <v>544</v>
      </c>
      <c r="F685" s="2" t="n">
        <v>34.08</v>
      </c>
      <c r="G685" s="0" t="s">
        <v>541</v>
      </c>
      <c r="H685" s="2" t="n">
        <v>5</v>
      </c>
      <c r="I685" s="3" t="n">
        <v>3151820.01264955</v>
      </c>
      <c r="J685" s="3" t="n">
        <v>2905892.10547015</v>
      </c>
      <c r="K685" s="3" t="n">
        <f aca="false">STDEV(I685:J685)</f>
        <v>173897.29084957</v>
      </c>
      <c r="L685" s="3" t="n">
        <v>1453915.82402387</v>
      </c>
      <c r="M685" s="3" t="n">
        <v>2775489.73679737</v>
      </c>
      <c r="N685" s="3" t="n">
        <f aca="false">STDEV(L685:M685)</f>
        <v>934493.875561381</v>
      </c>
      <c r="O685" s="3" t="n">
        <v>5408913.12171057</v>
      </c>
      <c r="P685" s="3" t="n">
        <v>317346.968053527</v>
      </c>
      <c r="Q685" s="3" t="n">
        <f aca="false">STDEV(O685:P685)</f>
        <v>3600280.9541108</v>
      </c>
    </row>
    <row collapsed="false" customFormat="false" customHeight="true" hidden="false" ht="12.65" outlineLevel="0" r="686">
      <c r="A686" s="1" t="n">
        <v>680.35876</v>
      </c>
      <c r="B686" s="2" t="n">
        <v>139.61</v>
      </c>
      <c r="C686" s="2" t="n">
        <v>2</v>
      </c>
      <c r="D686" s="0" t="n">
        <v>229892214</v>
      </c>
      <c r="E686" s="0" t="s">
        <v>545</v>
      </c>
      <c r="F686" s="2" t="n">
        <v>29.14</v>
      </c>
      <c r="G686" s="0" t="s">
        <v>546</v>
      </c>
      <c r="H686" s="2" t="n">
        <v>5</v>
      </c>
      <c r="I686" s="3" t="n">
        <v>66991.4320489258</v>
      </c>
      <c r="J686" s="3" t="n">
        <v>66094.81691423</v>
      </c>
      <c r="K686" s="3" t="n">
        <f aca="false">STDEV(I686:J686)</f>
        <v>634.002641857884</v>
      </c>
      <c r="L686" s="3" t="n">
        <v>0</v>
      </c>
      <c r="M686" s="3" t="n">
        <v>0</v>
      </c>
      <c r="N686" s="3" t="n">
        <f aca="false">STDEV(L686:M686)</f>
        <v>0</v>
      </c>
      <c r="O686" s="3" t="n">
        <v>11473.8727737781</v>
      </c>
      <c r="P686" s="3" t="n">
        <v>7096.15515212507</v>
      </c>
      <c r="Q686" s="3" t="n">
        <f aca="false">STDEV(O686:P686)</f>
        <v>3095.5138163907</v>
      </c>
    </row>
    <row collapsed="false" customFormat="false" customHeight="true" hidden="false" ht="12.65" outlineLevel="0" r="687">
      <c r="A687" s="1" t="n">
        <v>763.87775</v>
      </c>
      <c r="B687" s="2" t="n">
        <v>129.02</v>
      </c>
      <c r="C687" s="2" t="n">
        <v>2</v>
      </c>
      <c r="D687" s="0" t="n">
        <v>229892214</v>
      </c>
      <c r="E687" s="0" t="s">
        <v>547</v>
      </c>
      <c r="F687" s="2" t="n">
        <v>42.2</v>
      </c>
      <c r="G687" s="0" t="s">
        <v>546</v>
      </c>
      <c r="H687" s="2" t="n">
        <v>5</v>
      </c>
      <c r="I687" s="3" t="n">
        <v>425823.952541778</v>
      </c>
      <c r="J687" s="3" t="n">
        <v>494931.235984969</v>
      </c>
      <c r="K687" s="3" t="n">
        <f aca="false">STDEV(I687:J687)</f>
        <v>48866.2287520612</v>
      </c>
      <c r="L687" s="3" t="n">
        <v>31462.6194627551</v>
      </c>
      <c r="M687" s="3" t="n">
        <v>90366.637224866</v>
      </c>
      <c r="N687" s="3" t="n">
        <f aca="false">STDEV(L687:M687)</f>
        <v>41651.4303987215</v>
      </c>
      <c r="O687" s="3" t="n">
        <v>105681.688340914</v>
      </c>
      <c r="P687" s="3" t="n">
        <v>7759.85797922134</v>
      </c>
      <c r="Q687" s="3" t="n">
        <f aca="false">STDEV(O687:P687)</f>
        <v>69241.1902749516</v>
      </c>
    </row>
    <row collapsed="false" customFormat="false" customHeight="true" hidden="false" ht="12.65" outlineLevel="0" r="688">
      <c r="A688" s="1" t="n">
        <v>658.82105</v>
      </c>
      <c r="B688" s="2" t="n">
        <v>137.05</v>
      </c>
      <c r="C688" s="2" t="n">
        <v>2</v>
      </c>
      <c r="D688" s="0" t="n">
        <v>229892214</v>
      </c>
      <c r="E688" s="0" t="s">
        <v>548</v>
      </c>
      <c r="F688" s="2" t="n">
        <v>24.24</v>
      </c>
      <c r="G688" s="0" t="s">
        <v>546</v>
      </c>
      <c r="H688" s="2" t="n">
        <v>5</v>
      </c>
      <c r="I688" s="3" t="n">
        <v>38905.0941970212</v>
      </c>
      <c r="J688" s="3" t="n">
        <v>42688.6761801606</v>
      </c>
      <c r="K688" s="3" t="n">
        <f aca="false">STDEV(I688:J688)</f>
        <v>2675.39647745311</v>
      </c>
      <c r="L688" s="3" t="n">
        <v>0</v>
      </c>
      <c r="M688" s="3" t="n">
        <v>13482.8586260652</v>
      </c>
      <c r="N688" s="3" t="n">
        <f aca="false">STDEV(L688:M688)</f>
        <v>9533.82076427024</v>
      </c>
      <c r="O688" s="3" t="n">
        <v>149167.962601303</v>
      </c>
      <c r="P688" s="3" t="n">
        <v>8606.99990271097</v>
      </c>
      <c r="Q688" s="3" t="n">
        <f aca="false">STDEV(O688:P688)</f>
        <v>99391.6098942838</v>
      </c>
    </row>
    <row collapsed="false" customFormat="false" customHeight="true" hidden="false" ht="12.65" outlineLevel="0" r="689">
      <c r="A689" s="1" t="n">
        <v>872.77924</v>
      </c>
      <c r="B689" s="2" t="n">
        <v>199.08</v>
      </c>
      <c r="C689" s="2" t="n">
        <v>3</v>
      </c>
      <c r="D689" s="0" t="n">
        <v>229892214</v>
      </c>
      <c r="E689" s="0" t="s">
        <v>549</v>
      </c>
      <c r="F689" s="2" t="n">
        <v>65.72</v>
      </c>
      <c r="G689" s="0" t="s">
        <v>546</v>
      </c>
      <c r="H689" s="2" t="n">
        <v>5</v>
      </c>
      <c r="I689" s="3" t="n">
        <v>108027.71479951</v>
      </c>
      <c r="J689" s="3" t="n">
        <v>61416.9258170545</v>
      </c>
      <c r="K689" s="3" t="n">
        <f aca="false">STDEV(I689:J689)</f>
        <v>32958.8049659495</v>
      </c>
      <c r="L689" s="3" t="n">
        <v>9007.12290681485</v>
      </c>
      <c r="M689" s="3" t="n">
        <v>0</v>
      </c>
      <c r="N689" s="3" t="n">
        <f aca="false">STDEV(L689:M689)</f>
        <v>6368.99768638947</v>
      </c>
      <c r="O689" s="3" t="n">
        <v>0</v>
      </c>
      <c r="P689" s="3" t="n">
        <v>0</v>
      </c>
      <c r="Q689" s="3" t="n">
        <f aca="false">STDEV(O689:P689)</f>
        <v>0</v>
      </c>
    </row>
    <row collapsed="false" customFormat="false" customHeight="true" hidden="false" ht="12.65" outlineLevel="0" r="690">
      <c r="A690" s="1" t="n">
        <v>753.89697</v>
      </c>
      <c r="B690" s="2" t="n">
        <v>183.81</v>
      </c>
      <c r="C690" s="2" t="n">
        <v>2</v>
      </c>
      <c r="D690" s="0" t="n">
        <v>229892214</v>
      </c>
      <c r="E690" s="0" t="s">
        <v>550</v>
      </c>
      <c r="F690" s="2" t="n">
        <v>33.55</v>
      </c>
      <c r="G690" s="0" t="s">
        <v>546</v>
      </c>
      <c r="H690" s="2" t="n">
        <v>5</v>
      </c>
      <c r="I690" s="3" t="n">
        <v>70893.8000523677</v>
      </c>
      <c r="J690" s="3" t="n">
        <v>72450.4982700607</v>
      </c>
      <c r="K690" s="3" t="n">
        <f aca="false">STDEV(I690:J690)</f>
        <v>1100.75186599174</v>
      </c>
      <c r="L690" s="3" t="n">
        <v>0</v>
      </c>
      <c r="M690" s="3" t="n">
        <v>0</v>
      </c>
      <c r="N690" s="3" t="n">
        <f aca="false">STDEV(L690:M690)</f>
        <v>0</v>
      </c>
      <c r="O690" s="3" t="n">
        <v>0</v>
      </c>
      <c r="P690" s="3" t="n">
        <v>0</v>
      </c>
      <c r="Q690" s="3" t="n">
        <f aca="false">STDEV(O690:P690)</f>
        <v>0</v>
      </c>
    </row>
    <row collapsed="false" customFormat="false" customHeight="true" hidden="false" ht="12.65" outlineLevel="0" r="691">
      <c r="A691" s="1" t="n">
        <v>580.32965</v>
      </c>
      <c r="B691" s="2" t="n">
        <v>13.26</v>
      </c>
      <c r="C691" s="2" t="n">
        <v>2</v>
      </c>
      <c r="D691" s="0" t="n">
        <v>1708948</v>
      </c>
      <c r="E691" s="0" t="s">
        <v>551</v>
      </c>
      <c r="F691" s="2" t="n">
        <v>22.6</v>
      </c>
      <c r="G691" s="0" t="s">
        <v>552</v>
      </c>
      <c r="H691" s="2" t="n">
        <v>4</v>
      </c>
      <c r="I691" s="3" t="n">
        <v>3655.51836380528</v>
      </c>
      <c r="J691" s="3" t="n">
        <v>5736.31375731851</v>
      </c>
      <c r="K691" s="3" t="n">
        <f aca="false">STDEV(I691:J691)</f>
        <v>1471.34453301494</v>
      </c>
      <c r="L691" s="3" t="n">
        <v>2037.61124457285</v>
      </c>
      <c r="M691" s="3" t="n">
        <v>14121.9685385024</v>
      </c>
      <c r="N691" s="3" t="n">
        <f aca="false">STDEV(L691:M691)</f>
        <v>8544.9309888187</v>
      </c>
      <c r="O691" s="3" t="n">
        <v>0</v>
      </c>
      <c r="P691" s="3" t="n">
        <v>1073.59091399567</v>
      </c>
      <c r="Q691" s="3" t="n">
        <f aca="false">STDEV(O691:P691)</f>
        <v>759.143415506602</v>
      </c>
    </row>
    <row collapsed="false" customFormat="false" customHeight="true" hidden="false" ht="12.65" outlineLevel="0" r="692">
      <c r="A692" s="1" t="n">
        <v>386.87817</v>
      </c>
      <c r="B692" s="2" t="n">
        <v>44.88</v>
      </c>
      <c r="C692" s="2" t="n">
        <v>3</v>
      </c>
      <c r="D692" s="0" t="n">
        <v>1708948</v>
      </c>
      <c r="E692" s="0" t="s">
        <v>551</v>
      </c>
      <c r="F692" s="2" t="n">
        <v>22.6</v>
      </c>
      <c r="G692" s="0" t="s">
        <v>552</v>
      </c>
      <c r="H692" s="2" t="n">
        <v>4</v>
      </c>
      <c r="I692" s="3" t="n">
        <v>3530059.49311058</v>
      </c>
      <c r="J692" s="3" t="n">
        <v>3567854.38349052</v>
      </c>
      <c r="K692" s="3" t="n">
        <f aca="false">STDEV(I692:J692)</f>
        <v>26725.0232818579</v>
      </c>
      <c r="L692" s="3" t="n">
        <v>2269669.74034704</v>
      </c>
      <c r="M692" s="3" t="n">
        <v>4258800.30692957</v>
      </c>
      <c r="N692" s="3" t="n">
        <f aca="false">STDEV(L692:M692)</f>
        <v>1406527.71229595</v>
      </c>
      <c r="O692" s="3" t="n">
        <v>8055342.75722143</v>
      </c>
      <c r="P692" s="3" t="n">
        <v>433366.991393394</v>
      </c>
      <c r="Q692" s="3" t="n">
        <f aca="false">STDEV(O692:P692)</f>
        <v>5389550.75005653</v>
      </c>
    </row>
    <row collapsed="false" customFormat="false" customHeight="true" hidden="false" ht="12.65" outlineLevel="0" r="693">
      <c r="A693" s="1" t="n">
        <v>429.92023</v>
      </c>
      <c r="B693" s="2" t="n">
        <v>19.08</v>
      </c>
      <c r="C693" s="2" t="n">
        <v>3</v>
      </c>
      <c r="D693" s="0" t="n">
        <v>1708948</v>
      </c>
      <c r="E693" s="0" t="s">
        <v>553</v>
      </c>
      <c r="F693" s="2" t="n">
        <v>20.03</v>
      </c>
      <c r="G693" s="0" t="s">
        <v>552</v>
      </c>
      <c r="H693" s="2" t="n">
        <v>4</v>
      </c>
      <c r="I693" s="3" t="n">
        <v>1180.05159507385</v>
      </c>
      <c r="J693" s="3" t="n">
        <v>13664.6962723005</v>
      </c>
      <c r="K693" s="3" t="n">
        <f aca="false">STDEV(I693:J693)</f>
        <v>8827.9769119715</v>
      </c>
      <c r="L693" s="3" t="n">
        <v>0</v>
      </c>
      <c r="M693" s="3" t="n">
        <v>85874.9507148127</v>
      </c>
      <c r="N693" s="3" t="n">
        <f aca="false">STDEV(L693:M693)</f>
        <v>60722.7599845046</v>
      </c>
      <c r="O693" s="3" t="n">
        <v>0</v>
      </c>
      <c r="P693" s="3" t="n">
        <v>0</v>
      </c>
      <c r="Q693" s="3" t="n">
        <f aca="false">STDEV(O693:P693)</f>
        <v>0</v>
      </c>
    </row>
    <row collapsed="false" customFormat="false" customHeight="true" hidden="false" ht="12.65" outlineLevel="0" r="694">
      <c r="A694" s="1" t="n">
        <v>439.2558</v>
      </c>
      <c r="B694" s="2" t="n">
        <v>11.88</v>
      </c>
      <c r="C694" s="2" t="n">
        <v>3</v>
      </c>
      <c r="D694" s="0" t="n">
        <v>1708948</v>
      </c>
      <c r="E694" s="0" t="s">
        <v>554</v>
      </c>
      <c r="F694" s="2" t="n">
        <v>20.2</v>
      </c>
      <c r="G694" s="0" t="s">
        <v>552</v>
      </c>
      <c r="H694" s="2" t="n">
        <v>4</v>
      </c>
      <c r="I694" s="3" t="n">
        <v>5780.20645774692</v>
      </c>
      <c r="J694" s="3" t="n">
        <v>5976.58133127705</v>
      </c>
      <c r="K694" s="3" t="n">
        <f aca="false">STDEV(I694:J694)</f>
        <v>138.858004727805</v>
      </c>
      <c r="L694" s="3" t="n">
        <v>2913.18779368883</v>
      </c>
      <c r="M694" s="3" t="n">
        <v>11960.1943379356</v>
      </c>
      <c r="N694" s="3" t="n">
        <f aca="false">STDEV(L694:M694)</f>
        <v>6397.19967687597</v>
      </c>
      <c r="O694" s="3" t="n">
        <v>0</v>
      </c>
      <c r="P694" s="3" t="n">
        <v>0</v>
      </c>
      <c r="Q694" s="3" t="n">
        <f aca="false">STDEV(O694:P694)</f>
        <v>0</v>
      </c>
    </row>
    <row collapsed="false" customFormat="false" customHeight="true" hidden="false" ht="12.65" outlineLevel="0" r="695">
      <c r="A695" s="1" t="n">
        <v>960.46265</v>
      </c>
      <c r="B695" s="2" t="n">
        <v>163.42</v>
      </c>
      <c r="C695" s="2" t="n">
        <v>2</v>
      </c>
      <c r="D695" s="0" t="n">
        <v>58585144</v>
      </c>
      <c r="E695" s="0" t="s">
        <v>555</v>
      </c>
      <c r="F695" s="2" t="n">
        <v>39.3</v>
      </c>
      <c r="G695" s="0" t="s">
        <v>556</v>
      </c>
      <c r="H695" s="2" t="n">
        <v>4</v>
      </c>
      <c r="I695" s="3" t="n">
        <v>53349.9434174672</v>
      </c>
      <c r="J695" s="3" t="n">
        <v>57884.630810797</v>
      </c>
      <c r="K695" s="3" t="n">
        <f aca="false">STDEV(I695:J695)</f>
        <v>3206.50820638465</v>
      </c>
      <c r="L695" s="3" t="n">
        <v>0</v>
      </c>
      <c r="M695" s="3" t="n">
        <v>0</v>
      </c>
      <c r="N695" s="3" t="n">
        <f aca="false">STDEV(L695:M695)</f>
        <v>0</v>
      </c>
      <c r="O695" s="3" t="n">
        <v>0</v>
      </c>
      <c r="P695" s="3" t="n">
        <v>0</v>
      </c>
      <c r="Q695" s="3" t="n">
        <f aca="false">STDEV(O695:P695)</f>
        <v>0</v>
      </c>
    </row>
    <row collapsed="false" customFormat="false" customHeight="true" hidden="false" ht="12.65" outlineLevel="0" r="696">
      <c r="A696" s="1" t="n">
        <v>546.29034</v>
      </c>
      <c r="B696" s="2" t="n">
        <v>90.63</v>
      </c>
      <c r="C696" s="2" t="n">
        <v>2</v>
      </c>
      <c r="D696" s="0" t="n">
        <v>58585144</v>
      </c>
      <c r="E696" s="0" t="s">
        <v>557</v>
      </c>
      <c r="F696" s="2" t="n">
        <v>18.75</v>
      </c>
      <c r="G696" s="0" t="s">
        <v>556</v>
      </c>
      <c r="H696" s="2" t="n">
        <v>4</v>
      </c>
      <c r="I696" s="3" t="n">
        <v>27332.0943330348</v>
      </c>
      <c r="J696" s="3" t="n">
        <v>0</v>
      </c>
      <c r="K696" s="3" t="n">
        <f aca="false">STDEV(I696:J696)</f>
        <v>19326.7092469193</v>
      </c>
      <c r="L696" s="3" t="n">
        <v>0</v>
      </c>
      <c r="M696" s="3" t="n">
        <v>0</v>
      </c>
      <c r="N696" s="3" t="n">
        <f aca="false">STDEV(L696:M696)</f>
        <v>0</v>
      </c>
      <c r="O696" s="3" t="n">
        <v>0</v>
      </c>
      <c r="P696" s="3" t="n">
        <v>0</v>
      </c>
      <c r="Q696" s="3" t="n">
        <f aca="false">STDEV(O696:P696)</f>
        <v>0</v>
      </c>
    </row>
    <row collapsed="false" customFormat="false" customHeight="true" hidden="false" ht="12.65" outlineLevel="0" r="697">
      <c r="A697" s="1" t="n">
        <v>725.67505</v>
      </c>
      <c r="B697" s="2" t="n">
        <v>146.67</v>
      </c>
      <c r="C697" s="2" t="n">
        <v>3</v>
      </c>
      <c r="D697" s="0" t="n">
        <v>58585144</v>
      </c>
      <c r="E697" s="0" t="s">
        <v>558</v>
      </c>
      <c r="F697" s="2" t="n">
        <v>37.93</v>
      </c>
      <c r="G697" s="0" t="s">
        <v>556</v>
      </c>
      <c r="H697" s="2" t="n">
        <v>4</v>
      </c>
      <c r="I697" s="3" t="n">
        <v>180486.022201708</v>
      </c>
      <c r="J697" s="3" t="n">
        <v>173264.091477712</v>
      </c>
      <c r="K697" s="3" t="n">
        <f aca="false">STDEV(I697:J697)</f>
        <v>5106.67618819704</v>
      </c>
      <c r="L697" s="3" t="n">
        <v>0</v>
      </c>
      <c r="M697" s="3" t="n">
        <v>0</v>
      </c>
      <c r="N697" s="3" t="n">
        <f aca="false">STDEV(L697:M697)</f>
        <v>0</v>
      </c>
      <c r="O697" s="3" t="n">
        <v>0</v>
      </c>
      <c r="P697" s="3" t="n">
        <v>0</v>
      </c>
      <c r="Q697" s="3" t="n">
        <f aca="false">STDEV(O697:P697)</f>
        <v>0</v>
      </c>
    </row>
    <row collapsed="false" customFormat="false" customHeight="true" hidden="false" ht="12.65" outlineLevel="0" r="698">
      <c r="A698" s="1" t="n">
        <v>625.29633</v>
      </c>
      <c r="B698" s="2" t="n">
        <v>131.79</v>
      </c>
      <c r="C698" s="2" t="n">
        <v>2</v>
      </c>
      <c r="D698" s="0" t="n">
        <v>58585144</v>
      </c>
      <c r="E698" s="0" t="s">
        <v>559</v>
      </c>
      <c r="F698" s="2" t="n">
        <v>42.2</v>
      </c>
      <c r="G698" s="0" t="s">
        <v>556</v>
      </c>
      <c r="H698" s="2" t="n">
        <v>4</v>
      </c>
      <c r="I698" s="3" t="n">
        <v>27729.9314125888</v>
      </c>
      <c r="J698" s="3" t="n">
        <v>30563.1987142159</v>
      </c>
      <c r="K698" s="3" t="n">
        <f aca="false">STDEV(I698:J698)</f>
        <v>2003.42252189463</v>
      </c>
      <c r="L698" s="3" t="n">
        <v>0</v>
      </c>
      <c r="M698" s="3" t="n">
        <v>0</v>
      </c>
      <c r="N698" s="3" t="n">
        <f aca="false">STDEV(L698:M698)</f>
        <v>0</v>
      </c>
      <c r="O698" s="3" t="n">
        <v>0</v>
      </c>
      <c r="P698" s="3" t="n">
        <v>0</v>
      </c>
      <c r="Q698" s="3" t="n">
        <f aca="false">STDEV(O698:P698)</f>
        <v>0</v>
      </c>
    </row>
    <row collapsed="false" customFormat="false" customHeight="true" hidden="false" ht="12.65" outlineLevel="0" r="699">
      <c r="A699" s="1" t="n">
        <v>492.26148</v>
      </c>
      <c r="B699" s="2" t="n">
        <v>64</v>
      </c>
      <c r="C699" s="2" t="n">
        <v>2</v>
      </c>
      <c r="D699" s="0" t="n">
        <v>58585180</v>
      </c>
      <c r="E699" s="0" t="s">
        <v>560</v>
      </c>
      <c r="F699" s="2" t="n">
        <v>21.18</v>
      </c>
      <c r="G699" s="0" t="s">
        <v>561</v>
      </c>
      <c r="H699" s="2" t="n">
        <v>4</v>
      </c>
      <c r="I699" s="3" t="n">
        <v>107967.912808672</v>
      </c>
      <c r="J699" s="3" t="n">
        <v>145613.018533619</v>
      </c>
      <c r="K699" s="3" t="n">
        <f aca="false">STDEV(I699:J699)</f>
        <v>26619.1095365945</v>
      </c>
      <c r="L699" s="3" t="n">
        <v>31368.0860273705</v>
      </c>
      <c r="M699" s="3" t="n">
        <v>0</v>
      </c>
      <c r="N699" s="3" t="n">
        <f aca="false">STDEV(L699:M699)</f>
        <v>22180.5863427967</v>
      </c>
      <c r="O699" s="3" t="n">
        <v>0</v>
      </c>
      <c r="P699" s="3" t="n">
        <v>0</v>
      </c>
      <c r="Q699" s="3" t="n">
        <f aca="false">STDEV(O699:P699)</f>
        <v>0</v>
      </c>
    </row>
    <row collapsed="false" customFormat="false" customHeight="true" hidden="false" ht="12.65" outlineLevel="0" r="700">
      <c r="A700" s="1" t="n">
        <v>486.28613</v>
      </c>
      <c r="B700" s="2" t="n">
        <v>98.51</v>
      </c>
      <c r="C700" s="2" t="n">
        <v>2</v>
      </c>
      <c r="D700" s="0" t="n">
        <v>58585180</v>
      </c>
      <c r="E700" s="0" t="s">
        <v>562</v>
      </c>
      <c r="F700" s="2" t="n">
        <v>32.73</v>
      </c>
      <c r="G700" s="0" t="s">
        <v>561</v>
      </c>
      <c r="H700" s="2" t="n">
        <v>4</v>
      </c>
      <c r="I700" s="3" t="n">
        <v>518351743.17648</v>
      </c>
      <c r="J700" s="3" t="n">
        <v>599796872.476456</v>
      </c>
      <c r="K700" s="3" t="n">
        <f aca="false">STDEV(I700:J700)</f>
        <v>57590403.2226282</v>
      </c>
      <c r="L700" s="3" t="n">
        <v>390596284.777179</v>
      </c>
      <c r="M700" s="3" t="n">
        <v>769023500.13946</v>
      </c>
      <c r="N700" s="3" t="n">
        <f aca="false">STDEV(L700:M700)</f>
        <v>267588450.168211</v>
      </c>
      <c r="O700" s="3" t="n">
        <v>1347877308.30136</v>
      </c>
      <c r="P700" s="3" t="n">
        <v>107511456.163797</v>
      </c>
      <c r="Q700" s="3" t="n">
        <f aca="false">STDEV(O700:P700)</f>
        <v>877071105.198701</v>
      </c>
    </row>
    <row collapsed="false" customFormat="false" customHeight="true" hidden="false" ht="12.65" outlineLevel="0" r="701">
      <c r="A701" s="1" t="n">
        <v>799.42926</v>
      </c>
      <c r="B701" s="2" t="n">
        <v>95.62</v>
      </c>
      <c r="C701" s="2" t="n">
        <v>2</v>
      </c>
      <c r="D701" s="0" t="n">
        <v>58585180</v>
      </c>
      <c r="E701" s="0" t="s">
        <v>563</v>
      </c>
      <c r="F701" s="2" t="n">
        <v>29.6</v>
      </c>
      <c r="G701" s="0" t="s">
        <v>561</v>
      </c>
      <c r="H701" s="2" t="n">
        <v>4</v>
      </c>
      <c r="I701" s="3" t="n">
        <v>58644063.1823892</v>
      </c>
      <c r="J701" s="3" t="n">
        <v>64935287.2428668</v>
      </c>
      <c r="K701" s="3" t="n">
        <f aca="false">STDEV(I701:J701)</f>
        <v>4448567.19512768</v>
      </c>
      <c r="L701" s="3" t="n">
        <v>43558485.6726592</v>
      </c>
      <c r="M701" s="3" t="n">
        <v>138254585.588401</v>
      </c>
      <c r="N701" s="3" t="n">
        <f aca="false">STDEV(L701:M701)</f>
        <v>66960254.4023399</v>
      </c>
      <c r="O701" s="3" t="n">
        <v>67507175.6677857</v>
      </c>
      <c r="P701" s="3" t="n">
        <v>5359479.12467685</v>
      </c>
      <c r="Q701" s="3" t="n">
        <f aca="false">STDEV(O701:P701)</f>
        <v>43945057.660756</v>
      </c>
    </row>
    <row collapsed="false" customFormat="false" customHeight="true" hidden="false" ht="12.65" outlineLevel="0" r="702">
      <c r="A702" s="1" t="n">
        <v>533.28015</v>
      </c>
      <c r="B702" s="2" t="n">
        <v>113.17</v>
      </c>
      <c r="C702" s="2" t="n">
        <v>3</v>
      </c>
      <c r="D702" s="0" t="n">
        <v>58585180</v>
      </c>
      <c r="E702" s="0" t="s">
        <v>563</v>
      </c>
      <c r="F702" s="2" t="n">
        <v>29.6</v>
      </c>
      <c r="G702" s="0" t="s">
        <v>561</v>
      </c>
      <c r="H702" s="2" t="n">
        <v>4</v>
      </c>
      <c r="I702" s="3" t="n">
        <v>357876308.47673</v>
      </c>
      <c r="J702" s="3" t="n">
        <v>350333001.196446</v>
      </c>
      <c r="K702" s="3" t="n">
        <f aca="false">STDEV(I702:J702)</f>
        <v>5333923.73046266</v>
      </c>
      <c r="L702" s="3" t="n">
        <v>229944144.606471</v>
      </c>
      <c r="M702" s="3" t="n">
        <v>458695053.235847</v>
      </c>
      <c r="N702" s="3" t="n">
        <f aca="false">STDEV(L702:M702)</f>
        <v>161751318.694416</v>
      </c>
      <c r="O702" s="3" t="n">
        <v>707822529.659171</v>
      </c>
      <c r="P702" s="3" t="n">
        <v>58415939.2576238</v>
      </c>
      <c r="Q702" s="3" t="n">
        <f aca="false">STDEV(O702:P702)</f>
        <v>459199803.820169</v>
      </c>
    </row>
    <row collapsed="false" customFormat="false" customHeight="true" hidden="false" ht="12.65" outlineLevel="0" r="703">
      <c r="A703" s="1" t="n">
        <v>460.76398</v>
      </c>
      <c r="B703" s="2" t="n">
        <v>143.49</v>
      </c>
      <c r="C703" s="2" t="n">
        <v>2</v>
      </c>
      <c r="D703" s="0" t="n">
        <v>66514614</v>
      </c>
      <c r="E703" s="0" t="s">
        <v>564</v>
      </c>
      <c r="F703" s="2" t="n">
        <v>26.95</v>
      </c>
      <c r="G703" s="0" t="s">
        <v>565</v>
      </c>
      <c r="H703" s="2" t="n">
        <v>4</v>
      </c>
      <c r="I703" s="3" t="n">
        <v>0</v>
      </c>
      <c r="J703" s="3" t="n">
        <v>0</v>
      </c>
      <c r="K703" s="3" t="n">
        <f aca="false">STDEV(I703:J703)</f>
        <v>0</v>
      </c>
      <c r="L703" s="3" t="n">
        <v>0</v>
      </c>
      <c r="M703" s="3" t="n">
        <v>25952.1779446862</v>
      </c>
      <c r="N703" s="3" t="n">
        <f aca="false">STDEV(L703:M703)</f>
        <v>18350.9610112476</v>
      </c>
      <c r="O703" s="3" t="n">
        <v>169582.983855523</v>
      </c>
      <c r="P703" s="3" t="n">
        <v>18100.7122118609</v>
      </c>
      <c r="Q703" s="3" t="n">
        <f aca="false">STDEV(O703:P703)</f>
        <v>107114.141508776</v>
      </c>
    </row>
    <row collapsed="false" customFormat="false" customHeight="true" hidden="false" ht="12.65" outlineLevel="0" r="704">
      <c r="A704" s="1" t="n">
        <v>808.86517</v>
      </c>
      <c r="B704" s="2" t="n">
        <v>127.23</v>
      </c>
      <c r="C704" s="2" t="n">
        <v>2</v>
      </c>
      <c r="D704" s="0" t="n">
        <v>66514614</v>
      </c>
      <c r="E704" s="0" t="s">
        <v>566</v>
      </c>
      <c r="F704" s="2" t="n">
        <v>24.52</v>
      </c>
      <c r="G704" s="0" t="s">
        <v>565</v>
      </c>
      <c r="H704" s="2" t="n">
        <v>4</v>
      </c>
      <c r="I704" s="3" t="n">
        <v>0</v>
      </c>
      <c r="J704" s="3" t="n">
        <v>0</v>
      </c>
      <c r="K704" s="3" t="n">
        <f aca="false">STDEV(I704:J704)</f>
        <v>0</v>
      </c>
      <c r="L704" s="3" t="n">
        <v>8385.14510366197</v>
      </c>
      <c r="M704" s="3" t="n">
        <v>0</v>
      </c>
      <c r="N704" s="3" t="n">
        <f aca="false">STDEV(L704:M704)</f>
        <v>5929.19296403256</v>
      </c>
      <c r="O704" s="3" t="n">
        <v>111156.712750125</v>
      </c>
      <c r="P704" s="3" t="n">
        <v>21269.583204119</v>
      </c>
      <c r="Q704" s="3" t="n">
        <f aca="false">STDEV(O704:P704)</f>
        <v>63559.7988433745</v>
      </c>
    </row>
    <row collapsed="false" customFormat="false" customHeight="true" hidden="false" ht="12.65" outlineLevel="0" r="705">
      <c r="A705" s="1" t="n">
        <v>999.24097</v>
      </c>
      <c r="B705" s="2" t="n">
        <v>192.73</v>
      </c>
      <c r="C705" s="2" t="n">
        <v>4</v>
      </c>
      <c r="D705" s="0" t="n">
        <v>66514614</v>
      </c>
      <c r="E705" s="0" t="s">
        <v>567</v>
      </c>
      <c r="F705" s="2" t="n">
        <v>42.15</v>
      </c>
      <c r="G705" s="0" t="s">
        <v>565</v>
      </c>
      <c r="H705" s="2" t="n">
        <v>4</v>
      </c>
      <c r="I705" s="3" t="n">
        <v>51866.1827407664</v>
      </c>
      <c r="J705" s="3" t="n">
        <v>61246.3447880569</v>
      </c>
      <c r="K705" s="3" t="n">
        <f aca="false">STDEV(I705:J705)</f>
        <v>6632.7761922678</v>
      </c>
      <c r="L705" s="3" t="n">
        <v>50955.0831131938</v>
      </c>
      <c r="M705" s="3" t="n">
        <v>62869.3127982544</v>
      </c>
      <c r="N705" s="3" t="n">
        <f aca="false">STDEV(L705:M705)</f>
        <v>8424.63260292042</v>
      </c>
      <c r="O705" s="3" t="n">
        <v>0</v>
      </c>
      <c r="P705" s="3" t="n">
        <v>54679.8622020385</v>
      </c>
      <c r="Q705" s="3" t="n">
        <f aca="false">STDEV(O705:P705)</f>
        <v>38664.5013574074</v>
      </c>
    </row>
    <row collapsed="false" customFormat="false" customHeight="true" hidden="false" ht="12.65" outlineLevel="0" r="706">
      <c r="A706" s="1" t="n">
        <v>648.84296</v>
      </c>
      <c r="B706" s="2" t="n">
        <v>89.69</v>
      </c>
      <c r="C706" s="2" t="n">
        <v>2</v>
      </c>
      <c r="D706" s="0" t="n">
        <v>66514614</v>
      </c>
      <c r="E706" s="0" t="s">
        <v>568</v>
      </c>
      <c r="F706" s="2" t="n">
        <v>53.64</v>
      </c>
      <c r="G706" s="0" t="s">
        <v>565</v>
      </c>
      <c r="H706" s="2" t="n">
        <v>4</v>
      </c>
      <c r="I706" s="3" t="n">
        <v>45905.4626590383</v>
      </c>
      <c r="J706" s="3" t="n">
        <v>64022.9937999583</v>
      </c>
      <c r="K706" s="3" t="n">
        <f aca="false">STDEV(I706:J706)</f>
        <v>12811.029128103</v>
      </c>
      <c r="L706" s="3" t="n">
        <v>58401.8944191136</v>
      </c>
      <c r="M706" s="3" t="n">
        <v>0</v>
      </c>
      <c r="N706" s="3" t="n">
        <f aca="false">STDEV(L706:M706)</f>
        <v>41296.375577896</v>
      </c>
      <c r="O706" s="3" t="n">
        <v>368251.675526067</v>
      </c>
      <c r="P706" s="3" t="n">
        <v>30998.4523106333</v>
      </c>
      <c r="Q706" s="3" t="n">
        <f aca="false">STDEV(O706:P706)</f>
        <v>238474.041112654</v>
      </c>
    </row>
    <row collapsed="false" customFormat="false" customHeight="true" hidden="false" ht="12.65" outlineLevel="0" r="707">
      <c r="A707" s="1" t="n">
        <v>929.99768</v>
      </c>
      <c r="B707" s="2" t="n">
        <v>185.76</v>
      </c>
      <c r="C707" s="2" t="n">
        <v>2</v>
      </c>
      <c r="D707" s="0" t="n">
        <v>328778095</v>
      </c>
      <c r="E707" s="0" t="s">
        <v>569</v>
      </c>
      <c r="F707" s="2" t="n">
        <v>45.79</v>
      </c>
      <c r="G707" s="0" t="s">
        <v>570</v>
      </c>
      <c r="H707" s="2" t="n">
        <v>4</v>
      </c>
      <c r="I707" s="3" t="n">
        <v>11801.5788486112</v>
      </c>
      <c r="J707" s="3" t="n">
        <v>16619.4393355695</v>
      </c>
      <c r="K707" s="3" t="n">
        <f aca="false">STDEV(I707:J707)</f>
        <v>3406.74182113894</v>
      </c>
      <c r="L707" s="3" t="n">
        <v>19352.2335809324</v>
      </c>
      <c r="M707" s="3" t="n">
        <v>40697.0342761433</v>
      </c>
      <c r="N707" s="3" t="n">
        <f aca="false">STDEV(L707:M707)</f>
        <v>15093.053314659</v>
      </c>
      <c r="O707" s="3" t="n">
        <v>0</v>
      </c>
      <c r="P707" s="3" t="n">
        <v>59698.7625511283</v>
      </c>
      <c r="Q707" s="3" t="n">
        <f aca="false">STDEV(O707:P707)</f>
        <v>42213.3998283483</v>
      </c>
    </row>
    <row collapsed="false" customFormat="false" customHeight="true" hidden="false" ht="12.65" outlineLevel="0" r="708">
      <c r="A708" s="1" t="n">
        <v>620.33417</v>
      </c>
      <c r="B708" s="2" t="n">
        <v>194.5</v>
      </c>
      <c r="C708" s="2" t="n">
        <v>3</v>
      </c>
      <c r="D708" s="0" t="n">
        <v>328778095</v>
      </c>
      <c r="E708" s="0" t="s">
        <v>569</v>
      </c>
      <c r="F708" s="2" t="n">
        <v>45.79</v>
      </c>
      <c r="G708" s="0" t="s">
        <v>570</v>
      </c>
      <c r="H708" s="2" t="n">
        <v>4</v>
      </c>
      <c r="I708" s="3" t="n">
        <v>0</v>
      </c>
      <c r="J708" s="3" t="n">
        <v>0</v>
      </c>
      <c r="K708" s="3" t="n">
        <f aca="false">STDEV(I708:J708)</f>
        <v>0</v>
      </c>
      <c r="L708" s="3" t="n">
        <v>8153.41229219539</v>
      </c>
      <c r="M708" s="3" t="n">
        <v>6196.55847611541</v>
      </c>
      <c r="N708" s="3" t="n">
        <f aca="false">STDEV(L708:M708)</f>
        <v>1383.70460314093</v>
      </c>
      <c r="O708" s="3" t="n">
        <v>0</v>
      </c>
      <c r="P708" s="3" t="n">
        <v>34552.0599767185</v>
      </c>
      <c r="Q708" s="3" t="n">
        <f aca="false">STDEV(O708:P708)</f>
        <v>24431.995913502</v>
      </c>
    </row>
    <row collapsed="false" customFormat="false" customHeight="true" hidden="false" ht="12.65" outlineLevel="0" r="709">
      <c r="A709" s="1" t="n">
        <v>677.35944</v>
      </c>
      <c r="B709" s="2" t="n">
        <v>80.62</v>
      </c>
      <c r="C709" s="2" t="n">
        <v>2</v>
      </c>
      <c r="D709" s="0" t="n">
        <v>328778095</v>
      </c>
      <c r="E709" s="0" t="s">
        <v>571</v>
      </c>
      <c r="F709" s="2" t="n">
        <v>39.37</v>
      </c>
      <c r="G709" s="0" t="s">
        <v>570</v>
      </c>
      <c r="H709" s="2" t="n">
        <v>4</v>
      </c>
      <c r="I709" s="3" t="n">
        <v>0</v>
      </c>
      <c r="J709" s="3" t="n">
        <v>0</v>
      </c>
      <c r="K709" s="3" t="n">
        <f aca="false">STDEV(I709:J709)</f>
        <v>0</v>
      </c>
      <c r="L709" s="3" t="n">
        <v>0</v>
      </c>
      <c r="M709" s="3" t="n">
        <v>0</v>
      </c>
      <c r="N709" s="3" t="n">
        <f aca="false">STDEV(L709:M709)</f>
        <v>0</v>
      </c>
      <c r="O709" s="3" t="n">
        <v>118068.127409546</v>
      </c>
      <c r="P709" s="3" t="n">
        <v>0</v>
      </c>
      <c r="Q709" s="3" t="n">
        <f aca="false">STDEV(O709:P709)</f>
        <v>83486.7735332873</v>
      </c>
    </row>
    <row collapsed="false" customFormat="false" customHeight="true" hidden="false" ht="12.65" outlineLevel="0" r="710">
      <c r="A710" s="1" t="n">
        <v>451.90888</v>
      </c>
      <c r="B710" s="2" t="n">
        <v>76.43</v>
      </c>
      <c r="C710" s="2" t="n">
        <v>3</v>
      </c>
      <c r="D710" s="0" t="n">
        <v>328778095</v>
      </c>
      <c r="E710" s="0" t="s">
        <v>571</v>
      </c>
      <c r="F710" s="2" t="n">
        <v>39.37</v>
      </c>
      <c r="G710" s="0" t="s">
        <v>570</v>
      </c>
      <c r="H710" s="2" t="n">
        <v>4</v>
      </c>
      <c r="I710" s="3" t="n">
        <v>0</v>
      </c>
      <c r="J710" s="3" t="n">
        <v>0</v>
      </c>
      <c r="K710" s="3" t="n">
        <f aca="false">STDEV(I710:J710)</f>
        <v>0</v>
      </c>
      <c r="L710" s="3" t="n">
        <v>0</v>
      </c>
      <c r="M710" s="3" t="n">
        <v>0</v>
      </c>
      <c r="N710" s="3" t="n">
        <f aca="false">STDEV(L710:M710)</f>
        <v>0</v>
      </c>
      <c r="O710" s="3" t="n">
        <v>0</v>
      </c>
      <c r="P710" s="3" t="n">
        <v>61879.4009923924</v>
      </c>
      <c r="Q710" s="3" t="n">
        <f aca="false">STDEV(O710:P710)</f>
        <v>43755.3440574822</v>
      </c>
    </row>
    <row collapsed="false" customFormat="false" customHeight="true" hidden="false" ht="12.65" outlineLevel="0" r="711">
      <c r="A711" s="1" t="n">
        <v>728.90588</v>
      </c>
      <c r="B711" s="2" t="n">
        <v>192.98</v>
      </c>
      <c r="C711" s="2" t="n">
        <v>2</v>
      </c>
      <c r="D711" s="0" t="n">
        <v>328787622</v>
      </c>
      <c r="E711" s="0" t="s">
        <v>572</v>
      </c>
      <c r="F711" s="2" t="n">
        <v>32.55</v>
      </c>
      <c r="G711" s="0" t="s">
        <v>573</v>
      </c>
      <c r="H711" s="2" t="n">
        <v>4</v>
      </c>
      <c r="I711" s="3" t="n">
        <v>126988.582124706</v>
      </c>
      <c r="J711" s="3" t="n">
        <v>157894.367910323</v>
      </c>
      <c r="K711" s="3" t="n">
        <f aca="false">STDEV(I711:J711)</f>
        <v>21853.6907069086</v>
      </c>
      <c r="L711" s="3" t="n">
        <v>33451.0654849146</v>
      </c>
      <c r="M711" s="3" t="n">
        <v>0</v>
      </c>
      <c r="N711" s="3" t="n">
        <f aca="false">STDEV(L711:M711)</f>
        <v>23653.4752422984</v>
      </c>
      <c r="O711" s="3" t="n">
        <v>0</v>
      </c>
      <c r="P711" s="3" t="n">
        <v>0</v>
      </c>
      <c r="Q711" s="3" t="n">
        <f aca="false">STDEV(O711:P711)</f>
        <v>0</v>
      </c>
    </row>
    <row collapsed="false" customFormat="false" customHeight="true" hidden="false" ht="12.65" outlineLevel="0" r="712">
      <c r="A712" s="1" t="n">
        <v>571.28015</v>
      </c>
      <c r="B712" s="2" t="n">
        <v>109.76</v>
      </c>
      <c r="C712" s="2" t="n">
        <v>2</v>
      </c>
      <c r="D712" s="0" t="n">
        <v>328787622</v>
      </c>
      <c r="E712" s="0" t="s">
        <v>574</v>
      </c>
      <c r="F712" s="2" t="n">
        <v>46.04</v>
      </c>
      <c r="G712" s="0" t="s">
        <v>573</v>
      </c>
      <c r="H712" s="2" t="n">
        <v>4</v>
      </c>
      <c r="I712" s="3" t="n">
        <v>0</v>
      </c>
      <c r="J712" s="3" t="n">
        <v>0</v>
      </c>
      <c r="K712" s="3" t="n">
        <f aca="false">STDEV(I712:J712)</f>
        <v>0</v>
      </c>
      <c r="L712" s="3" t="n">
        <v>0</v>
      </c>
      <c r="M712" s="3" t="n">
        <v>0</v>
      </c>
      <c r="N712" s="3" t="n">
        <f aca="false">STDEV(L712:M712)</f>
        <v>0</v>
      </c>
      <c r="O712" s="3" t="n">
        <v>269726.400618276</v>
      </c>
      <c r="P712" s="3" t="n">
        <v>29172.0962252869</v>
      </c>
      <c r="Q712" s="3" t="n">
        <f aca="false">STDEV(O712:P712)</f>
        <v>170097.579879895</v>
      </c>
    </row>
    <row collapsed="false" customFormat="false" customHeight="true" hidden="false" ht="12.65" outlineLevel="0" r="713">
      <c r="A713" s="1" t="n">
        <v>685.03845</v>
      </c>
      <c r="B713" s="2" t="n">
        <v>179.83</v>
      </c>
      <c r="C713" s="2" t="n">
        <v>3</v>
      </c>
      <c r="D713" s="0" t="n">
        <v>328787622</v>
      </c>
      <c r="E713" s="0" t="s">
        <v>575</v>
      </c>
      <c r="F713" s="2" t="n">
        <v>39.62</v>
      </c>
      <c r="G713" s="0" t="s">
        <v>573</v>
      </c>
      <c r="H713" s="2" t="n">
        <v>4</v>
      </c>
      <c r="I713" s="3" t="n">
        <v>196864.249087408</v>
      </c>
      <c r="J713" s="3" t="n">
        <v>232306.73444121</v>
      </c>
      <c r="K713" s="3" t="n">
        <f aca="false">STDEV(I713:J713)</f>
        <v>25061.6217357783</v>
      </c>
      <c r="L713" s="3" t="n">
        <v>81826.6712640162</v>
      </c>
      <c r="M713" s="3" t="n">
        <v>166350.441751396</v>
      </c>
      <c r="N713" s="3" t="n">
        <f aca="false">STDEV(L713:M713)</f>
        <v>59767.3312830816</v>
      </c>
      <c r="O713" s="3" t="n">
        <v>899689.111517885</v>
      </c>
      <c r="P713" s="3" t="n">
        <v>57309.6888915381</v>
      </c>
      <c r="Q713" s="3" t="n">
        <f aca="false">STDEV(O713:P713)</f>
        <v>595652.202071098</v>
      </c>
    </row>
    <row collapsed="false" customFormat="false" customHeight="true" hidden="false" ht="12.65" outlineLevel="0" r="714">
      <c r="A714" s="1" t="n">
        <v>534.74945</v>
      </c>
      <c r="B714" s="2" t="n">
        <v>86.09</v>
      </c>
      <c r="C714" s="2" t="n">
        <v>2</v>
      </c>
      <c r="D714" s="0" t="n">
        <v>328787622</v>
      </c>
      <c r="E714" s="0" t="s">
        <v>576</v>
      </c>
      <c r="F714" s="2" t="n">
        <v>25.88</v>
      </c>
      <c r="G714" s="0" t="s">
        <v>573</v>
      </c>
      <c r="H714" s="2" t="n">
        <v>4</v>
      </c>
      <c r="I714" s="3" t="n">
        <v>81031.3171798714</v>
      </c>
      <c r="J714" s="3" t="n">
        <v>99385.3173197181</v>
      </c>
      <c r="K714" s="3" t="n">
        <f aca="false">STDEV(I714:J714)</f>
        <v>12978.2379607844</v>
      </c>
      <c r="L714" s="3" t="n">
        <v>30638.1498540829</v>
      </c>
      <c r="M714" s="3" t="n">
        <v>43113.5373477655</v>
      </c>
      <c r="N714" s="3" t="n">
        <f aca="false">STDEV(L714:M714)</f>
        <v>8821.43109471281</v>
      </c>
      <c r="O714" s="3" t="n">
        <v>645617.318614577</v>
      </c>
      <c r="P714" s="3" t="n">
        <v>52235.1022901349</v>
      </c>
      <c r="Q714" s="3" t="n">
        <f aca="false">STDEV(O714:P714)</f>
        <v>419584.588998516</v>
      </c>
    </row>
    <row collapsed="false" customFormat="false" customHeight="true" hidden="false" ht="12.65" outlineLevel="0" r="715">
      <c r="A715" s="1" t="n">
        <v>839.41681</v>
      </c>
      <c r="B715" s="2" t="n">
        <v>73.25</v>
      </c>
      <c r="C715" s="2" t="n">
        <v>2</v>
      </c>
      <c r="D715" s="0" t="n">
        <v>328787985</v>
      </c>
      <c r="E715" s="0" t="s">
        <v>577</v>
      </c>
      <c r="F715" s="2" t="n">
        <v>43.31</v>
      </c>
      <c r="G715" s="0" t="s">
        <v>578</v>
      </c>
      <c r="H715" s="2" t="n">
        <v>4</v>
      </c>
      <c r="I715" s="3" t="n">
        <v>0</v>
      </c>
      <c r="J715" s="3" t="n">
        <v>0</v>
      </c>
      <c r="K715" s="3" t="n">
        <f aca="false">STDEV(I715:J715)</f>
        <v>0</v>
      </c>
      <c r="L715" s="3" t="n">
        <v>5816.66699722571</v>
      </c>
      <c r="M715" s="3" t="n">
        <v>57898.002687626</v>
      </c>
      <c r="N715" s="3" t="n">
        <f aca="false">STDEV(L715:M715)</f>
        <v>36827.065639935</v>
      </c>
      <c r="O715" s="3" t="n">
        <v>0</v>
      </c>
      <c r="P715" s="3" t="n">
        <v>0</v>
      </c>
      <c r="Q715" s="3" t="n">
        <f aca="false">STDEV(O715:P715)</f>
        <v>0</v>
      </c>
    </row>
    <row collapsed="false" customFormat="false" customHeight="true" hidden="false" ht="12.65" outlineLevel="0" r="716">
      <c r="A716" s="1" t="n">
        <v>559.61157</v>
      </c>
      <c r="B716" s="2" t="n">
        <v>74.65</v>
      </c>
      <c r="C716" s="2" t="n">
        <v>3</v>
      </c>
      <c r="D716" s="0" t="n">
        <v>328787985</v>
      </c>
      <c r="E716" s="0" t="s">
        <v>577</v>
      </c>
      <c r="F716" s="2" t="n">
        <v>43.31</v>
      </c>
      <c r="G716" s="0" t="s">
        <v>578</v>
      </c>
      <c r="H716" s="2" t="n">
        <v>4</v>
      </c>
      <c r="I716" s="3" t="n">
        <v>185286.561284383</v>
      </c>
      <c r="J716" s="3" t="n">
        <v>274368.287644928</v>
      </c>
      <c r="K716" s="3" t="n">
        <f aca="false">STDEV(I716:J716)</f>
        <v>62990.2927893458</v>
      </c>
      <c r="L716" s="3" t="n">
        <v>207769.879114981</v>
      </c>
      <c r="M716" s="3" t="n">
        <v>540391.951323214</v>
      </c>
      <c r="N716" s="3" t="n">
        <f aca="false">STDEV(L716:M716)</f>
        <v>235199.322830763</v>
      </c>
      <c r="O716" s="3" t="n">
        <v>649225.618139977</v>
      </c>
      <c r="P716" s="3" t="n">
        <v>30628.3417615359</v>
      </c>
      <c r="Q716" s="3" t="n">
        <f aca="false">STDEV(O716:P716)</f>
        <v>437414.328950725</v>
      </c>
    </row>
    <row collapsed="false" customFormat="false" customHeight="true" hidden="false" ht="12.65" outlineLevel="0" r="717">
      <c r="A717" s="1" t="n">
        <v>419.96017</v>
      </c>
      <c r="B717" s="2" t="n">
        <v>73.77</v>
      </c>
      <c r="C717" s="2" t="n">
        <v>4</v>
      </c>
      <c r="D717" s="0" t="n">
        <v>328787985</v>
      </c>
      <c r="E717" s="0" t="s">
        <v>577</v>
      </c>
      <c r="F717" s="2" t="n">
        <v>43.31</v>
      </c>
      <c r="G717" s="0" t="s">
        <v>578</v>
      </c>
      <c r="H717" s="2" t="n">
        <v>4</v>
      </c>
      <c r="I717" s="3" t="n">
        <v>129697.394135891</v>
      </c>
      <c r="J717" s="3" t="n">
        <v>146812.361630723</v>
      </c>
      <c r="K717" s="3" t="n">
        <f aca="false">STDEV(I717:J717)</f>
        <v>12102.109575383</v>
      </c>
      <c r="L717" s="3" t="n">
        <v>136892.866960158</v>
      </c>
      <c r="M717" s="3" t="n">
        <v>350989.472234022</v>
      </c>
      <c r="N717" s="3" t="n">
        <f aca="false">STDEV(L717:M717)</f>
        <v>151389.161418169</v>
      </c>
      <c r="O717" s="3" t="n">
        <v>453827.783307129</v>
      </c>
      <c r="P717" s="3" t="n">
        <v>50694.8039867607</v>
      </c>
      <c r="Q717" s="3" t="n">
        <f aca="false">STDEV(O717:P717)</f>
        <v>285058.063397369</v>
      </c>
    </row>
    <row collapsed="false" customFormat="false" customHeight="true" hidden="false" ht="12.65" outlineLevel="0" r="718">
      <c r="A718" s="1" t="n">
        <v>424.21069</v>
      </c>
      <c r="B718" s="2" t="n">
        <v>44.43</v>
      </c>
      <c r="C718" s="2" t="n">
        <v>4</v>
      </c>
      <c r="D718" s="0" t="n">
        <v>328787985</v>
      </c>
      <c r="E718" s="0" t="s">
        <v>579</v>
      </c>
      <c r="F718" s="2" t="n">
        <v>21.66</v>
      </c>
      <c r="G718" s="0" t="s">
        <v>578</v>
      </c>
      <c r="H718" s="2" t="n">
        <v>4</v>
      </c>
      <c r="I718" s="3" t="n">
        <v>92951.0567067313</v>
      </c>
      <c r="J718" s="3" t="n">
        <v>133364.965082356</v>
      </c>
      <c r="K718" s="3" t="n">
        <f aca="false">STDEV(I718:J718)</f>
        <v>28576.948666656</v>
      </c>
      <c r="L718" s="3" t="n">
        <v>5983.54527412236</v>
      </c>
      <c r="M718" s="3" t="n">
        <v>0</v>
      </c>
      <c r="N718" s="3" t="n">
        <f aca="false">STDEV(L718:M718)</f>
        <v>4231.00543886864</v>
      </c>
      <c r="O718" s="3" t="n">
        <v>0</v>
      </c>
      <c r="P718" s="3" t="n">
        <v>0</v>
      </c>
      <c r="Q718" s="3" t="n">
        <f aca="false">STDEV(O718:P718)</f>
        <v>0</v>
      </c>
    </row>
    <row collapsed="false" customFormat="false" customHeight="true" hidden="false" ht="12.65" outlineLevel="0" r="719">
      <c r="A719" s="1" t="n">
        <v>899.92932</v>
      </c>
      <c r="B719" s="2" t="n">
        <v>176.28</v>
      </c>
      <c r="C719" s="2" t="n">
        <v>2</v>
      </c>
      <c r="D719" s="0" t="n">
        <v>328790510</v>
      </c>
      <c r="E719" s="0" t="s">
        <v>580</v>
      </c>
      <c r="F719" s="2" t="n">
        <v>92.91</v>
      </c>
      <c r="G719" s="0" t="s">
        <v>581</v>
      </c>
      <c r="H719" s="2" t="n">
        <v>4</v>
      </c>
      <c r="I719" s="3" t="n">
        <v>0</v>
      </c>
      <c r="J719" s="3" t="n">
        <v>46993.3397144366</v>
      </c>
      <c r="K719" s="3" t="n">
        <f aca="false">STDEV(I719:J719)</f>
        <v>33229.3091826812</v>
      </c>
      <c r="L719" s="3" t="n">
        <v>39986.3582919452</v>
      </c>
      <c r="M719" s="3" t="n">
        <v>111625.839193585</v>
      </c>
      <c r="N719" s="3" t="n">
        <f aca="false">STDEV(L719:M719)</f>
        <v>50656.7627462337</v>
      </c>
      <c r="O719" s="3" t="n">
        <v>109049.096051635</v>
      </c>
      <c r="P719" s="3" t="n">
        <v>40328.6430499093</v>
      </c>
      <c r="Q719" s="3" t="n">
        <f aca="false">STDEV(O719:P719)</f>
        <v>48592.6983237317</v>
      </c>
    </row>
    <row collapsed="false" customFormat="false" customHeight="true" hidden="false" ht="12.65" outlineLevel="0" r="720">
      <c r="A720" s="1" t="n">
        <v>600.28729</v>
      </c>
      <c r="B720" s="2" t="n">
        <v>176.66</v>
      </c>
      <c r="C720" s="2" t="n">
        <v>3</v>
      </c>
      <c r="D720" s="0" t="n">
        <v>328790510</v>
      </c>
      <c r="E720" s="0" t="s">
        <v>580</v>
      </c>
      <c r="F720" s="2" t="n">
        <v>92.91</v>
      </c>
      <c r="G720" s="0" t="s">
        <v>581</v>
      </c>
      <c r="H720" s="2" t="n">
        <v>4</v>
      </c>
      <c r="I720" s="3" t="n">
        <v>0</v>
      </c>
      <c r="J720" s="3" t="n">
        <v>0</v>
      </c>
      <c r="K720" s="3" t="n">
        <f aca="false">STDEV(I720:J720)</f>
        <v>0</v>
      </c>
      <c r="L720" s="3" t="n">
        <v>0</v>
      </c>
      <c r="M720" s="3" t="n">
        <v>23451.3094529598</v>
      </c>
      <c r="N720" s="3" t="n">
        <f aca="false">STDEV(L720:M720)</f>
        <v>16582.5799418921</v>
      </c>
      <c r="O720" s="3" t="n">
        <v>0</v>
      </c>
      <c r="P720" s="3" t="n">
        <v>13210.7897813959</v>
      </c>
      <c r="Q720" s="3" t="n">
        <f aca="false">STDEV(O720:P720)</f>
        <v>9341.43903925499</v>
      </c>
    </row>
    <row collapsed="false" customFormat="false" customHeight="true" hidden="false" ht="12.65" outlineLevel="0" r="721">
      <c r="A721" s="1" t="n">
        <v>652.3219</v>
      </c>
      <c r="B721" s="2" t="n">
        <v>157.16</v>
      </c>
      <c r="C721" s="2" t="n">
        <v>3</v>
      </c>
      <c r="D721" s="0" t="n">
        <v>328790510</v>
      </c>
      <c r="E721" s="0" t="s">
        <v>582</v>
      </c>
      <c r="F721" s="2" t="n">
        <v>30.53</v>
      </c>
      <c r="G721" s="0" t="s">
        <v>581</v>
      </c>
      <c r="H721" s="2" t="n">
        <v>4</v>
      </c>
      <c r="I721" s="3" t="n">
        <v>79590.3521280453</v>
      </c>
      <c r="J721" s="3" t="n">
        <v>96533.6685832641</v>
      </c>
      <c r="K721" s="3" t="n">
        <f aca="false">STDEV(I721:J721)</f>
        <v>11980.7339612748</v>
      </c>
      <c r="L721" s="3" t="n">
        <v>131852.737368949</v>
      </c>
      <c r="M721" s="3" t="n">
        <v>343685.587722505</v>
      </c>
      <c r="N721" s="3" t="n">
        <f aca="false">STDEV(L721:M721)</f>
        <v>149788.444963075</v>
      </c>
      <c r="O721" s="3" t="n">
        <v>697758.598319496</v>
      </c>
      <c r="P721" s="3" t="n">
        <v>46609.1286161463</v>
      </c>
      <c r="Q721" s="3" t="n">
        <f aca="false">STDEV(O721:P721)</f>
        <v>460432.205593263</v>
      </c>
    </row>
    <row collapsed="false" customFormat="false" customHeight="true" hidden="false" ht="12.65" outlineLevel="0" r="722">
      <c r="A722" s="1" t="n">
        <v>936.96716</v>
      </c>
      <c r="B722" s="2" t="n">
        <v>140.45</v>
      </c>
      <c r="C722" s="2" t="n">
        <v>2</v>
      </c>
      <c r="D722" s="0" t="n">
        <v>328790510</v>
      </c>
      <c r="E722" s="0" t="s">
        <v>583</v>
      </c>
      <c r="F722" s="2" t="n">
        <v>47.93</v>
      </c>
      <c r="G722" s="0" t="s">
        <v>581</v>
      </c>
      <c r="H722" s="2" t="n">
        <v>4</v>
      </c>
      <c r="I722" s="3" t="n">
        <v>0</v>
      </c>
      <c r="J722" s="3" t="n">
        <v>0</v>
      </c>
      <c r="K722" s="3" t="n">
        <f aca="false">STDEV(I722:J722)</f>
        <v>0</v>
      </c>
      <c r="L722" s="3" t="n">
        <v>0</v>
      </c>
      <c r="M722" s="3" t="n">
        <v>0</v>
      </c>
      <c r="N722" s="3" t="n">
        <f aca="false">STDEV(L722:M722)</f>
        <v>0</v>
      </c>
      <c r="O722" s="3" t="n">
        <v>187637.399735453</v>
      </c>
      <c r="P722" s="3" t="n">
        <v>9029.93819685049</v>
      </c>
      <c r="Q722" s="3" t="n">
        <f aca="false">STDEV(O722:P722)</f>
        <v>126294.547224461</v>
      </c>
    </row>
    <row collapsed="false" customFormat="false" customHeight="true" hidden="false" ht="12.65" outlineLevel="0" r="723">
      <c r="A723" s="1" t="n">
        <v>584.8562</v>
      </c>
      <c r="B723" s="2" t="n">
        <v>132.84</v>
      </c>
      <c r="C723" s="2" t="n">
        <v>2</v>
      </c>
      <c r="D723" s="0" t="n">
        <v>58585188</v>
      </c>
      <c r="E723" s="0" t="s">
        <v>584</v>
      </c>
      <c r="F723" s="2" t="n">
        <v>26.9</v>
      </c>
      <c r="G723" s="0" t="s">
        <v>585</v>
      </c>
      <c r="H723" s="2" t="n">
        <v>3</v>
      </c>
      <c r="I723" s="3" t="n">
        <v>42672.8657645828</v>
      </c>
      <c r="J723" s="3" t="n">
        <v>54548.8302357564</v>
      </c>
      <c r="K723" s="3" t="n">
        <f aca="false">STDEV(I723:J723)</f>
        <v>8397.57501069737</v>
      </c>
      <c r="L723" s="3" t="n">
        <v>0</v>
      </c>
      <c r="M723" s="3" t="n">
        <v>0</v>
      </c>
      <c r="N723" s="3" t="n">
        <f aca="false">STDEV(L723:M723)</f>
        <v>0</v>
      </c>
      <c r="O723" s="3" t="n">
        <v>0</v>
      </c>
      <c r="P723" s="3" t="n">
        <v>0</v>
      </c>
      <c r="Q723" s="3" t="n">
        <f aca="false">STDEV(O723:P723)</f>
        <v>0</v>
      </c>
    </row>
    <row collapsed="false" customFormat="false" customHeight="true" hidden="false" ht="12.65" outlineLevel="0" r="724">
      <c r="A724" s="1" t="n">
        <v>561.3136</v>
      </c>
      <c r="B724" s="2" t="n">
        <v>140.93</v>
      </c>
      <c r="C724" s="2" t="n">
        <v>2</v>
      </c>
      <c r="D724" s="0" t="n">
        <v>58585188</v>
      </c>
      <c r="E724" s="0" t="s">
        <v>586</v>
      </c>
      <c r="F724" s="2" t="n">
        <v>22.43</v>
      </c>
      <c r="G724" s="0" t="s">
        <v>585</v>
      </c>
      <c r="H724" s="2" t="n">
        <v>3</v>
      </c>
      <c r="I724" s="3" t="n">
        <v>41421.6447656324</v>
      </c>
      <c r="J724" s="3" t="n">
        <v>73752.6187674775</v>
      </c>
      <c r="K724" s="3" t="n">
        <f aca="false">STDEV(I724:J724)</f>
        <v>22861.4509590706</v>
      </c>
      <c r="L724" s="3" t="n">
        <v>0</v>
      </c>
      <c r="M724" s="3" t="n">
        <v>0</v>
      </c>
      <c r="N724" s="3" t="n">
        <f aca="false">STDEV(L724:M724)</f>
        <v>0</v>
      </c>
      <c r="O724" s="3" t="n">
        <v>0</v>
      </c>
      <c r="P724" s="3" t="n">
        <v>0</v>
      </c>
      <c r="Q724" s="3" t="n">
        <f aca="false">STDEV(O724:P724)</f>
        <v>0</v>
      </c>
    </row>
    <row collapsed="false" customFormat="false" customHeight="true" hidden="false" ht="12.65" outlineLevel="0" r="725">
      <c r="A725" s="1" t="n">
        <v>739.71924</v>
      </c>
      <c r="B725" s="2" t="n">
        <v>227.65</v>
      </c>
      <c r="C725" s="2" t="n">
        <v>3</v>
      </c>
      <c r="D725" s="0" t="n">
        <v>58585188</v>
      </c>
      <c r="E725" s="0" t="s">
        <v>587</v>
      </c>
      <c r="F725" s="2" t="n">
        <v>24.81</v>
      </c>
      <c r="G725" s="0" t="s">
        <v>585</v>
      </c>
      <c r="H725" s="2" t="n">
        <v>3</v>
      </c>
      <c r="I725" s="3" t="n">
        <v>30174.3279982413</v>
      </c>
      <c r="J725" s="3" t="n">
        <v>31569.7945699202</v>
      </c>
      <c r="K725" s="3" t="n">
        <f aca="false">STDEV(I725:J725)</f>
        <v>986.743875753293</v>
      </c>
      <c r="L725" s="3" t="n">
        <v>0</v>
      </c>
      <c r="M725" s="3" t="n">
        <v>0</v>
      </c>
      <c r="N725" s="3" t="n">
        <f aca="false">STDEV(L725:M725)</f>
        <v>0</v>
      </c>
      <c r="O725" s="3" t="n">
        <v>0</v>
      </c>
      <c r="P725" s="3" t="n">
        <v>0</v>
      </c>
      <c r="Q725" s="3" t="n">
        <f aca="false">STDEV(O725:P725)</f>
        <v>0</v>
      </c>
    </row>
    <row collapsed="false" customFormat="false" customHeight="true" hidden="false" ht="12.65" outlineLevel="0" r="726">
      <c r="A726" s="1" t="n">
        <v>792.89148</v>
      </c>
      <c r="B726" s="2" t="n">
        <v>184.82</v>
      </c>
      <c r="C726" s="2" t="n">
        <v>2</v>
      </c>
      <c r="D726" s="0" t="n">
        <v>66521538</v>
      </c>
      <c r="E726" s="0" t="s">
        <v>588</v>
      </c>
      <c r="F726" s="2" t="n">
        <v>69.85</v>
      </c>
      <c r="G726" s="0" t="s">
        <v>589</v>
      </c>
      <c r="H726" s="2" t="n">
        <v>3</v>
      </c>
      <c r="I726" s="3" t="n">
        <v>62127.1638474837</v>
      </c>
      <c r="J726" s="3" t="n">
        <v>78735.1880894517</v>
      </c>
      <c r="K726" s="3" t="n">
        <f aca="false">STDEV(I726:J726)</f>
        <v>11743.6465636061</v>
      </c>
      <c r="L726" s="3" t="n">
        <v>25138.6051674644</v>
      </c>
      <c r="M726" s="3" t="n">
        <v>64713.3206352636</v>
      </c>
      <c r="N726" s="3" t="n">
        <f aca="false">STDEV(L726:M726)</f>
        <v>27983.549670809</v>
      </c>
      <c r="O726" s="3" t="n">
        <v>0</v>
      </c>
      <c r="P726" s="3" t="n">
        <v>10189.5431475478</v>
      </c>
      <c r="Q726" s="3" t="n">
        <f aca="false">STDEV(O726:P726)</f>
        <v>7205.09505682397</v>
      </c>
    </row>
    <row collapsed="false" customFormat="false" customHeight="true" hidden="false" ht="12.65" outlineLevel="0" r="727">
      <c r="A727" s="1" t="n">
        <v>528.92987</v>
      </c>
      <c r="B727" s="2" t="n">
        <v>184.77</v>
      </c>
      <c r="C727" s="2" t="n">
        <v>3</v>
      </c>
      <c r="D727" s="0" t="n">
        <v>66521538</v>
      </c>
      <c r="E727" s="0" t="s">
        <v>588</v>
      </c>
      <c r="F727" s="2" t="n">
        <v>69.85</v>
      </c>
      <c r="G727" s="0" t="s">
        <v>589</v>
      </c>
      <c r="H727" s="2" t="n">
        <v>3</v>
      </c>
      <c r="I727" s="3" t="n">
        <v>16308.601480838</v>
      </c>
      <c r="J727" s="3" t="n">
        <v>20461.1851068904</v>
      </c>
      <c r="K727" s="3" t="n">
        <f aca="false">STDEV(I727:J727)</f>
        <v>2936.32004142587</v>
      </c>
      <c r="L727" s="3" t="n">
        <v>0</v>
      </c>
      <c r="M727" s="3" t="n">
        <v>0</v>
      </c>
      <c r="N727" s="3" t="n">
        <f aca="false">STDEV(L727:M727)</f>
        <v>0</v>
      </c>
      <c r="O727" s="3" t="n">
        <v>0</v>
      </c>
      <c r="P727" s="3" t="n">
        <v>0</v>
      </c>
      <c r="Q727" s="3" t="n">
        <f aca="false">STDEV(O727:P727)</f>
        <v>0</v>
      </c>
    </row>
    <row collapsed="false" customFormat="false" customHeight="true" hidden="false" ht="12.65" outlineLevel="0" r="728">
      <c r="A728" s="1" t="n">
        <v>729.93176</v>
      </c>
      <c r="B728" s="2" t="n">
        <v>203.33</v>
      </c>
      <c r="C728" s="2" t="n">
        <v>2</v>
      </c>
      <c r="D728" s="0" t="n">
        <v>66521538</v>
      </c>
      <c r="E728" s="0" t="s">
        <v>590</v>
      </c>
      <c r="F728" s="2" t="n">
        <v>65.11</v>
      </c>
      <c r="G728" s="0" t="s">
        <v>589</v>
      </c>
      <c r="H728" s="2" t="n">
        <v>3</v>
      </c>
      <c r="I728" s="3" t="n">
        <v>0</v>
      </c>
      <c r="J728" s="3" t="n">
        <v>129903.009116799</v>
      </c>
      <c r="K728" s="3" t="n">
        <f aca="false">STDEV(I728:J728)</f>
        <v>91855.2986430265</v>
      </c>
      <c r="L728" s="3" t="n">
        <v>58562.9475419191</v>
      </c>
      <c r="M728" s="3" t="n">
        <v>0</v>
      </c>
      <c r="N728" s="3" t="n">
        <f aca="false">STDEV(L728:M728)</f>
        <v>41410.257333163</v>
      </c>
      <c r="O728" s="3" t="n">
        <v>0</v>
      </c>
      <c r="P728" s="3" t="n">
        <v>0</v>
      </c>
      <c r="Q728" s="3" t="n">
        <f aca="false">STDEV(O728:P728)</f>
        <v>0</v>
      </c>
    </row>
    <row collapsed="false" customFormat="false" customHeight="true" hidden="false" ht="12.65" outlineLevel="0" r="729">
      <c r="A729" s="1" t="n">
        <v>1083.06042</v>
      </c>
      <c r="B729" s="2" t="n">
        <v>227.69</v>
      </c>
      <c r="C729" s="2" t="n">
        <v>2</v>
      </c>
      <c r="D729" s="0" t="n">
        <v>66560290</v>
      </c>
      <c r="E729" s="0" t="s">
        <v>591</v>
      </c>
      <c r="F729" s="2" t="n">
        <v>42.28</v>
      </c>
      <c r="G729" s="0" t="s">
        <v>592</v>
      </c>
      <c r="H729" s="2" t="n">
        <v>3</v>
      </c>
      <c r="I729" s="3" t="n">
        <v>84539.5962173105</v>
      </c>
      <c r="J729" s="3" t="n">
        <v>89046.3359026017</v>
      </c>
      <c r="K729" s="3" t="n">
        <f aca="false">STDEV(I729:J729)</f>
        <v>3186.74619251193</v>
      </c>
      <c r="L729" s="3" t="n">
        <v>0</v>
      </c>
      <c r="M729" s="3" t="n">
        <v>0</v>
      </c>
      <c r="N729" s="3" t="n">
        <f aca="false">STDEV(L729:M729)</f>
        <v>0</v>
      </c>
      <c r="O729" s="3" t="n">
        <v>0</v>
      </c>
      <c r="P729" s="3" t="n">
        <v>0</v>
      </c>
      <c r="Q729" s="3" t="n">
        <f aca="false">STDEV(O729:P729)</f>
        <v>0</v>
      </c>
    </row>
    <row collapsed="false" customFormat="false" customHeight="true" hidden="false" ht="12.65" outlineLevel="0" r="730">
      <c r="A730" s="1" t="n">
        <v>722.37604</v>
      </c>
      <c r="B730" s="2" t="n">
        <v>224.62</v>
      </c>
      <c r="C730" s="2" t="n">
        <v>3</v>
      </c>
      <c r="D730" s="0" t="n">
        <v>66560290</v>
      </c>
      <c r="E730" s="0" t="s">
        <v>591</v>
      </c>
      <c r="F730" s="2" t="n">
        <v>42.28</v>
      </c>
      <c r="G730" s="0" t="s">
        <v>592</v>
      </c>
      <c r="H730" s="2" t="n">
        <v>3</v>
      </c>
      <c r="I730" s="3" t="n">
        <v>235214.018305336</v>
      </c>
      <c r="J730" s="3" t="n">
        <v>251187.518939225</v>
      </c>
      <c r="K730" s="3" t="n">
        <f aca="false">STDEV(I730:J730)</f>
        <v>11294.9706175105</v>
      </c>
      <c r="L730" s="3" t="n">
        <v>64685.5820541828</v>
      </c>
      <c r="M730" s="3" t="n">
        <v>0</v>
      </c>
      <c r="N730" s="3" t="n">
        <f aca="false">STDEV(L730:M730)</f>
        <v>45739.6137155115</v>
      </c>
      <c r="O730" s="3" t="n">
        <v>0</v>
      </c>
      <c r="P730" s="3" t="n">
        <v>0</v>
      </c>
      <c r="Q730" s="3" t="n">
        <f aca="false">STDEV(O730:P730)</f>
        <v>0</v>
      </c>
    </row>
    <row collapsed="false" customFormat="false" customHeight="true" hidden="false" ht="12.65" outlineLevel="0" r="731">
      <c r="A731" s="1" t="n">
        <v>834.42358</v>
      </c>
      <c r="B731" s="2" t="n">
        <v>196.04</v>
      </c>
      <c r="C731" s="2" t="n">
        <v>2</v>
      </c>
      <c r="D731" s="0" t="n">
        <v>66560290</v>
      </c>
      <c r="E731" s="0" t="s">
        <v>593</v>
      </c>
      <c r="F731" s="2" t="n">
        <v>27.39</v>
      </c>
      <c r="G731" s="0" t="s">
        <v>592</v>
      </c>
      <c r="H731" s="2" t="n">
        <v>3</v>
      </c>
      <c r="I731" s="3" t="n">
        <v>0</v>
      </c>
      <c r="J731" s="3" t="n">
        <v>32505.4175319203</v>
      </c>
      <c r="K731" s="3" t="n">
        <f aca="false">STDEV(I731:J731)</f>
        <v>22984.8011621209</v>
      </c>
      <c r="L731" s="3" t="n">
        <v>56386.4832919624</v>
      </c>
      <c r="M731" s="3" t="n">
        <v>69671.5490623605</v>
      </c>
      <c r="N731" s="3" t="n">
        <f aca="false">STDEV(L731:M731)</f>
        <v>9393.96009475778</v>
      </c>
      <c r="O731" s="3" t="n">
        <v>0</v>
      </c>
      <c r="P731" s="3" t="n">
        <v>0</v>
      </c>
      <c r="Q731" s="3" t="n">
        <f aca="false">STDEV(O731:P731)</f>
        <v>0</v>
      </c>
    </row>
    <row collapsed="false" customFormat="false" customHeight="true" hidden="false" ht="12.65" outlineLevel="0" r="732">
      <c r="A732" s="1" t="n">
        <v>553.30157</v>
      </c>
      <c r="B732" s="2" t="n">
        <v>146.81</v>
      </c>
      <c r="C732" s="2" t="n">
        <v>3</v>
      </c>
      <c r="D732" s="0" t="n">
        <v>110764149</v>
      </c>
      <c r="E732" s="0" t="s">
        <v>594</v>
      </c>
      <c r="F732" s="2" t="n">
        <v>26.26</v>
      </c>
      <c r="G732" s="0" t="s">
        <v>595</v>
      </c>
      <c r="H732" s="2" t="n">
        <v>3</v>
      </c>
      <c r="I732" s="3" t="n">
        <v>0</v>
      </c>
      <c r="J732" s="3" t="n">
        <v>0</v>
      </c>
      <c r="K732" s="3" t="n">
        <f aca="false">STDEV(I732:J732)</f>
        <v>0</v>
      </c>
      <c r="L732" s="3" t="n">
        <v>16827.1128281421</v>
      </c>
      <c r="M732" s="3" t="n">
        <v>8314.43936492835</v>
      </c>
      <c r="N732" s="3" t="n">
        <f aca="false">STDEV(L732:M732)</f>
        <v>6019.36913186522</v>
      </c>
      <c r="O732" s="3" t="n">
        <v>580847.811962559</v>
      </c>
      <c r="P732" s="3" t="n">
        <v>33175.4040252156</v>
      </c>
      <c r="Q732" s="3" t="n">
        <f aca="false">STDEV(O732:P732)</f>
        <v>387262.873521261</v>
      </c>
    </row>
    <row collapsed="false" customFormat="false" customHeight="true" hidden="false" ht="12.65" outlineLevel="0" r="733">
      <c r="A733" s="1" t="n">
        <v>678.80682</v>
      </c>
      <c r="B733" s="2" t="n">
        <v>129.08</v>
      </c>
      <c r="C733" s="2" t="n">
        <v>2</v>
      </c>
      <c r="D733" s="0" t="n">
        <v>110764149</v>
      </c>
      <c r="E733" s="0" t="s">
        <v>596</v>
      </c>
      <c r="F733" s="2" t="n">
        <v>47.45</v>
      </c>
      <c r="G733" s="0" t="s">
        <v>595</v>
      </c>
      <c r="H733" s="2" t="n">
        <v>3</v>
      </c>
      <c r="I733" s="3" t="n">
        <v>0</v>
      </c>
      <c r="J733" s="3" t="n">
        <v>0</v>
      </c>
      <c r="K733" s="3" t="n">
        <f aca="false">STDEV(I733:J733)</f>
        <v>0</v>
      </c>
      <c r="L733" s="3" t="n">
        <v>0</v>
      </c>
      <c r="M733" s="3" t="n">
        <v>0</v>
      </c>
      <c r="N733" s="3" t="n">
        <f aca="false">STDEV(L733:M733)</f>
        <v>0</v>
      </c>
      <c r="O733" s="3" t="n">
        <v>118011.152687103</v>
      </c>
      <c r="P733" s="3" t="n">
        <v>13334.6603469889</v>
      </c>
      <c r="Q733" s="3" t="n">
        <f aca="false">STDEV(O733:P733)</f>
        <v>74017.4575645164</v>
      </c>
    </row>
    <row collapsed="false" customFormat="false" customHeight="true" hidden="false" ht="12.65" outlineLevel="0" r="734">
      <c r="A734" s="1" t="n">
        <v>745.41876</v>
      </c>
      <c r="B734" s="2" t="n">
        <v>290.83</v>
      </c>
      <c r="C734" s="2" t="n">
        <v>3</v>
      </c>
      <c r="D734" s="0" t="n">
        <v>110764149</v>
      </c>
      <c r="E734" s="0" t="s">
        <v>597</v>
      </c>
      <c r="F734" s="2" t="n">
        <v>16.49</v>
      </c>
      <c r="G734" s="0" t="s">
        <v>595</v>
      </c>
      <c r="H734" s="2" t="n">
        <v>3</v>
      </c>
      <c r="I734" s="3" t="n">
        <v>0</v>
      </c>
      <c r="J734" s="3" t="n">
        <v>0</v>
      </c>
      <c r="K734" s="3" t="n">
        <f aca="false">STDEV(I734:J734)</f>
        <v>0</v>
      </c>
      <c r="L734" s="3" t="n">
        <v>0</v>
      </c>
      <c r="M734" s="3" t="n">
        <v>0</v>
      </c>
      <c r="N734" s="3" t="n">
        <f aca="false">STDEV(L734:M734)</f>
        <v>0</v>
      </c>
      <c r="O734" s="3" t="n">
        <v>0</v>
      </c>
      <c r="P734" s="3" t="n">
        <v>4686.20346156011</v>
      </c>
      <c r="Q734" s="3" t="n">
        <f aca="false">STDEV(O734:P734)</f>
        <v>3313.64624568903</v>
      </c>
    </row>
    <row collapsed="false" customFormat="false" customHeight="true" hidden="false" ht="12.65" outlineLevel="0" r="735">
      <c r="A735" s="1" t="n">
        <v>609.8045</v>
      </c>
      <c r="B735" s="2" t="n">
        <v>164.9</v>
      </c>
      <c r="C735" s="2" t="n">
        <v>2</v>
      </c>
      <c r="D735" s="0" t="n">
        <v>328783393</v>
      </c>
      <c r="E735" s="0" t="s">
        <v>598</v>
      </c>
      <c r="F735" s="2" t="n">
        <v>27.2</v>
      </c>
      <c r="G735" s="0" t="s">
        <v>599</v>
      </c>
      <c r="H735" s="2" t="n">
        <v>3</v>
      </c>
      <c r="I735" s="3" t="n">
        <v>15108.4219565747</v>
      </c>
      <c r="J735" s="3" t="n">
        <v>0</v>
      </c>
      <c r="K735" s="3" t="n">
        <f aca="false">STDEV(I735:J735)</f>
        <v>10683.2676185217</v>
      </c>
      <c r="L735" s="3" t="n">
        <v>10810.840674457</v>
      </c>
      <c r="M735" s="3" t="n">
        <v>0</v>
      </c>
      <c r="N735" s="3" t="n">
        <f aca="false">STDEV(L735:M735)</f>
        <v>7644.41875123589</v>
      </c>
      <c r="O735" s="3" t="n">
        <v>39871.2542565867</v>
      </c>
      <c r="P735" s="3" t="n">
        <v>8651.37290793687</v>
      </c>
      <c r="Q735" s="3" t="n">
        <f aca="false">STDEV(O735:P735)</f>
        <v>22075.7898094697</v>
      </c>
    </row>
    <row collapsed="false" customFormat="false" customHeight="true" hidden="false" ht="12.65" outlineLevel="0" r="736">
      <c r="A736" s="1" t="n">
        <v>664.87451</v>
      </c>
      <c r="B736" s="2" t="n">
        <v>225.82</v>
      </c>
      <c r="C736" s="2" t="n">
        <v>2</v>
      </c>
      <c r="D736" s="0" t="n">
        <v>328783393</v>
      </c>
      <c r="E736" s="0" t="s">
        <v>600</v>
      </c>
      <c r="F736" s="2" t="n">
        <v>37.81</v>
      </c>
      <c r="G736" s="0" t="s">
        <v>599</v>
      </c>
      <c r="H736" s="2" t="n">
        <v>3</v>
      </c>
      <c r="I736" s="3" t="n">
        <v>13871.4661659159</v>
      </c>
      <c r="J736" s="3" t="n">
        <v>0</v>
      </c>
      <c r="K736" s="3" t="n">
        <f aca="false">STDEV(I736:J736)</f>
        <v>9808.60779091889</v>
      </c>
      <c r="L736" s="3" t="n">
        <v>77439.702199938</v>
      </c>
      <c r="M736" s="3" t="n">
        <v>0</v>
      </c>
      <c r="N736" s="3" t="n">
        <f aca="false">STDEV(L736:M736)</f>
        <v>54758.138558643</v>
      </c>
      <c r="O736" s="3" t="n">
        <v>0</v>
      </c>
      <c r="P736" s="3" t="n">
        <v>0</v>
      </c>
      <c r="Q736" s="3" t="n">
        <f aca="false">STDEV(O736:P736)</f>
        <v>0</v>
      </c>
    </row>
    <row collapsed="false" customFormat="false" customHeight="true" hidden="false" ht="12.65" outlineLevel="0" r="737">
      <c r="A737" s="1" t="n">
        <v>505.30399</v>
      </c>
      <c r="B737" s="2" t="n">
        <v>137.1</v>
      </c>
      <c r="C737" s="2" t="n">
        <v>3</v>
      </c>
      <c r="D737" s="0" t="n">
        <v>328783393</v>
      </c>
      <c r="E737" s="0" t="s">
        <v>601</v>
      </c>
      <c r="F737" s="2" t="n">
        <v>14.75</v>
      </c>
      <c r="G737" s="0" t="s">
        <v>599</v>
      </c>
      <c r="H737" s="2" t="n">
        <v>3</v>
      </c>
      <c r="I737" s="3" t="n">
        <v>0</v>
      </c>
      <c r="J737" s="3" t="n">
        <v>0</v>
      </c>
      <c r="K737" s="3" t="n">
        <f aca="false">STDEV(I737:J737)</f>
        <v>0</v>
      </c>
      <c r="L737" s="3" t="n">
        <v>11737.0344131783</v>
      </c>
      <c r="M737" s="3" t="n">
        <v>22019.416242371</v>
      </c>
      <c r="N737" s="3" t="n">
        <f aca="false">STDEV(L737:M737)</f>
        <v>7270.74191817149</v>
      </c>
      <c r="O737" s="3" t="n">
        <v>91183.3015988229</v>
      </c>
      <c r="P737" s="3" t="n">
        <v>4878.32160719338</v>
      </c>
      <c r="Q737" s="3" t="n">
        <f aca="false">STDEV(O737:P737)</f>
        <v>61026.8366022505</v>
      </c>
    </row>
    <row collapsed="false" customFormat="false" customHeight="true" hidden="false" ht="12.65" outlineLevel="0" r="738">
      <c r="A738" s="1" t="n">
        <v>798.93341</v>
      </c>
      <c r="B738" s="2" t="n">
        <v>153.83</v>
      </c>
      <c r="C738" s="2" t="n">
        <v>2</v>
      </c>
      <c r="D738" s="0" t="n">
        <v>328785691</v>
      </c>
      <c r="E738" s="0" t="s">
        <v>602</v>
      </c>
      <c r="F738" s="2" t="n">
        <v>42.3</v>
      </c>
      <c r="G738" s="0" t="s">
        <v>603</v>
      </c>
      <c r="H738" s="2" t="n">
        <v>3</v>
      </c>
      <c r="I738" s="3" t="n">
        <v>16466.6823655058</v>
      </c>
      <c r="J738" s="3" t="n">
        <v>13357.3894218091</v>
      </c>
      <c r="K738" s="3" t="n">
        <f aca="false">STDEV(I738:J738)</f>
        <v>2198.60212518342</v>
      </c>
      <c r="L738" s="3" t="n">
        <v>11479.0624803159</v>
      </c>
      <c r="M738" s="3" t="n">
        <v>26520.9504108539</v>
      </c>
      <c r="N738" s="3" t="n">
        <f aca="false">STDEV(L738:M738)</f>
        <v>10636.2209575315</v>
      </c>
      <c r="O738" s="3" t="n">
        <v>831962.669041475</v>
      </c>
      <c r="P738" s="3" t="n">
        <v>57606.3754892792</v>
      </c>
      <c r="Q738" s="3" t="n">
        <f aca="false">STDEV(O738:P738)</f>
        <v>547552.586225239</v>
      </c>
    </row>
    <row collapsed="false" customFormat="false" customHeight="true" hidden="false" ht="12.65" outlineLevel="0" r="739">
      <c r="A739" s="1" t="n">
        <v>526.7912</v>
      </c>
      <c r="B739" s="2" t="n">
        <v>180.66</v>
      </c>
      <c r="C739" s="2" t="n">
        <v>4</v>
      </c>
      <c r="D739" s="0" t="n">
        <v>328785691</v>
      </c>
      <c r="E739" s="0" t="s">
        <v>604</v>
      </c>
      <c r="F739" s="2" t="n">
        <v>25.35</v>
      </c>
      <c r="G739" s="0" t="s">
        <v>603</v>
      </c>
      <c r="H739" s="2" t="n">
        <v>3</v>
      </c>
      <c r="I739" s="3" t="n">
        <v>0</v>
      </c>
      <c r="J739" s="3" t="n">
        <v>0</v>
      </c>
      <c r="K739" s="3" t="n">
        <f aca="false">STDEV(I739:J739)</f>
        <v>0</v>
      </c>
      <c r="L739" s="3" t="n">
        <v>7409.67666881049</v>
      </c>
      <c r="M739" s="3" t="n">
        <v>0</v>
      </c>
      <c r="N739" s="3" t="n">
        <f aca="false">STDEV(L739:M739)</f>
        <v>5239.43261891565</v>
      </c>
      <c r="O739" s="3" t="n">
        <v>0</v>
      </c>
      <c r="P739" s="3" t="n">
        <v>36296.9342260266</v>
      </c>
      <c r="Q739" s="3" t="n">
        <f aca="false">STDEV(O739:P739)</f>
        <v>25665.8083275055</v>
      </c>
    </row>
    <row collapsed="false" customFormat="false" customHeight="true" hidden="false" ht="12.65" outlineLevel="0" r="740">
      <c r="A740" s="1" t="n">
        <v>685.89777</v>
      </c>
      <c r="B740" s="2" t="n">
        <v>191.44</v>
      </c>
      <c r="C740" s="2" t="n">
        <v>2</v>
      </c>
      <c r="D740" s="0" t="n">
        <v>328785691</v>
      </c>
      <c r="E740" s="0" t="s">
        <v>605</v>
      </c>
      <c r="F740" s="2" t="n">
        <v>47.4</v>
      </c>
      <c r="G740" s="0" t="s">
        <v>603</v>
      </c>
      <c r="H740" s="2" t="n">
        <v>3</v>
      </c>
      <c r="I740" s="3" t="n">
        <v>25071.1427318125</v>
      </c>
      <c r="J740" s="3" t="n">
        <v>48734.9254136632</v>
      </c>
      <c r="K740" s="3" t="n">
        <f aca="false">STDEV(I740:J740)</f>
        <v>16732.8212028614</v>
      </c>
      <c r="L740" s="3" t="n">
        <v>28121.6717631489</v>
      </c>
      <c r="M740" s="3" t="n">
        <v>53312.7582230949</v>
      </c>
      <c r="N740" s="3" t="n">
        <f aca="false">STDEV(L740:M740)</f>
        <v>17812.7880612844</v>
      </c>
      <c r="O740" s="3" t="n">
        <v>0</v>
      </c>
      <c r="P740" s="3" t="n">
        <v>38221.9692032279</v>
      </c>
      <c r="Q740" s="3" t="n">
        <f aca="false">STDEV(O740:P740)</f>
        <v>27027.0136139058</v>
      </c>
    </row>
    <row collapsed="false" customFormat="false" customHeight="true" hidden="false" ht="12.65" outlineLevel="0" r="741">
      <c r="A741" s="1" t="n">
        <v>539.79712</v>
      </c>
      <c r="B741" s="2" t="n">
        <v>88.47</v>
      </c>
      <c r="C741" s="2" t="n">
        <v>2</v>
      </c>
      <c r="D741" s="0" t="n">
        <v>328793022</v>
      </c>
      <c r="E741" s="0" t="s">
        <v>606</v>
      </c>
      <c r="F741" s="2" t="n">
        <v>23.61</v>
      </c>
      <c r="G741" s="0" t="s">
        <v>607</v>
      </c>
      <c r="H741" s="2" t="n">
        <v>3</v>
      </c>
      <c r="I741" s="3" t="n">
        <v>222331.002407441</v>
      </c>
      <c r="J741" s="3" t="n">
        <v>268910.179428127</v>
      </c>
      <c r="K741" s="3" t="n">
        <f aca="false">STDEV(I741:J741)</f>
        <v>32936.4519334157</v>
      </c>
      <c r="L741" s="3" t="n">
        <v>76909.1464739015</v>
      </c>
      <c r="M741" s="3" t="n">
        <v>158185.651438694</v>
      </c>
      <c r="N741" s="3" t="n">
        <f aca="false">STDEV(L741:M741)</f>
        <v>57471.1678117469</v>
      </c>
      <c r="O741" s="3" t="n">
        <v>489920.112558916</v>
      </c>
      <c r="P741" s="3" t="n">
        <v>41048.9408700611</v>
      </c>
      <c r="Q741" s="3" t="n">
        <f aca="false">STDEV(O741:P741)</f>
        <v>317399.84938034</v>
      </c>
    </row>
    <row collapsed="false" customFormat="false" customHeight="true" hidden="false" ht="12.65" outlineLevel="0" r="742">
      <c r="A742" s="1" t="n">
        <v>650.99707</v>
      </c>
      <c r="B742" s="2" t="n">
        <v>154.14</v>
      </c>
      <c r="C742" s="2" t="n">
        <v>3</v>
      </c>
      <c r="D742" s="0" t="n">
        <v>328793022</v>
      </c>
      <c r="E742" s="0" t="s">
        <v>608</v>
      </c>
      <c r="F742" s="2" t="n">
        <v>23.51</v>
      </c>
      <c r="G742" s="0" t="s">
        <v>607</v>
      </c>
      <c r="H742" s="2" t="n">
        <v>3</v>
      </c>
      <c r="I742" s="3" t="n">
        <v>99626.3126804847</v>
      </c>
      <c r="J742" s="3" t="n">
        <v>114561.417437143</v>
      </c>
      <c r="K742" s="3" t="n">
        <f aca="false">STDEV(I742:J742)</f>
        <v>10560.7138511645</v>
      </c>
      <c r="L742" s="3" t="n">
        <v>45418.3980276913</v>
      </c>
      <c r="M742" s="3" t="n">
        <v>85979.1570348995</v>
      </c>
      <c r="N742" s="3" t="n">
        <f aca="false">STDEV(L742:M742)</f>
        <v>28680.7877440703</v>
      </c>
      <c r="O742" s="3" t="n">
        <v>430709.710968102</v>
      </c>
      <c r="P742" s="3" t="n">
        <v>32992.2525050065</v>
      </c>
      <c r="Q742" s="3" t="n">
        <f aca="false">STDEV(O742:P742)</f>
        <v>281228.711875534</v>
      </c>
    </row>
    <row collapsed="false" customFormat="false" customHeight="true" hidden="false" ht="12.65" outlineLevel="0" r="743">
      <c r="A743" s="1" t="n">
        <v>467.2453</v>
      </c>
      <c r="B743" s="2" t="n">
        <v>80</v>
      </c>
      <c r="C743" s="2" t="n">
        <v>3</v>
      </c>
      <c r="D743" s="0" t="n">
        <v>328793022</v>
      </c>
      <c r="E743" s="0" t="s">
        <v>609</v>
      </c>
      <c r="F743" s="2" t="n">
        <v>36.93</v>
      </c>
      <c r="G743" s="0" t="s">
        <v>607</v>
      </c>
      <c r="H743" s="2" t="n">
        <v>3</v>
      </c>
      <c r="I743" s="3" t="n">
        <v>0</v>
      </c>
      <c r="J743" s="3" t="n">
        <v>0</v>
      </c>
      <c r="K743" s="3" t="n">
        <f aca="false">STDEV(I743:J743)</f>
        <v>0</v>
      </c>
      <c r="L743" s="3" t="n">
        <v>0</v>
      </c>
      <c r="M743" s="3" t="n">
        <v>0</v>
      </c>
      <c r="N743" s="3" t="n">
        <f aca="false">STDEV(L743:M743)</f>
        <v>0</v>
      </c>
      <c r="O743" s="3" t="n">
        <v>132630.806728339</v>
      </c>
      <c r="P743" s="3" t="n">
        <v>0</v>
      </c>
      <c r="Q743" s="3" t="n">
        <f aca="false">STDEV(O743:P743)</f>
        <v>93784.1428318509</v>
      </c>
    </row>
    <row collapsed="false" customFormat="false" customHeight="true" hidden="false" ht="12.65" outlineLevel="0" r="744">
      <c r="A744" s="1" t="n">
        <v>670.39447</v>
      </c>
      <c r="B744" s="2" t="n">
        <v>90.75</v>
      </c>
      <c r="C744" s="2" t="n">
        <v>2</v>
      </c>
      <c r="D744" s="0" t="n">
        <v>48095928</v>
      </c>
      <c r="E744" s="0" t="s">
        <v>610</v>
      </c>
      <c r="F744" s="2" t="n">
        <v>13.35</v>
      </c>
      <c r="G744" s="0" t="s">
        <v>611</v>
      </c>
      <c r="H744" s="2" t="n">
        <v>2</v>
      </c>
      <c r="I744" s="3" t="n">
        <v>12786.9858721962</v>
      </c>
      <c r="J744" s="3" t="n">
        <v>12133.680269525</v>
      </c>
      <c r="K744" s="3" t="n">
        <f aca="false">STDEV(I744:J744)</f>
        <v>461.956821835969</v>
      </c>
      <c r="L744" s="3" t="n">
        <v>87280.2773219811</v>
      </c>
      <c r="M744" s="3" t="n">
        <v>334342.561994433</v>
      </c>
      <c r="N744" s="3" t="n">
        <f aca="false">STDEV(L744:M744)</f>
        <v>174699.416867332</v>
      </c>
      <c r="O744" s="3" t="n">
        <v>148512.043909379</v>
      </c>
      <c r="P744" s="3" t="n">
        <v>7914.29789319747</v>
      </c>
      <c r="Q744" s="3" t="n">
        <f aca="false">STDEV(O744:P744)</f>
        <v>99417.6196275859</v>
      </c>
    </row>
    <row collapsed="false" customFormat="false" customHeight="true" hidden="false" ht="12.65" outlineLevel="0" r="745">
      <c r="A745" s="1" t="n">
        <v>447.26581</v>
      </c>
      <c r="B745" s="2" t="n">
        <v>89.79</v>
      </c>
      <c r="C745" s="2" t="n">
        <v>3</v>
      </c>
      <c r="D745" s="0" t="n">
        <v>48095928</v>
      </c>
      <c r="E745" s="0" t="s">
        <v>610</v>
      </c>
      <c r="F745" s="2" t="n">
        <v>13.35</v>
      </c>
      <c r="G745" s="0" t="s">
        <v>611</v>
      </c>
      <c r="H745" s="2" t="n">
        <v>2</v>
      </c>
      <c r="I745" s="3" t="n">
        <v>544485.278065378</v>
      </c>
      <c r="J745" s="3" t="n">
        <v>586317.179253266</v>
      </c>
      <c r="K745" s="3" t="n">
        <f aca="false">STDEV(I745:J745)</f>
        <v>29579.6209998812</v>
      </c>
      <c r="L745" s="3" t="n">
        <v>1056087.97977225</v>
      </c>
      <c r="M745" s="3" t="n">
        <v>2558916.38263857</v>
      </c>
      <c r="N745" s="3" t="n">
        <f aca="false">STDEV(L745:M745)</f>
        <v>1062660.15462652</v>
      </c>
      <c r="O745" s="3" t="n">
        <v>3345980.13738797</v>
      </c>
      <c r="P745" s="3" t="n">
        <v>218990.736677304</v>
      </c>
      <c r="Q745" s="3" t="n">
        <f aca="false">STDEV(O745:P745)</f>
        <v>2211115.40994097</v>
      </c>
    </row>
    <row collapsed="false" customFormat="false" customHeight="true" hidden="false" ht="12.65" outlineLevel="0" r="746">
      <c r="A746" s="1" t="n">
        <v>630.3775</v>
      </c>
      <c r="B746" s="2" t="n">
        <v>119.32</v>
      </c>
      <c r="C746" s="2" t="n">
        <v>2</v>
      </c>
      <c r="D746" s="0" t="n">
        <v>66821891</v>
      </c>
      <c r="E746" s="0" t="s">
        <v>612</v>
      </c>
      <c r="F746" s="2" t="n">
        <v>17.64</v>
      </c>
      <c r="G746" s="0" t="s">
        <v>192</v>
      </c>
      <c r="H746" s="2" t="n">
        <v>2</v>
      </c>
      <c r="I746" s="3" t="n">
        <v>0</v>
      </c>
      <c r="J746" s="3" t="n">
        <v>0</v>
      </c>
      <c r="K746" s="3" t="n">
        <f aca="false">STDEV(I746:J746)</f>
        <v>0</v>
      </c>
      <c r="L746" s="3" t="n">
        <v>0</v>
      </c>
      <c r="M746" s="3" t="n">
        <v>0</v>
      </c>
      <c r="N746" s="3" t="n">
        <f aca="false">STDEV(L746:M746)</f>
        <v>0</v>
      </c>
      <c r="O746" s="3" t="n">
        <v>243220.535117379</v>
      </c>
      <c r="P746" s="3" t="n">
        <v>0</v>
      </c>
      <c r="Q746" s="3" t="n">
        <f aca="false">STDEV(O746:P746)</f>
        <v>171982.88970532</v>
      </c>
    </row>
    <row collapsed="false" customFormat="false" customHeight="true" hidden="false" ht="12.65" outlineLevel="0" r="747">
      <c r="A747" s="1" t="n">
        <v>420.5871</v>
      </c>
      <c r="B747" s="2" t="n">
        <v>118.08</v>
      </c>
      <c r="C747" s="2" t="n">
        <v>3</v>
      </c>
      <c r="D747" s="0" t="n">
        <v>66821891</v>
      </c>
      <c r="E747" s="0" t="s">
        <v>612</v>
      </c>
      <c r="F747" s="2" t="n">
        <v>17.64</v>
      </c>
      <c r="G747" s="0" t="s">
        <v>192</v>
      </c>
      <c r="H747" s="2" t="n">
        <v>2</v>
      </c>
      <c r="I747" s="3" t="n">
        <v>0</v>
      </c>
      <c r="J747" s="3" t="n">
        <v>0</v>
      </c>
      <c r="K747" s="3" t="n">
        <f aca="false">STDEV(I747:J747)</f>
        <v>0</v>
      </c>
      <c r="L747" s="3" t="n">
        <v>0</v>
      </c>
      <c r="M747" s="3" t="n">
        <v>0</v>
      </c>
      <c r="N747" s="3" t="n">
        <f aca="false">STDEV(L747:M747)</f>
        <v>0</v>
      </c>
      <c r="O747" s="3" t="n">
        <v>1415836.56308397</v>
      </c>
      <c r="P747" s="3" t="n">
        <v>98679.8638624257</v>
      </c>
      <c r="Q747" s="3" t="n">
        <f aca="false">STDEV(O747:P747)</f>
        <v>931370.433904844</v>
      </c>
    </row>
    <row collapsed="false" customFormat="false" customHeight="true" hidden="false" ht="12.65" outlineLevel="0" r="748">
      <c r="A748" s="1" t="n">
        <v>599.7829</v>
      </c>
      <c r="B748" s="2" t="n">
        <v>89.78</v>
      </c>
      <c r="C748" s="2" t="n">
        <v>2</v>
      </c>
      <c r="D748" s="0" t="n">
        <v>110762287</v>
      </c>
      <c r="E748" s="0" t="s">
        <v>613</v>
      </c>
      <c r="F748" s="2" t="n">
        <v>20.37</v>
      </c>
      <c r="G748" s="0" t="s">
        <v>614</v>
      </c>
      <c r="H748" s="2" t="n">
        <v>2</v>
      </c>
      <c r="I748" s="3" t="n">
        <v>0</v>
      </c>
      <c r="J748" s="3" t="n">
        <v>0</v>
      </c>
      <c r="K748" s="3" t="n">
        <f aca="false">STDEV(I748:J748)</f>
        <v>0</v>
      </c>
      <c r="L748" s="3" t="n">
        <v>24033.9577467335</v>
      </c>
      <c r="M748" s="3" t="n">
        <v>0</v>
      </c>
      <c r="N748" s="3" t="n">
        <f aca="false">STDEV(L748:M748)</f>
        <v>16994.5745014662</v>
      </c>
      <c r="O748" s="3" t="n">
        <v>323112.238251051</v>
      </c>
      <c r="P748" s="3" t="n">
        <v>24011.2482716637</v>
      </c>
      <c r="Q748" s="3" t="n">
        <f aca="false">STDEV(O748:P748)</f>
        <v>211496.338274034</v>
      </c>
    </row>
    <row collapsed="false" customFormat="false" customHeight="true" hidden="false" ht="12.65" outlineLevel="0" r="749">
      <c r="A749" s="1" t="n">
        <v>591.92737</v>
      </c>
      <c r="B749" s="2" t="n">
        <v>96.72</v>
      </c>
      <c r="C749" s="2" t="n">
        <v>3</v>
      </c>
      <c r="D749" s="0" t="n">
        <v>110762287</v>
      </c>
      <c r="E749" s="0" t="s">
        <v>615</v>
      </c>
      <c r="F749" s="2" t="n">
        <v>32.12</v>
      </c>
      <c r="G749" s="0" t="s">
        <v>614</v>
      </c>
      <c r="H749" s="2" t="n">
        <v>2</v>
      </c>
      <c r="I749" s="3" t="n">
        <v>36266.3551266437</v>
      </c>
      <c r="J749" s="3" t="n">
        <v>38748.627265025</v>
      </c>
      <c r="K749" s="3" t="n">
        <f aca="false">STDEV(I749:J749)</f>
        <v>1755.23146179985</v>
      </c>
      <c r="L749" s="3" t="n">
        <v>39112.5333222988</v>
      </c>
      <c r="M749" s="3" t="n">
        <v>0</v>
      </c>
      <c r="N749" s="3" t="n">
        <f aca="false">STDEV(L749:M749)</f>
        <v>27656.7375415823</v>
      </c>
      <c r="O749" s="3" t="n">
        <v>526139.832212389</v>
      </c>
      <c r="P749" s="3" t="n">
        <v>48211.6641573105</v>
      </c>
      <c r="Q749" s="3" t="n">
        <f aca="false">STDEV(O749:P749)</f>
        <v>337946.24855181</v>
      </c>
    </row>
    <row collapsed="false" customFormat="false" customHeight="true" hidden="false" ht="12.65" outlineLevel="0" r="750">
      <c r="A750" s="1" t="n">
        <v>977.99793</v>
      </c>
      <c r="B750" s="2" t="n">
        <v>157.3</v>
      </c>
      <c r="C750" s="2" t="n">
        <v>2</v>
      </c>
      <c r="D750" s="0" t="n">
        <v>166795901</v>
      </c>
      <c r="E750" s="0" t="s">
        <v>616</v>
      </c>
      <c r="F750" s="2" t="n">
        <v>25.55</v>
      </c>
      <c r="G750" s="0" t="s">
        <v>617</v>
      </c>
      <c r="H750" s="2" t="n">
        <v>2</v>
      </c>
      <c r="I750" s="3" t="n">
        <v>24347.5554252712</v>
      </c>
      <c r="J750" s="3" t="n">
        <v>34351.6262622654</v>
      </c>
      <c r="K750" s="3" t="n">
        <f aca="false">STDEV(I750:J750)</f>
        <v>7073.94632830918</v>
      </c>
      <c r="L750" s="3" t="n">
        <v>5088.42478566193</v>
      </c>
      <c r="M750" s="3" t="n">
        <v>0</v>
      </c>
      <c r="N750" s="3" t="n">
        <f aca="false">STDEV(L750:M750)</f>
        <v>3598.05967149926</v>
      </c>
      <c r="O750" s="3" t="n">
        <v>67840.7652812077</v>
      </c>
      <c r="P750" s="3" t="n">
        <v>7058.98880607585</v>
      </c>
      <c r="Q750" s="3" t="n">
        <f aca="false">STDEV(O750:P750)</f>
        <v>42979.2063181307</v>
      </c>
    </row>
    <row collapsed="false" customFormat="false" customHeight="true" hidden="false" ht="12.65" outlineLevel="0" r="751">
      <c r="A751" s="1" t="n">
        <v>776.0672</v>
      </c>
      <c r="B751" s="2" t="n">
        <v>160.54</v>
      </c>
      <c r="C751" s="2" t="n">
        <v>3</v>
      </c>
      <c r="D751" s="0" t="n">
        <v>166795901</v>
      </c>
      <c r="E751" s="0" t="s">
        <v>618</v>
      </c>
      <c r="F751" s="2" t="n">
        <v>46.63</v>
      </c>
      <c r="G751" s="0" t="s">
        <v>617</v>
      </c>
      <c r="H751" s="2" t="n">
        <v>2</v>
      </c>
      <c r="I751" s="3" t="n">
        <v>31235.3014663762</v>
      </c>
      <c r="J751" s="3" t="n">
        <v>104735.223100203</v>
      </c>
      <c r="K751" s="3" t="n">
        <f aca="false">STDEV(I751:J751)</f>
        <v>51972.2930039588</v>
      </c>
      <c r="L751" s="3" t="n">
        <v>0</v>
      </c>
      <c r="M751" s="3" t="n">
        <v>27599.5029817631</v>
      </c>
      <c r="N751" s="3" t="n">
        <f aca="false">STDEV(L751:M751)</f>
        <v>19515.795715783</v>
      </c>
      <c r="O751" s="3" t="n">
        <v>466196.077084078</v>
      </c>
      <c r="P751" s="3" t="n">
        <v>34675.7234874589</v>
      </c>
      <c r="Q751" s="3" t="n">
        <f aca="false">STDEV(O751:P751)</f>
        <v>305130.968248186</v>
      </c>
    </row>
    <row collapsed="false" customFormat="false" customHeight="true" hidden="false" ht="12.65" outlineLevel="0" r="752">
      <c r="A752" s="1" t="n">
        <v>1103.58289</v>
      </c>
      <c r="B752" s="2" t="n">
        <v>249.65</v>
      </c>
      <c r="C752" s="2" t="n">
        <v>2</v>
      </c>
      <c r="D752" s="0" t="n">
        <v>189212375</v>
      </c>
      <c r="E752" s="0" t="s">
        <v>619</v>
      </c>
      <c r="F752" s="2" t="n">
        <v>38.18</v>
      </c>
      <c r="G752" s="0" t="s">
        <v>620</v>
      </c>
      <c r="H752" s="2" t="n">
        <v>2</v>
      </c>
      <c r="I752" s="3" t="n">
        <v>0</v>
      </c>
      <c r="J752" s="3" t="n">
        <v>0</v>
      </c>
      <c r="K752" s="3" t="n">
        <f aca="false">STDEV(I752:J752)</f>
        <v>0</v>
      </c>
      <c r="L752" s="3" t="n">
        <v>0</v>
      </c>
      <c r="M752" s="3" t="n">
        <v>82061.9623280109</v>
      </c>
      <c r="N752" s="3" t="n">
        <f aca="false">STDEV(L752:M752)</f>
        <v>58026.5700396115</v>
      </c>
      <c r="O752" s="3" t="n">
        <v>0</v>
      </c>
      <c r="P752" s="3" t="n">
        <v>0</v>
      </c>
      <c r="Q752" s="3" t="n">
        <f aca="false">STDEV(O752:P752)</f>
        <v>0</v>
      </c>
    </row>
    <row collapsed="false" customFormat="false" customHeight="true" hidden="false" ht="12.65" outlineLevel="0" r="753">
      <c r="A753" s="1" t="n">
        <v>736.05859</v>
      </c>
      <c r="B753" s="2" t="n">
        <v>253.36</v>
      </c>
      <c r="C753" s="2" t="n">
        <v>3</v>
      </c>
      <c r="D753" s="0" t="n">
        <v>189212375</v>
      </c>
      <c r="E753" s="0" t="s">
        <v>619</v>
      </c>
      <c r="F753" s="2" t="n">
        <v>38.18</v>
      </c>
      <c r="G753" s="0" t="s">
        <v>620</v>
      </c>
      <c r="H753" s="2" t="n">
        <v>2</v>
      </c>
      <c r="I753" s="3" t="n">
        <v>35706.9575704387</v>
      </c>
      <c r="J753" s="3" t="n">
        <v>27234.2773085414</v>
      </c>
      <c r="K753" s="3" t="n">
        <f aca="false">STDEV(I753:J753)</f>
        <v>5991.089668013</v>
      </c>
      <c r="L753" s="3" t="n">
        <v>73461.7730361964</v>
      </c>
      <c r="M753" s="3" t="n">
        <v>0</v>
      </c>
      <c r="N753" s="3" t="n">
        <f aca="false">STDEV(L753:M753)</f>
        <v>51945.3178718816</v>
      </c>
      <c r="O753" s="3" t="n">
        <v>0</v>
      </c>
      <c r="P753" s="3" t="n">
        <v>0</v>
      </c>
      <c r="Q753" s="3" t="n">
        <f aca="false">STDEV(O753:P753)</f>
        <v>0</v>
      </c>
    </row>
    <row collapsed="false" customFormat="false" customHeight="true" hidden="false" ht="12.65" outlineLevel="0" r="754">
      <c r="A754" s="1" t="n">
        <v>696.39887</v>
      </c>
      <c r="B754" s="2" t="n">
        <v>95.46</v>
      </c>
      <c r="C754" s="2" t="n">
        <v>2</v>
      </c>
      <c r="D754" s="0" t="n">
        <v>284812514</v>
      </c>
      <c r="E754" s="0" t="s">
        <v>621</v>
      </c>
      <c r="F754" s="2" t="n">
        <v>26.31</v>
      </c>
      <c r="G754" s="0" t="s">
        <v>622</v>
      </c>
      <c r="H754" s="2" t="n">
        <v>2</v>
      </c>
      <c r="I754" s="3" t="n">
        <v>64569.9716805265</v>
      </c>
      <c r="J754" s="3" t="n">
        <v>119193.801617184</v>
      </c>
      <c r="K754" s="3" t="n">
        <f aca="false">STDEV(I754:J754)</f>
        <v>38624.8805625913</v>
      </c>
      <c r="L754" s="3" t="n">
        <v>0</v>
      </c>
      <c r="M754" s="3" t="n">
        <v>0</v>
      </c>
      <c r="N754" s="3" t="n">
        <f aca="false">STDEV(L754:M754)</f>
        <v>0</v>
      </c>
      <c r="O754" s="3" t="n">
        <v>0</v>
      </c>
      <c r="P754" s="3" t="n">
        <v>0</v>
      </c>
      <c r="Q754" s="3" t="n">
        <f aca="false">STDEV(O754:P754)</f>
        <v>0</v>
      </c>
    </row>
    <row collapsed="false" customFormat="false" customHeight="true" hidden="false" ht="12.65" outlineLevel="0" r="755">
      <c r="A755" s="1" t="n">
        <v>464.60129</v>
      </c>
      <c r="B755" s="2" t="n">
        <v>95.52</v>
      </c>
      <c r="C755" s="2" t="n">
        <v>3</v>
      </c>
      <c r="D755" s="0" t="n">
        <v>284812514</v>
      </c>
      <c r="E755" s="0" t="s">
        <v>621</v>
      </c>
      <c r="F755" s="2" t="n">
        <v>26.31</v>
      </c>
      <c r="G755" s="0" t="s">
        <v>622</v>
      </c>
      <c r="H755" s="2" t="n">
        <v>2</v>
      </c>
      <c r="I755" s="3" t="n">
        <v>362587.816995907</v>
      </c>
      <c r="J755" s="3" t="n">
        <v>366038.29027266</v>
      </c>
      <c r="K755" s="3" t="n">
        <f aca="false">STDEV(I755:J755)</f>
        <v>2439.853052295</v>
      </c>
      <c r="L755" s="3" t="n">
        <v>0</v>
      </c>
      <c r="M755" s="3" t="n">
        <v>0</v>
      </c>
      <c r="N755" s="3" t="n">
        <f aca="false">STDEV(L755:M755)</f>
        <v>0</v>
      </c>
      <c r="O755" s="3" t="n">
        <v>0</v>
      </c>
      <c r="P755" s="3" t="n">
        <v>0</v>
      </c>
      <c r="Q755" s="3" t="n">
        <f aca="false">STDEV(O755:P755)</f>
        <v>0</v>
      </c>
    </row>
    <row collapsed="false" customFormat="false" customHeight="true" hidden="false" ht="12.65" outlineLevel="0" r="756">
      <c r="A756" s="1" t="n">
        <v>540.26453</v>
      </c>
      <c r="B756" s="2" t="n">
        <v>57.14</v>
      </c>
      <c r="C756" s="2" t="n">
        <v>2</v>
      </c>
      <c r="D756" s="0" t="n">
        <v>328776077</v>
      </c>
      <c r="E756" s="0" t="s">
        <v>623</v>
      </c>
      <c r="F756" s="2" t="n">
        <v>30.44</v>
      </c>
      <c r="G756" s="0" t="s">
        <v>624</v>
      </c>
      <c r="H756" s="2" t="n">
        <v>2</v>
      </c>
      <c r="I756" s="3" t="n">
        <v>0</v>
      </c>
      <c r="J756" s="3" t="n">
        <v>0</v>
      </c>
      <c r="K756" s="3" t="n">
        <f aca="false">STDEV(I756:J756)</f>
        <v>0</v>
      </c>
      <c r="L756" s="3" t="n">
        <v>0</v>
      </c>
      <c r="M756" s="3" t="n">
        <v>0</v>
      </c>
      <c r="N756" s="3" t="n">
        <f aca="false">STDEV(L756:M756)</f>
        <v>0</v>
      </c>
      <c r="O756" s="3" t="n">
        <v>211697.981834209</v>
      </c>
      <c r="P756" s="3" t="n">
        <v>0</v>
      </c>
      <c r="Q756" s="3" t="n">
        <f aca="false">STDEV(O756:P756)</f>
        <v>149693.078518476</v>
      </c>
    </row>
    <row collapsed="false" customFormat="false" customHeight="true" hidden="false" ht="12.65" outlineLevel="0" r="757">
      <c r="A757" s="1" t="n">
        <v>691.87707</v>
      </c>
      <c r="B757" s="2" t="n">
        <v>185.37</v>
      </c>
      <c r="C757" s="2" t="n">
        <v>2</v>
      </c>
      <c r="D757" s="0" t="n">
        <v>328776077</v>
      </c>
      <c r="E757" s="0" t="s">
        <v>625</v>
      </c>
      <c r="F757" s="2" t="n">
        <v>33.61</v>
      </c>
      <c r="G757" s="0" t="s">
        <v>624</v>
      </c>
      <c r="H757" s="2" t="n">
        <v>2</v>
      </c>
      <c r="I757" s="3" t="n">
        <v>67385.8678552871</v>
      </c>
      <c r="J757" s="3" t="n">
        <v>87691.4378212403</v>
      </c>
      <c r="K757" s="3" t="n">
        <f aca="false">STDEV(I757:J757)</f>
        <v>14358.2062187834</v>
      </c>
      <c r="L757" s="3" t="n">
        <v>80177.622572955</v>
      </c>
      <c r="M757" s="3" t="n">
        <v>156579.588818353</v>
      </c>
      <c r="N757" s="3" t="n">
        <f aca="false">STDEV(L757:M757)</f>
        <v>54024.3484281066</v>
      </c>
      <c r="O757" s="3" t="n">
        <v>0</v>
      </c>
      <c r="P757" s="3" t="n">
        <v>104228.341506289</v>
      </c>
      <c r="Q757" s="3" t="n">
        <f aca="false">STDEV(O757:P757)</f>
        <v>73700.5670709242</v>
      </c>
    </row>
    <row collapsed="false" customFormat="false" customHeight="true" hidden="false" ht="12.65" outlineLevel="0" r="758">
      <c r="A758" s="1" t="n">
        <v>609.85834</v>
      </c>
      <c r="B758" s="2" t="n">
        <v>179.6</v>
      </c>
      <c r="C758" s="2" t="n">
        <v>2</v>
      </c>
      <c r="D758" s="0" t="n">
        <v>328776891</v>
      </c>
      <c r="E758" s="0" t="s">
        <v>626</v>
      </c>
      <c r="F758" s="2" t="n">
        <v>40.72</v>
      </c>
      <c r="G758" s="0" t="s">
        <v>627</v>
      </c>
      <c r="H758" s="2" t="n">
        <v>2</v>
      </c>
      <c r="I758" s="3" t="n">
        <v>0</v>
      </c>
      <c r="J758" s="3" t="n">
        <v>0</v>
      </c>
      <c r="K758" s="3" t="n">
        <f aca="false">STDEV(I758:J758)</f>
        <v>0</v>
      </c>
      <c r="L758" s="3" t="n">
        <v>30008.8257883521</v>
      </c>
      <c r="M758" s="3" t="n">
        <v>58466.3696008066</v>
      </c>
      <c r="N758" s="3" t="n">
        <f aca="false">STDEV(L758:M758)</f>
        <v>20122.5222056999</v>
      </c>
      <c r="O758" s="3" t="n">
        <v>459391.14467132</v>
      </c>
      <c r="P758" s="3" t="n">
        <v>31699.6953328183</v>
      </c>
      <c r="Q758" s="3" t="n">
        <f aca="false">STDEV(O758:P758)</f>
        <v>302423.524082757</v>
      </c>
    </row>
    <row collapsed="false" customFormat="false" customHeight="true" hidden="false" ht="12.65" outlineLevel="0" r="759">
      <c r="A759" s="1" t="n">
        <v>504.29208</v>
      </c>
      <c r="B759" s="2" t="n">
        <v>182</v>
      </c>
      <c r="C759" s="2" t="n">
        <v>3</v>
      </c>
      <c r="D759" s="0" t="n">
        <v>328776891</v>
      </c>
      <c r="E759" s="0" t="s">
        <v>628</v>
      </c>
      <c r="F759" s="2" t="n">
        <v>20.6</v>
      </c>
      <c r="G759" s="0" t="s">
        <v>627</v>
      </c>
      <c r="H759" s="2" t="n">
        <v>2</v>
      </c>
      <c r="I759" s="3" t="n">
        <v>166121.561625635</v>
      </c>
      <c r="J759" s="3" t="n">
        <v>187018.813519306</v>
      </c>
      <c r="K759" s="3" t="n">
        <f aca="false">STDEV(I759:J759)</f>
        <v>14776.5885221782</v>
      </c>
      <c r="L759" s="3" t="n">
        <v>136861.908945388</v>
      </c>
      <c r="M759" s="3" t="n">
        <v>222987.351428755</v>
      </c>
      <c r="N759" s="3" t="n">
        <f aca="false">STDEV(L759:M759)</f>
        <v>60899.8844126808</v>
      </c>
      <c r="O759" s="3" t="n">
        <v>0</v>
      </c>
      <c r="P759" s="3" t="n">
        <v>71378.8475706558</v>
      </c>
      <c r="Q759" s="3" t="n">
        <f aca="false">STDEV(O759:P759)</f>
        <v>50472.4671504916</v>
      </c>
    </row>
    <row collapsed="false" customFormat="false" customHeight="true" hidden="false" ht="12.65" outlineLevel="0" r="760">
      <c r="A760" s="1" t="n">
        <v>888.92401</v>
      </c>
      <c r="B760" s="2" t="n">
        <v>183.56</v>
      </c>
      <c r="C760" s="2" t="n">
        <v>2</v>
      </c>
      <c r="D760" s="0" t="n">
        <v>328779846</v>
      </c>
      <c r="E760" s="0" t="s">
        <v>629</v>
      </c>
      <c r="F760" s="2" t="n">
        <v>36.65</v>
      </c>
      <c r="G760" s="0" t="s">
        <v>630</v>
      </c>
      <c r="H760" s="2" t="n">
        <v>2</v>
      </c>
      <c r="I760" s="3" t="n">
        <v>0</v>
      </c>
      <c r="J760" s="3" t="n">
        <v>0</v>
      </c>
      <c r="K760" s="3" t="n">
        <f aca="false">STDEV(I760:J760)</f>
        <v>0</v>
      </c>
      <c r="L760" s="3" t="n">
        <v>4701.2911522439</v>
      </c>
      <c r="M760" s="3" t="n">
        <v>22404.587592138</v>
      </c>
      <c r="N760" s="3" t="n">
        <f aca="false">STDEV(L760:M760)</f>
        <v>12518.1209620048</v>
      </c>
      <c r="O760" s="3" t="n">
        <v>0</v>
      </c>
      <c r="P760" s="3" t="n">
        <v>0</v>
      </c>
      <c r="Q760" s="3" t="n">
        <f aca="false">STDEV(O760:P760)</f>
        <v>0</v>
      </c>
    </row>
    <row collapsed="false" customFormat="false" customHeight="true" hidden="false" ht="12.65" outlineLevel="0" r="761">
      <c r="A761" s="1" t="n">
        <v>616.32165</v>
      </c>
      <c r="B761" s="2" t="n">
        <v>156.42</v>
      </c>
      <c r="C761" s="2" t="n">
        <v>2</v>
      </c>
      <c r="D761" s="0" t="n">
        <v>328779846</v>
      </c>
      <c r="E761" s="0" t="s">
        <v>631</v>
      </c>
      <c r="F761" s="2" t="n">
        <v>41.37</v>
      </c>
      <c r="G761" s="0" t="s">
        <v>630</v>
      </c>
      <c r="H761" s="2" t="n">
        <v>2</v>
      </c>
      <c r="I761" s="3" t="n">
        <v>93357.3410272736</v>
      </c>
      <c r="J761" s="3" t="n">
        <v>117220.896856996</v>
      </c>
      <c r="K761" s="3" t="n">
        <f aca="false">STDEV(I761:J761)</f>
        <v>16874.0821504205</v>
      </c>
      <c r="L761" s="3" t="n">
        <v>36776.3296341388</v>
      </c>
      <c r="M761" s="3" t="n">
        <v>108022.625689042</v>
      </c>
      <c r="N761" s="3" t="n">
        <f aca="false">STDEV(L761:M761)</f>
        <v>50378.7390748464</v>
      </c>
      <c r="O761" s="3" t="n">
        <v>224644.386097596</v>
      </c>
      <c r="P761" s="3" t="n">
        <v>14606.8053616208</v>
      </c>
      <c r="Q761" s="3" t="n">
        <f aca="false">STDEV(O761:P761)</f>
        <v>148518.997642425</v>
      </c>
    </row>
    <row collapsed="false" customFormat="false" customHeight="true" hidden="false" ht="12.65" outlineLevel="0" r="762">
      <c r="A762" s="1" t="n">
        <v>409.23679</v>
      </c>
      <c r="B762" s="2" t="n">
        <v>112.87</v>
      </c>
      <c r="C762" s="2" t="n">
        <v>2</v>
      </c>
      <c r="D762" s="0" t="n">
        <v>328781066</v>
      </c>
      <c r="E762" s="0" t="s">
        <v>632</v>
      </c>
      <c r="F762" s="2" t="n">
        <v>20.91</v>
      </c>
      <c r="G762" s="0" t="s">
        <v>633</v>
      </c>
      <c r="H762" s="2" t="n">
        <v>2</v>
      </c>
      <c r="I762" s="3" t="n">
        <v>32994963.5786744</v>
      </c>
      <c r="J762" s="3" t="n">
        <v>36808395.7629152</v>
      </c>
      <c r="K762" s="3" t="n">
        <f aca="false">STDEV(I762:J762)</f>
        <v>2696503.7570717</v>
      </c>
      <c r="L762" s="3" t="n">
        <v>0</v>
      </c>
      <c r="M762" s="3" t="n">
        <v>0</v>
      </c>
      <c r="N762" s="3" t="n">
        <f aca="false">STDEV(L762:M762)</f>
        <v>0</v>
      </c>
      <c r="O762" s="3" t="n">
        <v>85018.9801216306</v>
      </c>
      <c r="P762" s="3" t="n">
        <v>9286.84150526594</v>
      </c>
      <c r="Q762" s="3" t="n">
        <f aca="false">STDEV(O762:P762)</f>
        <v>53550.708769391</v>
      </c>
    </row>
    <row collapsed="false" customFormat="false" customHeight="true" hidden="false" ht="12.65" outlineLevel="0" r="763">
      <c r="A763" s="1" t="n">
        <v>430.2659</v>
      </c>
      <c r="B763" s="2" t="n">
        <v>76.04</v>
      </c>
      <c r="C763" s="2" t="n">
        <v>2</v>
      </c>
      <c r="D763" s="0" t="n">
        <v>328781066</v>
      </c>
      <c r="E763" s="0" t="s">
        <v>634</v>
      </c>
      <c r="F763" s="2" t="n">
        <v>19.34</v>
      </c>
      <c r="G763" s="0" t="s">
        <v>633</v>
      </c>
      <c r="H763" s="2" t="n">
        <v>2</v>
      </c>
      <c r="I763" s="3" t="n">
        <v>399106.123671977</v>
      </c>
      <c r="J763" s="3" t="n">
        <v>449801.312245661</v>
      </c>
      <c r="K763" s="3" t="n">
        <f aca="false">STDEV(I763:J763)</f>
        <v>35846.9116139827</v>
      </c>
      <c r="L763" s="3" t="n">
        <v>149579.528249237</v>
      </c>
      <c r="M763" s="3" t="n">
        <v>79284.9642460655</v>
      </c>
      <c r="N763" s="3" t="n">
        <f aca="false">STDEV(L763:M763)</f>
        <v>49705.7628871943</v>
      </c>
      <c r="O763" s="3" t="n">
        <v>3035321.09495767</v>
      </c>
      <c r="P763" s="3" t="n">
        <v>174937.717471593</v>
      </c>
      <c r="Q763" s="3" t="n">
        <f aca="false">STDEV(O763:P763)</f>
        <v>2022596.48301368</v>
      </c>
    </row>
    <row collapsed="false" customFormat="false" customHeight="true" hidden="false" ht="12.65" outlineLevel="0" r="764">
      <c r="A764" s="1" t="n">
        <v>433.23676</v>
      </c>
      <c r="B764" s="2" t="n">
        <v>104.27</v>
      </c>
      <c r="C764" s="2" t="n">
        <v>2</v>
      </c>
      <c r="D764" s="0" t="n">
        <v>328781230</v>
      </c>
      <c r="E764" s="0" t="s">
        <v>635</v>
      </c>
      <c r="F764" s="2" t="n">
        <v>22.72</v>
      </c>
      <c r="G764" s="0" t="s">
        <v>636</v>
      </c>
      <c r="H764" s="2" t="n">
        <v>2</v>
      </c>
      <c r="I764" s="3" t="n">
        <v>22228.3160814771</v>
      </c>
      <c r="J764" s="3" t="n">
        <v>0</v>
      </c>
      <c r="K764" s="3" t="n">
        <f aca="false">STDEV(I764:J764)</f>
        <v>15717.7930355704</v>
      </c>
      <c r="L764" s="3" t="n">
        <v>41055.0925717757</v>
      </c>
      <c r="M764" s="3" t="n">
        <v>83562.5187789482</v>
      </c>
      <c r="N764" s="3" t="n">
        <f aca="false">STDEV(L764:M764)</f>
        <v>30057.2893218784</v>
      </c>
      <c r="O764" s="3" t="n">
        <v>144662.703225334</v>
      </c>
      <c r="P764" s="3" t="n">
        <v>25861.0073068823</v>
      </c>
      <c r="Q764" s="3" t="n">
        <f aca="false">STDEV(O764:P764)</f>
        <v>84005.4848003994</v>
      </c>
    </row>
    <row collapsed="false" customFormat="false" customHeight="true" hidden="false" ht="12.65" outlineLevel="0" r="765">
      <c r="A765" s="1" t="n">
        <v>699.33618</v>
      </c>
      <c r="B765" s="2" t="n">
        <v>119.28</v>
      </c>
      <c r="C765" s="2" t="n">
        <v>2</v>
      </c>
      <c r="D765" s="0" t="n">
        <v>328781230</v>
      </c>
      <c r="E765" s="0" t="s">
        <v>637</v>
      </c>
      <c r="F765" s="2" t="n">
        <v>33.76</v>
      </c>
      <c r="G765" s="0" t="s">
        <v>636</v>
      </c>
      <c r="H765" s="2" t="n">
        <v>2</v>
      </c>
      <c r="I765" s="3" t="n">
        <v>9823.86155946791</v>
      </c>
      <c r="J765" s="3" t="n">
        <v>20939.7627675895</v>
      </c>
      <c r="K765" s="3" t="n">
        <f aca="false">STDEV(I765:J765)</f>
        <v>7860.12912326251</v>
      </c>
      <c r="L765" s="3" t="n">
        <v>30855.1555697463</v>
      </c>
      <c r="M765" s="3" t="n">
        <v>20030.1476444306</v>
      </c>
      <c r="N765" s="3" t="n">
        <f aca="false">STDEV(L765:M765)</f>
        <v>7654.43651038885</v>
      </c>
      <c r="O765" s="3" t="n">
        <v>114767.924482833</v>
      </c>
      <c r="P765" s="3" t="n">
        <v>10368.7548740331</v>
      </c>
      <c r="Q765" s="3" t="n">
        <f aca="false">STDEV(O765:P765)</f>
        <v>73821.3607806269</v>
      </c>
    </row>
    <row collapsed="false" customFormat="false" customHeight="true" hidden="false" ht="12.65" outlineLevel="0" r="766">
      <c r="A766" s="1" t="n">
        <v>496.91959</v>
      </c>
      <c r="B766" s="2" t="n">
        <v>69.77</v>
      </c>
      <c r="C766" s="2" t="n">
        <v>3</v>
      </c>
      <c r="D766" s="0" t="n">
        <v>328781530</v>
      </c>
      <c r="E766" s="0" t="s">
        <v>638</v>
      </c>
      <c r="F766" s="2" t="n">
        <v>21.85</v>
      </c>
      <c r="G766" s="0" t="s">
        <v>639</v>
      </c>
      <c r="H766" s="2" t="n">
        <v>2</v>
      </c>
      <c r="I766" s="3" t="n">
        <v>0</v>
      </c>
      <c r="J766" s="3" t="n">
        <v>0</v>
      </c>
      <c r="K766" s="3" t="n">
        <f aca="false">STDEV(I766:J766)</f>
        <v>0</v>
      </c>
      <c r="L766" s="3" t="n">
        <v>0</v>
      </c>
      <c r="M766" s="3" t="n">
        <v>12274.6122896513</v>
      </c>
      <c r="N766" s="3" t="n">
        <f aca="false">STDEV(L766:M766)</f>
        <v>8679.46158644817</v>
      </c>
      <c r="O766" s="3" t="n">
        <v>355918.552252749</v>
      </c>
      <c r="P766" s="3" t="n">
        <v>32637.2627116756</v>
      </c>
      <c r="Q766" s="3" t="n">
        <f aca="false">STDEV(O766:P766)</f>
        <v>228594.392065225</v>
      </c>
    </row>
    <row collapsed="false" customFormat="false" customHeight="true" hidden="false" ht="12.65" outlineLevel="0" r="767">
      <c r="A767" s="1" t="n">
        <v>553.61084</v>
      </c>
      <c r="B767" s="2" t="n">
        <v>139.6</v>
      </c>
      <c r="C767" s="2" t="n">
        <v>3</v>
      </c>
      <c r="D767" s="0" t="n">
        <v>328781530</v>
      </c>
      <c r="E767" s="0" t="s">
        <v>640</v>
      </c>
      <c r="F767" s="2" t="n">
        <v>25.13</v>
      </c>
      <c r="G767" s="0" t="s">
        <v>639</v>
      </c>
      <c r="H767" s="2" t="n">
        <v>2</v>
      </c>
      <c r="I767" s="3" t="n">
        <v>0</v>
      </c>
      <c r="J767" s="3" t="n">
        <v>0</v>
      </c>
      <c r="K767" s="3" t="n">
        <f aca="false">STDEV(I767:J767)</f>
        <v>0</v>
      </c>
      <c r="L767" s="3" t="n">
        <v>8284.02595994287</v>
      </c>
      <c r="M767" s="3" t="n">
        <v>0</v>
      </c>
      <c r="N767" s="3" t="n">
        <f aca="false">STDEV(L767:M767)</f>
        <v>5857.690931801</v>
      </c>
      <c r="O767" s="3" t="n">
        <v>765939.86783968</v>
      </c>
      <c r="P767" s="3" t="n">
        <v>44536.014910164</v>
      </c>
      <c r="Q767" s="3" t="n">
        <f aca="false">STDEV(O767:P767)</f>
        <v>510109.556380564</v>
      </c>
    </row>
    <row collapsed="false" customFormat="false" customHeight="true" hidden="false" ht="12.65" outlineLevel="0" r="768">
      <c r="A768" s="1" t="n">
        <v>886.96844</v>
      </c>
      <c r="B768" s="2" t="n">
        <v>93.23</v>
      </c>
      <c r="C768" s="2" t="n">
        <v>2</v>
      </c>
      <c r="D768" s="0" t="n">
        <v>328782876</v>
      </c>
      <c r="E768" s="0" t="s">
        <v>641</v>
      </c>
      <c r="F768" s="2" t="n">
        <v>29.76</v>
      </c>
      <c r="G768" s="0" t="s">
        <v>642</v>
      </c>
      <c r="H768" s="2" t="n">
        <v>2</v>
      </c>
      <c r="I768" s="3" t="n">
        <v>59141.7969982193</v>
      </c>
      <c r="J768" s="3" t="n">
        <v>73084.5190586048</v>
      </c>
      <c r="K768" s="3" t="n">
        <f aca="false">STDEV(I768:J768)</f>
        <v>9858.99331709786</v>
      </c>
      <c r="L768" s="3" t="n">
        <v>46778.4361062767</v>
      </c>
      <c r="M768" s="3" t="n">
        <v>238275.253608687</v>
      </c>
      <c r="N768" s="3" t="n">
        <f aca="false">STDEV(L768:M768)</f>
        <v>135408.698231597</v>
      </c>
      <c r="O768" s="3" t="n">
        <v>64985.308680667</v>
      </c>
      <c r="P768" s="3" t="n">
        <v>5016.85855818187</v>
      </c>
      <c r="Q768" s="3" t="n">
        <f aca="false">STDEV(O768:P768)</f>
        <v>42404.0977388565</v>
      </c>
    </row>
    <row collapsed="false" customFormat="false" customHeight="true" hidden="false" ht="12.65" outlineLevel="0" r="769">
      <c r="A769" s="1" t="n">
        <v>591.30646</v>
      </c>
      <c r="B769" s="2" t="n">
        <v>92.74</v>
      </c>
      <c r="C769" s="2" t="n">
        <v>3</v>
      </c>
      <c r="D769" s="0" t="n">
        <v>328782876</v>
      </c>
      <c r="E769" s="0" t="s">
        <v>641</v>
      </c>
      <c r="F769" s="2" t="n">
        <v>29.76</v>
      </c>
      <c r="G769" s="0" t="s">
        <v>642</v>
      </c>
      <c r="H769" s="2" t="n">
        <v>2</v>
      </c>
      <c r="I769" s="3" t="n">
        <v>332447.009440052</v>
      </c>
      <c r="J769" s="3" t="n">
        <v>340781.783478249</v>
      </c>
      <c r="K769" s="3" t="n">
        <f aca="false">STDEV(I769:J769)</f>
        <v>5893.57524206669</v>
      </c>
      <c r="L769" s="3" t="n">
        <v>126526.426196579</v>
      </c>
      <c r="M769" s="3" t="n">
        <v>124958.975975862</v>
      </c>
      <c r="N769" s="3" t="n">
        <f aca="false">STDEV(L769:M769)</f>
        <v>1108.35468024134</v>
      </c>
      <c r="O769" s="3" t="n">
        <v>624532.564351719</v>
      </c>
      <c r="P769" s="3" t="n">
        <v>40234.4848556704</v>
      </c>
      <c r="Q769" s="3" t="n">
        <f aca="false">STDEV(O769:P769)</f>
        <v>413161.134245932</v>
      </c>
    </row>
    <row collapsed="false" customFormat="false" customHeight="true" hidden="false" ht="12.65" outlineLevel="0" r="770">
      <c r="A770" s="1" t="n">
        <v>684.31281</v>
      </c>
      <c r="B770" s="2" t="n">
        <v>88.9</v>
      </c>
      <c r="C770" s="2" t="n">
        <v>2</v>
      </c>
      <c r="D770" s="0" t="n">
        <v>328783352</v>
      </c>
      <c r="E770" s="0" t="s">
        <v>643</v>
      </c>
      <c r="F770" s="2" t="n">
        <v>32.03</v>
      </c>
      <c r="G770" s="0" t="s">
        <v>644</v>
      </c>
      <c r="H770" s="2" t="n">
        <v>2</v>
      </c>
      <c r="I770" s="3" t="n">
        <v>3736217.48624054</v>
      </c>
      <c r="J770" s="3" t="n">
        <v>4360698.93623329</v>
      </c>
      <c r="K770" s="3" t="n">
        <f aca="false">STDEV(I770:J770)</f>
        <v>441575.068015081</v>
      </c>
      <c r="L770" s="3" t="n">
        <v>786481.295518848</v>
      </c>
      <c r="M770" s="3" t="n">
        <v>2012911.29720691</v>
      </c>
      <c r="N770" s="3" t="n">
        <f aca="false">STDEV(L770:M770)</f>
        <v>867216.970844258</v>
      </c>
      <c r="O770" s="3" t="n">
        <v>9635273.09207509</v>
      </c>
      <c r="P770" s="3" t="n">
        <v>1003547.35166665</v>
      </c>
      <c r="Q770" s="3" t="n">
        <f aca="false">STDEV(O770:P770)</f>
        <v>6103551.80438528</v>
      </c>
    </row>
    <row collapsed="false" customFormat="false" customHeight="true" hidden="false" ht="12.65" outlineLevel="0" r="771">
      <c r="A771" s="1" t="n">
        <v>660.271</v>
      </c>
      <c r="B771" s="2" t="n">
        <v>88.67</v>
      </c>
      <c r="C771" s="2" t="n">
        <v>2</v>
      </c>
      <c r="D771" s="0" t="n">
        <v>328783352</v>
      </c>
      <c r="E771" s="0" t="s">
        <v>645</v>
      </c>
      <c r="F771" s="2" t="n">
        <v>25.84</v>
      </c>
      <c r="G771" s="0" t="s">
        <v>644</v>
      </c>
      <c r="H771" s="2" t="n">
        <v>2</v>
      </c>
      <c r="I771" s="3" t="n">
        <v>339089.382710143</v>
      </c>
      <c r="J771" s="3" t="n">
        <v>397194.029689134</v>
      </c>
      <c r="K771" s="3" t="n">
        <f aca="false">STDEV(I771:J771)</f>
        <v>41086.189897295</v>
      </c>
      <c r="L771" s="3" t="n">
        <v>88167.0950932849</v>
      </c>
      <c r="M771" s="3" t="n">
        <v>58540.3050299871</v>
      </c>
      <c r="N771" s="3" t="n">
        <f aca="false">STDEV(L771:M771)</f>
        <v>20949.3041585481</v>
      </c>
      <c r="O771" s="3" t="n">
        <v>978339.990322814</v>
      </c>
      <c r="P771" s="3" t="n">
        <v>104561.521521809</v>
      </c>
      <c r="Q771" s="3" t="n">
        <f aca="false">STDEV(O771:P771)</f>
        <v>617854.680543989</v>
      </c>
    </row>
    <row collapsed="false" customFormat="false" customHeight="true" hidden="false" ht="12.65" outlineLevel="0" r="772">
      <c r="A772" s="1" t="n">
        <v>792.47461</v>
      </c>
      <c r="B772" s="2" t="n">
        <v>326.58</v>
      </c>
      <c r="C772" s="2" t="n">
        <v>2</v>
      </c>
      <c r="D772" s="0" t="n">
        <v>328783366</v>
      </c>
      <c r="E772" s="0" t="s">
        <v>646</v>
      </c>
      <c r="F772" s="2" t="n">
        <v>17.37</v>
      </c>
      <c r="G772" s="0" t="s">
        <v>647</v>
      </c>
      <c r="H772" s="2" t="n">
        <v>2</v>
      </c>
      <c r="I772" s="3" t="n">
        <v>6904379.27397296</v>
      </c>
      <c r="J772" s="3" t="n">
        <v>4778331.16453656</v>
      </c>
      <c r="K772" s="3" t="n">
        <f aca="false">STDEV(I772:J772)</f>
        <v>1503343.03531132</v>
      </c>
      <c r="L772" s="3" t="n">
        <v>6683498.324898</v>
      </c>
      <c r="M772" s="3" t="n">
        <v>5411011.69908441</v>
      </c>
      <c r="N772" s="3" t="n">
        <f aca="false">STDEV(L772:M772)</f>
        <v>899783.922081978</v>
      </c>
      <c r="O772" s="3" t="n">
        <v>0</v>
      </c>
      <c r="P772" s="3" t="n">
        <v>4010002.86107361</v>
      </c>
      <c r="Q772" s="3" t="n">
        <f aca="false">STDEV(O772:P772)</f>
        <v>2835500.21564261</v>
      </c>
    </row>
    <row collapsed="false" customFormat="false" customHeight="true" hidden="false" ht="12.65" outlineLevel="0" r="773">
      <c r="A773" s="1" t="n">
        <v>528.65558</v>
      </c>
      <c r="B773" s="2" t="n">
        <v>218.94</v>
      </c>
      <c r="C773" s="2" t="n">
        <v>3</v>
      </c>
      <c r="D773" s="0" t="n">
        <v>328783366</v>
      </c>
      <c r="E773" s="0" t="s">
        <v>646</v>
      </c>
      <c r="F773" s="2" t="n">
        <v>17.37</v>
      </c>
      <c r="G773" s="0" t="s">
        <v>647</v>
      </c>
      <c r="H773" s="2" t="n">
        <v>2</v>
      </c>
      <c r="I773" s="3" t="n">
        <v>382803.44085403</v>
      </c>
      <c r="J773" s="3" t="n">
        <v>539234.540836217</v>
      </c>
      <c r="K773" s="3" t="n">
        <f aca="false">STDEV(I773:J773)</f>
        <v>110613.491585875</v>
      </c>
      <c r="L773" s="3" t="n">
        <v>504143.86087735</v>
      </c>
      <c r="M773" s="3" t="n">
        <v>1858756.84245965</v>
      </c>
      <c r="N773" s="3" t="n">
        <f aca="false">STDEV(L773:M773)</f>
        <v>957856.025160172</v>
      </c>
      <c r="O773" s="3" t="n">
        <v>0</v>
      </c>
      <c r="P773" s="3" t="n">
        <v>0</v>
      </c>
      <c r="Q773" s="3" t="n">
        <f aca="false">STDEV(O773:P773)</f>
        <v>0</v>
      </c>
    </row>
    <row collapsed="false" customFormat="false" customHeight="true" hidden="false" ht="12.65" outlineLevel="0" r="774">
      <c r="A774" s="1" t="n">
        <v>573.31158</v>
      </c>
      <c r="B774" s="2" t="n">
        <v>89.9</v>
      </c>
      <c r="C774" s="2" t="n">
        <v>3</v>
      </c>
      <c r="D774" s="0" t="n">
        <v>328783450</v>
      </c>
      <c r="E774" s="0" t="s">
        <v>648</v>
      </c>
      <c r="F774" s="2" t="n">
        <v>26.71</v>
      </c>
      <c r="G774" s="0" t="s">
        <v>649</v>
      </c>
      <c r="H774" s="2" t="n">
        <v>2</v>
      </c>
      <c r="I774" s="3" t="n">
        <v>282456.841444609</v>
      </c>
      <c r="J774" s="3" t="n">
        <v>312687.199858763</v>
      </c>
      <c r="K774" s="3" t="n">
        <f aca="false">STDEV(I774:J774)</f>
        <v>21376.0914323481</v>
      </c>
      <c r="L774" s="3" t="n">
        <v>282759.069781047</v>
      </c>
      <c r="M774" s="3" t="n">
        <v>350885.775454868</v>
      </c>
      <c r="N774" s="3" t="n">
        <f aca="false">STDEV(L774:M774)</f>
        <v>48172.8555618589</v>
      </c>
      <c r="O774" s="3" t="n">
        <v>723220.250820865</v>
      </c>
      <c r="P774" s="3" t="n">
        <v>0</v>
      </c>
      <c r="Q774" s="3" t="n">
        <f aca="false">STDEV(O774:P774)</f>
        <v>511393.943646869</v>
      </c>
    </row>
    <row collapsed="false" customFormat="false" customHeight="true" hidden="false" ht="12.65" outlineLevel="0" r="775">
      <c r="A775" s="1" t="n">
        <v>430.98544</v>
      </c>
      <c r="B775" s="2" t="n">
        <v>206.29</v>
      </c>
      <c r="C775" s="2" t="n">
        <v>4</v>
      </c>
      <c r="D775" s="0" t="n">
        <v>328783450</v>
      </c>
      <c r="E775" s="0" t="s">
        <v>650</v>
      </c>
      <c r="F775" s="2" t="n">
        <v>18.69</v>
      </c>
      <c r="G775" s="0" t="s">
        <v>649</v>
      </c>
      <c r="H775" s="2" t="n">
        <v>2</v>
      </c>
      <c r="I775" s="3" t="n">
        <v>19822933.4419522</v>
      </c>
      <c r="J775" s="3" t="n">
        <v>7756943.92015559</v>
      </c>
      <c r="K775" s="3" t="n">
        <f aca="false">STDEV(I775:J775)</f>
        <v>8531943.01258821</v>
      </c>
      <c r="L775" s="3" t="n">
        <v>10714881.7760436</v>
      </c>
      <c r="M775" s="3" t="n">
        <v>2647374.50830389</v>
      </c>
      <c r="N775" s="3" t="n">
        <f aca="false">STDEV(L775:M775)</f>
        <v>5704589.09629051</v>
      </c>
      <c r="O775" s="3" t="n">
        <v>0</v>
      </c>
      <c r="P775" s="3" t="n">
        <v>2731350.2849689</v>
      </c>
      <c r="Q775" s="3" t="n">
        <f aca="false">STDEV(O775:P775)</f>
        <v>1931356.30829732</v>
      </c>
    </row>
    <row collapsed="false" customFormat="false" customHeight="true" hidden="false" ht="12.65" outlineLevel="0" r="776">
      <c r="A776" s="1" t="n">
        <v>737.31537</v>
      </c>
      <c r="B776" s="2" t="n">
        <v>87.8</v>
      </c>
      <c r="C776" s="2" t="n">
        <v>4</v>
      </c>
      <c r="D776" s="0" t="n">
        <v>328783471</v>
      </c>
      <c r="E776" s="0" t="s">
        <v>651</v>
      </c>
      <c r="F776" s="2" t="n">
        <v>37.25</v>
      </c>
      <c r="G776" s="0" t="s">
        <v>652</v>
      </c>
      <c r="H776" s="2" t="n">
        <v>2</v>
      </c>
      <c r="I776" s="3" t="n">
        <v>158275.372601715</v>
      </c>
      <c r="J776" s="3" t="n">
        <v>149438.545125134</v>
      </c>
      <c r="K776" s="3" t="n">
        <f aca="false">STDEV(I776:J776)</f>
        <v>6248.58063286604</v>
      </c>
      <c r="L776" s="3" t="n">
        <v>0</v>
      </c>
      <c r="M776" s="3" t="n">
        <v>0</v>
      </c>
      <c r="N776" s="3" t="n">
        <f aca="false">STDEV(L776:M776)</f>
        <v>0</v>
      </c>
      <c r="O776" s="3" t="n">
        <v>0</v>
      </c>
      <c r="P776" s="3" t="n">
        <v>0</v>
      </c>
      <c r="Q776" s="3" t="n">
        <f aca="false">STDEV(O776:P776)</f>
        <v>0</v>
      </c>
    </row>
    <row collapsed="false" customFormat="false" customHeight="true" hidden="false" ht="12.65" outlineLevel="0" r="777">
      <c r="A777" s="1" t="n">
        <v>720.32391</v>
      </c>
      <c r="B777" s="2" t="n">
        <v>117.73</v>
      </c>
      <c r="C777" s="2" t="n">
        <v>2</v>
      </c>
      <c r="D777" s="0" t="n">
        <v>328783471</v>
      </c>
      <c r="E777" s="0" t="s">
        <v>653</v>
      </c>
      <c r="F777" s="2" t="n">
        <v>56.26</v>
      </c>
      <c r="G777" s="0" t="s">
        <v>652</v>
      </c>
      <c r="H777" s="2" t="n">
        <v>2</v>
      </c>
      <c r="I777" s="3" t="n">
        <v>106216.950795172</v>
      </c>
      <c r="J777" s="3" t="n">
        <v>106914.27922855</v>
      </c>
      <c r="K777" s="3" t="n">
        <f aca="false">STDEV(I777:J777)</f>
        <v>493.085663955778</v>
      </c>
      <c r="L777" s="3" t="n">
        <v>0</v>
      </c>
      <c r="M777" s="3" t="n">
        <v>0</v>
      </c>
      <c r="N777" s="3" t="n">
        <f aca="false">STDEV(L777:M777)</f>
        <v>0</v>
      </c>
      <c r="O777" s="3" t="n">
        <v>0</v>
      </c>
      <c r="P777" s="3" t="n">
        <v>0</v>
      </c>
      <c r="Q777" s="3" t="n">
        <f aca="false">STDEV(O777:P777)</f>
        <v>0</v>
      </c>
    </row>
    <row collapsed="false" customFormat="false" customHeight="true" hidden="false" ht="12.65" outlineLevel="0" r="778">
      <c r="A778" s="1" t="n">
        <v>1084.47742</v>
      </c>
      <c r="B778" s="2" t="n">
        <v>162.08</v>
      </c>
      <c r="C778" s="2" t="n">
        <v>2</v>
      </c>
      <c r="D778" s="0" t="n">
        <v>328783687</v>
      </c>
      <c r="E778" s="0" t="s">
        <v>654</v>
      </c>
      <c r="F778" s="2" t="n">
        <v>57.68</v>
      </c>
      <c r="G778" s="0" t="s">
        <v>655</v>
      </c>
      <c r="H778" s="2" t="n">
        <v>2</v>
      </c>
      <c r="I778" s="3" t="n">
        <v>53624.2493874156</v>
      </c>
      <c r="J778" s="3" t="n">
        <v>67548.335065908</v>
      </c>
      <c r="K778" s="3" t="n">
        <f aca="false">STDEV(I778:J778)</f>
        <v>9845.81540508447</v>
      </c>
      <c r="L778" s="3" t="n">
        <v>80046.0294035305</v>
      </c>
      <c r="M778" s="3" t="n">
        <v>198462.668004567</v>
      </c>
      <c r="N778" s="3" t="n">
        <f aca="false">STDEV(L778:M778)</f>
        <v>83733.2081601096</v>
      </c>
      <c r="O778" s="3" t="n">
        <v>245287.156897624</v>
      </c>
      <c r="P778" s="3" t="n">
        <v>23832.4679094548</v>
      </c>
      <c r="Q778" s="3" t="n">
        <f aca="false">STDEV(O778:P778)</f>
        <v>156592.112309092</v>
      </c>
    </row>
    <row collapsed="false" customFormat="false" customHeight="true" hidden="false" ht="12.65" outlineLevel="0" r="779">
      <c r="A779" s="1" t="n">
        <v>723.3205</v>
      </c>
      <c r="B779" s="2" t="n">
        <v>162.09</v>
      </c>
      <c r="C779" s="2" t="n">
        <v>3</v>
      </c>
      <c r="D779" s="0" t="n">
        <v>328783687</v>
      </c>
      <c r="E779" s="0" t="s">
        <v>654</v>
      </c>
      <c r="F779" s="2" t="n">
        <v>57.68</v>
      </c>
      <c r="G779" s="0" t="s">
        <v>655</v>
      </c>
      <c r="H779" s="2" t="n">
        <v>2</v>
      </c>
      <c r="I779" s="3" t="n">
        <v>75638.2069389648</v>
      </c>
      <c r="J779" s="3" t="n">
        <v>73844.6020239884</v>
      </c>
      <c r="K779" s="3" t="n">
        <f aca="false">STDEV(I779:J779)</f>
        <v>1268.27019814933</v>
      </c>
      <c r="L779" s="3" t="n">
        <v>110359.330407307</v>
      </c>
      <c r="M779" s="3" t="n">
        <v>165243.947619557</v>
      </c>
      <c r="N779" s="3" t="n">
        <f aca="false">STDEV(L779:M779)</f>
        <v>38809.2850136099</v>
      </c>
      <c r="O779" s="3" t="n">
        <v>756686.366457562</v>
      </c>
      <c r="P779" s="3" t="n">
        <v>60812.2345303523</v>
      </c>
      <c r="Q779" s="3" t="n">
        <f aca="false">STDEV(O779:P779)</f>
        <v>492057.317538032</v>
      </c>
    </row>
    <row collapsed="false" customFormat="false" customHeight="true" hidden="false" ht="12.65" outlineLevel="0" r="780">
      <c r="A780" s="1" t="n">
        <v>1106.05603</v>
      </c>
      <c r="B780" s="2" t="n">
        <v>155.96</v>
      </c>
      <c r="C780" s="2" t="n">
        <v>2</v>
      </c>
      <c r="D780" s="0" t="n">
        <v>328784395</v>
      </c>
      <c r="E780" s="0" t="s">
        <v>656</v>
      </c>
      <c r="F780" s="2" t="n">
        <v>21.32</v>
      </c>
      <c r="G780" s="0" t="s">
        <v>657</v>
      </c>
      <c r="H780" s="2" t="n">
        <v>2</v>
      </c>
      <c r="I780" s="3" t="n">
        <v>868756.991734925</v>
      </c>
      <c r="J780" s="3" t="n">
        <v>1300485.06345303</v>
      </c>
      <c r="K780" s="3" t="n">
        <f aca="false">STDEV(I780:J780)</f>
        <v>305277.847140464</v>
      </c>
      <c r="L780" s="3" t="n">
        <v>430588.107536128</v>
      </c>
      <c r="M780" s="3" t="n">
        <v>2203559.93663741</v>
      </c>
      <c r="N780" s="3" t="n">
        <f aca="false">STDEV(L780:M780)</f>
        <v>1253680.40321023</v>
      </c>
      <c r="O780" s="3" t="n">
        <v>2536897.26239022</v>
      </c>
      <c r="P780" s="3" t="n">
        <v>174964.853160337</v>
      </c>
      <c r="Q780" s="3" t="n">
        <f aca="false">STDEV(O780:P780)</f>
        <v>1670138.42327073</v>
      </c>
    </row>
    <row collapsed="false" customFormat="false" customHeight="true" hidden="false" ht="12.65" outlineLevel="0" r="781">
      <c r="A781" s="1" t="n">
        <v>737.7074</v>
      </c>
      <c r="B781" s="2" t="n">
        <v>156</v>
      </c>
      <c r="C781" s="2" t="n">
        <v>3</v>
      </c>
      <c r="D781" s="0" t="n">
        <v>328784395</v>
      </c>
      <c r="E781" s="0" t="s">
        <v>656</v>
      </c>
      <c r="F781" s="2" t="n">
        <v>21.32</v>
      </c>
      <c r="G781" s="0" t="s">
        <v>657</v>
      </c>
      <c r="H781" s="2" t="n">
        <v>2</v>
      </c>
      <c r="I781" s="3" t="n">
        <v>14952630.2182728</v>
      </c>
      <c r="J781" s="3" t="n">
        <v>19332458.8272445</v>
      </c>
      <c r="K781" s="3" t="n">
        <f aca="false">STDEV(I781:J781)</f>
        <v>3097006.50983873</v>
      </c>
      <c r="L781" s="3" t="n">
        <v>8039480.69036301</v>
      </c>
      <c r="M781" s="3" t="n">
        <v>17578303.2296842</v>
      </c>
      <c r="N781" s="3" t="n">
        <f aca="false">STDEV(L781:M781)</f>
        <v>6744966.1020891</v>
      </c>
      <c r="O781" s="3" t="n">
        <v>73974881.9415872</v>
      </c>
      <c r="P781" s="3" t="n">
        <v>4357698.85964398</v>
      </c>
      <c r="Q781" s="3" t="n">
        <f aca="false">STDEV(O781:P781)</f>
        <v>49226782.2443474</v>
      </c>
    </row>
    <row collapsed="false" customFormat="false" customHeight="true" hidden="false" ht="12.65" outlineLevel="0" r="782">
      <c r="A782" s="1" t="n">
        <v>716.8269</v>
      </c>
      <c r="B782" s="2" t="n">
        <v>60.91</v>
      </c>
      <c r="C782" s="2" t="n">
        <v>2</v>
      </c>
      <c r="D782" s="0" t="n">
        <v>328785804</v>
      </c>
      <c r="E782" s="0" t="s">
        <v>658</v>
      </c>
      <c r="F782" s="2" t="n">
        <v>24.79</v>
      </c>
      <c r="G782" s="0" t="s">
        <v>659</v>
      </c>
      <c r="H782" s="2" t="n">
        <v>2</v>
      </c>
      <c r="I782" s="3" t="n">
        <v>12365.2168079084</v>
      </c>
      <c r="J782" s="3" t="n">
        <v>15172.949495141</v>
      </c>
      <c r="K782" s="3" t="n">
        <f aca="false">STDEV(I782:J782)</f>
        <v>1985.3668229013</v>
      </c>
      <c r="L782" s="3" t="n">
        <v>6592.87022031757</v>
      </c>
      <c r="M782" s="3" t="n">
        <v>0</v>
      </c>
      <c r="N782" s="3" t="n">
        <f aca="false">STDEV(L782:M782)</f>
        <v>4661.8632402694</v>
      </c>
      <c r="O782" s="3" t="n">
        <v>0</v>
      </c>
      <c r="P782" s="3" t="n">
        <v>0</v>
      </c>
      <c r="Q782" s="3" t="n">
        <f aca="false">STDEV(O782:P782)</f>
        <v>0</v>
      </c>
    </row>
    <row collapsed="false" customFormat="false" customHeight="true" hidden="false" ht="12.65" outlineLevel="0" r="783">
      <c r="A783" s="1" t="n">
        <v>478.22034</v>
      </c>
      <c r="B783" s="2" t="n">
        <v>60.78</v>
      </c>
      <c r="C783" s="2" t="n">
        <v>3</v>
      </c>
      <c r="D783" s="0" t="n">
        <v>328785804</v>
      </c>
      <c r="E783" s="0" t="s">
        <v>658</v>
      </c>
      <c r="F783" s="2" t="n">
        <v>24.79</v>
      </c>
      <c r="G783" s="0" t="s">
        <v>659</v>
      </c>
      <c r="H783" s="2" t="n">
        <v>2</v>
      </c>
      <c r="I783" s="3" t="n">
        <v>148595.550486597</v>
      </c>
      <c r="J783" s="3" t="n">
        <v>175021.635358449</v>
      </c>
      <c r="K783" s="3" t="n">
        <f aca="false">STDEV(I783:J783)</f>
        <v>18686.0638130978</v>
      </c>
      <c r="L783" s="3" t="n">
        <v>38734.6185281942</v>
      </c>
      <c r="M783" s="3" t="n">
        <v>37443.3554524776</v>
      </c>
      <c r="N783" s="3" t="n">
        <f aca="false">STDEV(L783:M783)</f>
        <v>913.060877135009</v>
      </c>
      <c r="O783" s="3" t="n">
        <v>160265.712600579</v>
      </c>
      <c r="P783" s="3" t="n">
        <v>13350.9716681582</v>
      </c>
      <c r="Q783" s="3" t="n">
        <f aca="false">STDEV(O783:P783)</f>
        <v>103884.40956958</v>
      </c>
    </row>
    <row collapsed="false" customFormat="false" customHeight="true" hidden="false" ht="12.1" outlineLevel="0" r="784">
      <c r="A784" s="1" t="n">
        <v>746.94232</v>
      </c>
      <c r="B784" s="2" t="n">
        <v>249.91</v>
      </c>
      <c r="C784" s="2" t="n">
        <v>2</v>
      </c>
      <c r="D784" s="0" t="n">
        <v>328790950</v>
      </c>
      <c r="E784" s="0" t="s">
        <v>660</v>
      </c>
      <c r="F784" s="2" t="n">
        <v>17.49</v>
      </c>
      <c r="G784" s="0" t="s">
        <v>661</v>
      </c>
      <c r="H784" s="2" t="n">
        <v>2</v>
      </c>
      <c r="I784" s="3" t="n">
        <v>8807031.35882623</v>
      </c>
      <c r="J784" s="3" t="n">
        <v>7565760.8042569</v>
      </c>
      <c r="K784" s="3" t="n">
        <f aca="false">STDEV(I784:J784)</f>
        <v>877710.826423159</v>
      </c>
      <c r="L784" s="3" t="n">
        <v>3194940.87491512</v>
      </c>
      <c r="M784" s="3" t="n">
        <v>11317261.8286254</v>
      </c>
      <c r="N784" s="3" t="n">
        <f aca="false">STDEV(L784:M784)</f>
        <v>5743348.22534212</v>
      </c>
      <c r="O784" s="3" t="n">
        <v>0</v>
      </c>
      <c r="P784" s="3" t="n">
        <v>3530927.6827401</v>
      </c>
      <c r="Q784" s="3" t="n">
        <f aca="false">STDEV(O784:P784)</f>
        <v>2496742.90834483</v>
      </c>
    </row>
    <row collapsed="false" customFormat="false" customHeight="true" hidden="false" ht="12.1" outlineLevel="0" r="785">
      <c r="A785" s="1" t="n">
        <v>498.63889</v>
      </c>
      <c r="B785" s="2" t="n">
        <v>230.5</v>
      </c>
      <c r="C785" s="2" t="n">
        <v>3</v>
      </c>
      <c r="D785" s="0" t="n">
        <v>328790950</v>
      </c>
      <c r="E785" s="0" t="s">
        <v>660</v>
      </c>
      <c r="F785" s="2" t="n">
        <v>17.49</v>
      </c>
      <c r="G785" s="0" t="s">
        <v>661</v>
      </c>
      <c r="H785" s="2" t="n">
        <v>2</v>
      </c>
      <c r="I785" s="3" t="n">
        <v>36055800.6522603</v>
      </c>
      <c r="J785" s="3" t="n">
        <v>32769600.0068622</v>
      </c>
      <c r="K785" s="3" t="n">
        <f aca="false">STDEV(I785:J785)</f>
        <v>2323694.76070061</v>
      </c>
      <c r="L785" s="3" t="n">
        <v>25838157.1987299</v>
      </c>
      <c r="M785" s="3" t="n">
        <v>28682212.9907294</v>
      </c>
      <c r="N785" s="3" t="n">
        <f aca="false">STDEV(L785:M785)</f>
        <v>2011051.13659572</v>
      </c>
      <c r="O785" s="3" t="n">
        <v>0</v>
      </c>
      <c r="P785" s="3" t="n">
        <v>21976749.1453943</v>
      </c>
      <c r="Q785" s="3" t="n">
        <f aca="false">STDEV(O785:P785)</f>
        <v>15539908.349144</v>
      </c>
    </row>
    <row collapsed="false" customFormat="false" customHeight="true" hidden="false" ht="12.65" outlineLevel="0" r="786">
      <c r="A786" s="1" t="n">
        <v>820.4729</v>
      </c>
      <c r="B786" s="2" t="n">
        <v>142.04</v>
      </c>
      <c r="C786" s="2" t="n">
        <v>2</v>
      </c>
      <c r="D786" s="0" t="n">
        <v>328792364</v>
      </c>
      <c r="E786" s="0" t="s">
        <v>662</v>
      </c>
      <c r="F786" s="2" t="n">
        <v>20.25</v>
      </c>
      <c r="G786" s="0" t="s">
        <v>663</v>
      </c>
      <c r="H786" s="2" t="n">
        <v>2</v>
      </c>
      <c r="I786" s="3" t="n">
        <v>183232.930710331</v>
      </c>
      <c r="J786" s="3" t="n">
        <v>244379.39703774</v>
      </c>
      <c r="K786" s="3" t="n">
        <f aca="false">STDEV(I786:J786)</f>
        <v>43237.0809857058</v>
      </c>
      <c r="L786" s="3" t="n">
        <v>159222.768354002</v>
      </c>
      <c r="M786" s="3" t="n">
        <v>508286.484286494</v>
      </c>
      <c r="N786" s="3" t="n">
        <f aca="false">STDEV(L786:M786)</f>
        <v>246825.32060204</v>
      </c>
      <c r="O786" s="3" t="n">
        <v>1114251.73460645</v>
      </c>
      <c r="P786" s="3" t="n">
        <v>40091.225903737</v>
      </c>
      <c r="Q786" s="3" t="n">
        <f aca="false">STDEV(O786:P786)</f>
        <v>759546.17978648</v>
      </c>
    </row>
    <row collapsed="false" customFormat="false" customHeight="true" hidden="false" ht="12.65" outlineLevel="0" r="787">
      <c r="A787" s="1" t="n">
        <v>547.31726</v>
      </c>
      <c r="B787" s="2" t="n">
        <v>144.17</v>
      </c>
      <c r="C787" s="2" t="n">
        <v>3</v>
      </c>
      <c r="D787" s="0" t="n">
        <v>328792364</v>
      </c>
      <c r="E787" s="0" t="s">
        <v>662</v>
      </c>
      <c r="F787" s="2" t="n">
        <v>20.25</v>
      </c>
      <c r="G787" s="0" t="s">
        <v>663</v>
      </c>
      <c r="H787" s="2" t="n">
        <v>2</v>
      </c>
      <c r="I787" s="3" t="n">
        <v>849098.069028931</v>
      </c>
      <c r="J787" s="3" t="n">
        <v>853171.680175985</v>
      </c>
      <c r="K787" s="3" t="n">
        <f aca="false">STDEV(I787:J787)</f>
        <v>2880.478065999</v>
      </c>
      <c r="L787" s="3" t="n">
        <v>611019.414955212</v>
      </c>
      <c r="M787" s="3" t="n">
        <v>1002562.27753486</v>
      </c>
      <c r="N787" s="3" t="n">
        <f aca="false">STDEV(L787:M787)</f>
        <v>276862.613255262</v>
      </c>
      <c r="O787" s="3" t="n">
        <v>5279326.39300989</v>
      </c>
      <c r="P787" s="3" t="n">
        <v>297009.850626757</v>
      </c>
      <c r="Q787" s="3" t="n">
        <f aca="false">STDEV(O787:P787)</f>
        <v>3523029.81313703</v>
      </c>
    </row>
    <row collapsed="false" customFormat="false" customHeight="true" hidden="false" ht="12.65" outlineLevel="0" r="788">
      <c r="A788" s="1" t="n">
        <v>573.30945</v>
      </c>
      <c r="B788" s="2" t="n">
        <v>119.09</v>
      </c>
      <c r="C788" s="2" t="n">
        <v>3</v>
      </c>
      <c r="D788" s="0" t="n">
        <v>328792879</v>
      </c>
      <c r="E788" s="0" t="s">
        <v>664</v>
      </c>
      <c r="F788" s="2" t="n">
        <v>30.14</v>
      </c>
      <c r="G788" s="0" t="s">
        <v>665</v>
      </c>
      <c r="H788" s="2" t="n">
        <v>2</v>
      </c>
      <c r="I788" s="3" t="n">
        <v>60925.9997441383</v>
      </c>
      <c r="J788" s="3" t="n">
        <v>0</v>
      </c>
      <c r="K788" s="3" t="n">
        <f aca="false">STDEV(I788:J788)</f>
        <v>43081.1875696501</v>
      </c>
      <c r="L788" s="3" t="n">
        <v>16247.916201178</v>
      </c>
      <c r="M788" s="3" t="n">
        <v>0</v>
      </c>
      <c r="N788" s="3" t="n">
        <f aca="false">STDEV(L788:M788)</f>
        <v>11489.0117260037</v>
      </c>
      <c r="O788" s="3" t="n">
        <v>195116.321459835</v>
      </c>
      <c r="P788" s="3" t="n">
        <v>9350.3383267428</v>
      </c>
      <c r="Q788" s="3" t="n">
        <f aca="false">STDEV(O788:P788)</f>
        <v>131356.386387195</v>
      </c>
    </row>
    <row collapsed="false" customFormat="false" customHeight="true" hidden="false" ht="12.65" outlineLevel="0" r="789">
      <c r="A789" s="1" t="n">
        <v>448.75263</v>
      </c>
      <c r="B789" s="2" t="n">
        <v>102.11</v>
      </c>
      <c r="C789" s="2" t="n">
        <v>2</v>
      </c>
      <c r="D789" s="0" t="n">
        <v>328792879</v>
      </c>
      <c r="E789" s="0" t="s">
        <v>666</v>
      </c>
      <c r="F789" s="2" t="n">
        <v>23.11</v>
      </c>
      <c r="G789" s="0" t="s">
        <v>665</v>
      </c>
      <c r="H789" s="2" t="n">
        <v>2</v>
      </c>
      <c r="I789" s="3" t="n">
        <v>47206.6734232018</v>
      </c>
      <c r="J789" s="3" t="n">
        <v>50193.0856064582</v>
      </c>
      <c r="K789" s="3" t="n">
        <f aca="false">STDEV(I789:J789)</f>
        <v>2111.71230619872</v>
      </c>
      <c r="L789" s="3" t="n">
        <v>21128.796105022</v>
      </c>
      <c r="M789" s="3" t="n">
        <v>46682.5492170664</v>
      </c>
      <c r="N789" s="3" t="n">
        <f aca="false">STDEV(L789:M789)</f>
        <v>18069.2321102934</v>
      </c>
      <c r="O789" s="3" t="n">
        <v>327992.052289894</v>
      </c>
      <c r="P789" s="3" t="n">
        <v>39195.2995563554</v>
      </c>
      <c r="Q789" s="3" t="n">
        <f aca="false">STDEV(O789:P789)</f>
        <v>204210.14224254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