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560" yWindow="980" windowWidth="29580" windowHeight="14700"/>
  </bookViews>
  <sheets>
    <sheet name="Arah2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<sst xmlns="http://schemas.openxmlformats.org/spreadsheetml/2006/main" count="44" uniqueCount="30">
  <si>
    <t>Medtr2g083160</t>
  </si>
  <si>
    <t>Medtr2g083130</t>
  </si>
  <si>
    <t>Medtr2g083110</t>
  </si>
  <si>
    <t>Glyma13g36400</t>
  </si>
  <si>
    <t>Glyma12g34160</t>
  </si>
  <si>
    <t>AT4G27140</t>
  </si>
  <si>
    <t>AAU21494.1</t>
  </si>
  <si>
    <t>ABW36073.1</t>
  </si>
  <si>
    <t>ABW36072.1</t>
  </si>
  <si>
    <t>ABW36075.1</t>
  </si>
  <si>
    <t>ABW36069.1</t>
  </si>
  <si>
    <t>Arad2.01</t>
  </si>
  <si>
    <t>Arah2.01</t>
  </si>
  <si>
    <t>AAT00599.1</t>
  </si>
  <si>
    <t>AAT00598.1</t>
  </si>
  <si>
    <t>AAM78596.1</t>
  </si>
  <si>
    <t>AAO61750.1</t>
  </si>
  <si>
    <t>ABL14268.1</t>
  </si>
  <si>
    <t>Q6PSU2.2</t>
  </si>
  <si>
    <t>Arah2.02</t>
  </si>
  <si>
    <t>AHF221B03.31</t>
  </si>
  <si>
    <t>Protein</t>
  </si>
  <si>
    <r>
      <rPr>
        <b/>
        <sz val="11"/>
        <color theme="1"/>
        <rFont val="Calibri"/>
        <family val="2"/>
        <charset val="129"/>
        <scheme val="minor"/>
      </rPr>
      <t>gm_</t>
    </r>
    <r>
      <rPr>
        <b/>
        <sz val="11"/>
        <color theme="1"/>
        <rFont val="Calibri"/>
        <family val="2"/>
        <charset val="129"/>
        <scheme val="minor"/>
      </rPr>
      <t>Glyma12g34160</t>
    </r>
  </si>
  <si>
    <r>
      <rPr>
        <b/>
        <sz val="11"/>
        <color theme="1"/>
        <rFont val="Calibri"/>
        <family val="2"/>
        <charset val="129"/>
        <scheme val="minor"/>
      </rPr>
      <t>gm_</t>
    </r>
    <r>
      <rPr>
        <b/>
        <sz val="11"/>
        <color theme="1"/>
        <rFont val="Calibri"/>
        <family val="2"/>
        <charset val="129"/>
        <scheme val="minor"/>
      </rPr>
      <t>Glyma13g36400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</si>
  <si>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Medtr2g083110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</si>
  <si>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Medtr2g083130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</si>
  <si>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Medtr2g083160</t>
    </r>
  </si>
  <si>
    <r>
      <rPr>
        <b/>
        <sz val="11"/>
        <color theme="1"/>
        <rFont val="Calibri"/>
        <family val="2"/>
        <charset val="129"/>
        <scheme val="minor"/>
      </rPr>
      <t>at_</t>
    </r>
    <r>
      <rPr>
        <b/>
        <sz val="11"/>
        <color theme="1"/>
        <rFont val="Calibri"/>
        <family val="2"/>
        <charset val="129"/>
        <scheme val="minor"/>
      </rPr>
      <t>AT4G27140</t>
    </r>
  </si>
  <si>
    <r>
      <rPr>
        <b/>
        <sz val="11"/>
        <color theme="1"/>
        <rFont val="Calibri"/>
        <family val="2"/>
        <charset val="129"/>
        <scheme val="minor"/>
      </rPr>
      <t>at_</t>
    </r>
    <r>
      <rPr>
        <b/>
        <sz val="11"/>
        <color theme="1"/>
        <rFont val="Calibri"/>
        <family val="2"/>
        <charset val="129"/>
        <scheme val="minor"/>
      </rPr>
      <t>AT5G54740</t>
    </r>
  </si>
  <si>
    <t>Supplementary Material Table S6:Protein Sequence similarity of Arah2 homologs. Abbreviations:soybean (gm), Medicago (mt), Arabidopsis (at). Arah2.02 (Genbank accession no. EF609644.1)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</si>
</sst>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29"/>
      <scheme val="minor"/>
    </font>
    <font>
      <u/>
      <sz val="11"/>
      <color theme="11"/>
      <name val="Calibri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18" fillId="0" borderId="10" xfId="0" applyFont="1" applyBorder="1"/>
    <xf numFmtId="0" fontId="18" fillId="0" borderId="11" xfId="0" applyFont="1" applyBorder="1"/>
    <xf numFmtId="0" fontId="16" fillId="0" borderId="12" xfId="0" applyFont="1" applyBorder="1"/>
    <xf numFmtId="0" fontId="16" fillId="0" borderId="11" xfId="0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workbookViewId="0">
      <selection activeCell="E29" sqref="E29"/>
    </sheetView>
  </sheetViews>
  <sheetFormatPr baseColWidth="10" defaultColWidth="8.83203125" defaultRowHeight="14" x14ac:dyDescent="0"/>
  <cols>
    <col min="1" max="1" width="20.6640625" customWidth="1"/>
    <col min="2" max="2" width="13.5" bestFit="1" customWidth="1"/>
    <col min="3" max="3" width="8.6640625" bestFit="1" customWidth="1"/>
    <col min="4" max="4" width="9.5" bestFit="1" customWidth="1"/>
    <col min="5" max="5" width="10.83203125" bestFit="1" customWidth="1"/>
    <col min="6" max="6" width="11.5" bestFit="1" customWidth="1"/>
    <col min="7" max="7" width="11.83203125" bestFit="1" customWidth="1"/>
    <col min="8" max="9" width="11.1640625" bestFit="1" customWidth="1"/>
    <col min="10" max="11" width="8.6640625" bestFit="1" customWidth="1"/>
    <col min="12" max="15" width="11.83203125" bestFit="1" customWidth="1"/>
    <col min="16" max="16" width="11.5" bestFit="1" customWidth="1"/>
    <col min="17" max="18" width="14.6640625" bestFit="1" customWidth="1"/>
    <col min="19" max="21" width="14.5" bestFit="1" customWidth="1"/>
    <col min="22" max="22" width="10.5" bestFit="1" customWidth="1"/>
  </cols>
  <sheetData>
    <row r="1" spans="1:22">
      <c r="A1" t="s">
        <v>29</v>
      </c>
    </row>
    <row r="3" spans="1:22">
      <c r="A3" s="4" t="s">
        <v>21</v>
      </c>
      <c r="B3" s="2" t="s">
        <v>20</v>
      </c>
      <c r="C3" s="2" t="s">
        <v>19</v>
      </c>
      <c r="D3" s="2" t="s">
        <v>18</v>
      </c>
      <c r="E3" s="2" t="s">
        <v>17</v>
      </c>
      <c r="F3" s="2" t="s">
        <v>16</v>
      </c>
      <c r="G3" s="2" t="s">
        <v>15</v>
      </c>
      <c r="H3" s="2" t="s">
        <v>14</v>
      </c>
      <c r="I3" s="2" t="s">
        <v>13</v>
      </c>
      <c r="J3" s="2" t="s">
        <v>12</v>
      </c>
      <c r="K3" s="2" t="s">
        <v>11</v>
      </c>
      <c r="L3" s="2" t="s">
        <v>10</v>
      </c>
      <c r="M3" s="2" t="s">
        <v>9</v>
      </c>
      <c r="N3" s="2" t="s">
        <v>8</v>
      </c>
      <c r="O3" s="2" t="s">
        <v>7</v>
      </c>
      <c r="P3" s="2" t="s">
        <v>6</v>
      </c>
      <c r="Q3" s="2" t="s">
        <v>4</v>
      </c>
      <c r="R3" s="2" t="s">
        <v>3</v>
      </c>
      <c r="S3" s="2" t="s">
        <v>2</v>
      </c>
      <c r="T3" s="2" t="s">
        <v>1</v>
      </c>
      <c r="U3" s="2" t="s">
        <v>0</v>
      </c>
      <c r="V3" s="2" t="s">
        <v>5</v>
      </c>
    </row>
    <row r="4" spans="1:22">
      <c r="A4" s="3" t="s">
        <v>19</v>
      </c>
      <c r="B4" s="1">
        <v>100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3" t="s">
        <v>18</v>
      </c>
      <c r="B5" s="1">
        <v>100</v>
      </c>
      <c r="C5" s="1">
        <v>100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3" t="s">
        <v>17</v>
      </c>
      <c r="B6" s="1">
        <v>82.78</v>
      </c>
      <c r="C6" s="1">
        <v>82.78</v>
      </c>
      <c r="D6" s="1">
        <v>82.78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3" t="s">
        <v>16</v>
      </c>
      <c r="B7" s="1">
        <v>100</v>
      </c>
      <c r="C7" s="1">
        <v>100</v>
      </c>
      <c r="D7" s="1">
        <v>100</v>
      </c>
      <c r="E7" s="1">
        <v>82.31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3" t="s">
        <v>15</v>
      </c>
      <c r="B8" s="1">
        <v>100</v>
      </c>
      <c r="C8" s="1">
        <v>100</v>
      </c>
      <c r="D8" s="1">
        <v>100</v>
      </c>
      <c r="E8" s="1">
        <v>84.02</v>
      </c>
      <c r="F8" s="1">
        <v>100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3" t="s">
        <v>14</v>
      </c>
      <c r="B9" s="1">
        <v>100</v>
      </c>
      <c r="C9" s="1">
        <v>100</v>
      </c>
      <c r="D9" s="1">
        <v>100</v>
      </c>
      <c r="E9" s="1">
        <v>82.78</v>
      </c>
      <c r="F9" s="1">
        <v>100</v>
      </c>
      <c r="G9" s="1">
        <v>100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3" t="s">
        <v>13</v>
      </c>
      <c r="B10" s="1">
        <v>88.08</v>
      </c>
      <c r="C10" s="1">
        <v>88.08</v>
      </c>
      <c r="D10" s="1">
        <v>88.08</v>
      </c>
      <c r="E10" s="1">
        <v>89.21</v>
      </c>
      <c r="F10" s="1">
        <v>87.76</v>
      </c>
      <c r="G10" s="1">
        <v>88.08</v>
      </c>
      <c r="H10" s="1">
        <v>90.37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3" t="s">
        <v>12</v>
      </c>
      <c r="B11" s="1">
        <v>88.74</v>
      </c>
      <c r="C11" s="1">
        <v>88.74</v>
      </c>
      <c r="D11" s="1">
        <v>88.74</v>
      </c>
      <c r="E11" s="1">
        <v>89.93</v>
      </c>
      <c r="F11" s="1">
        <v>88.44</v>
      </c>
      <c r="G11" s="1">
        <v>90.73</v>
      </c>
      <c r="H11" s="1">
        <v>88.74</v>
      </c>
      <c r="I11" s="1">
        <v>99.28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3" t="s">
        <v>11</v>
      </c>
      <c r="B12" s="1">
        <v>88.74</v>
      </c>
      <c r="C12" s="1">
        <v>88.74</v>
      </c>
      <c r="D12" s="1">
        <v>88.74</v>
      </c>
      <c r="E12" s="1">
        <v>89.93</v>
      </c>
      <c r="F12" s="1">
        <v>88.44</v>
      </c>
      <c r="G12" s="1">
        <v>90.73</v>
      </c>
      <c r="H12" s="1">
        <v>88.74</v>
      </c>
      <c r="I12" s="1">
        <v>99.28</v>
      </c>
      <c r="J12" s="1">
        <v>100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3" t="s">
        <v>10</v>
      </c>
      <c r="B13" s="1">
        <v>90.07</v>
      </c>
      <c r="C13" s="1">
        <v>90.07</v>
      </c>
      <c r="D13" s="1">
        <v>90.07</v>
      </c>
      <c r="E13" s="1">
        <v>94.24</v>
      </c>
      <c r="F13" s="1">
        <v>89.8</v>
      </c>
      <c r="G13" s="1">
        <v>90.07</v>
      </c>
      <c r="H13" s="1">
        <v>90.07</v>
      </c>
      <c r="I13" s="1">
        <v>98.75</v>
      </c>
      <c r="J13" s="1">
        <v>99.28</v>
      </c>
      <c r="K13" s="1">
        <v>99.38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3" t="s">
        <v>9</v>
      </c>
      <c r="B14" s="1">
        <v>88.08</v>
      </c>
      <c r="C14" s="1">
        <v>88.08</v>
      </c>
      <c r="D14" s="1">
        <v>88.08</v>
      </c>
      <c r="E14" s="1">
        <v>89.21</v>
      </c>
      <c r="F14" s="1">
        <v>88.44</v>
      </c>
      <c r="G14" s="1">
        <v>90.07</v>
      </c>
      <c r="H14" s="1">
        <v>88.08</v>
      </c>
      <c r="I14" s="1">
        <v>98.56</v>
      </c>
      <c r="J14" s="1">
        <v>99.28</v>
      </c>
      <c r="K14" s="1">
        <v>99.28</v>
      </c>
      <c r="L14" s="1">
        <v>98.75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3" t="s">
        <v>8</v>
      </c>
      <c r="B15" s="1">
        <v>88.08</v>
      </c>
      <c r="C15" s="1">
        <v>88.08</v>
      </c>
      <c r="D15" s="1">
        <v>88.08</v>
      </c>
      <c r="E15" s="1">
        <v>89.21</v>
      </c>
      <c r="F15" s="1">
        <v>87.76</v>
      </c>
      <c r="G15" s="1">
        <v>90.07</v>
      </c>
      <c r="H15" s="1">
        <v>88.08</v>
      </c>
      <c r="I15" s="1">
        <v>98.56</v>
      </c>
      <c r="J15" s="1">
        <v>99.28</v>
      </c>
      <c r="K15" s="1">
        <v>99.28</v>
      </c>
      <c r="L15" s="1">
        <v>98.56</v>
      </c>
      <c r="M15" s="1">
        <v>98.56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3" t="s">
        <v>7</v>
      </c>
      <c r="B16" s="1">
        <v>88.37</v>
      </c>
      <c r="C16" s="1">
        <v>88.37</v>
      </c>
      <c r="D16" s="1">
        <v>88.37</v>
      </c>
      <c r="E16" s="1">
        <v>89.38</v>
      </c>
      <c r="F16" s="1">
        <v>87.95</v>
      </c>
      <c r="G16" s="1">
        <v>87.57</v>
      </c>
      <c r="H16" s="1">
        <v>88.37</v>
      </c>
      <c r="I16" s="1">
        <v>97.5</v>
      </c>
      <c r="J16" s="1">
        <v>99.28</v>
      </c>
      <c r="K16" s="1">
        <v>98.12</v>
      </c>
      <c r="L16" s="1">
        <v>97.5</v>
      </c>
      <c r="M16" s="1">
        <v>97.5</v>
      </c>
      <c r="N16" s="1">
        <v>99.38</v>
      </c>
      <c r="O16" s="1"/>
      <c r="P16" s="1"/>
      <c r="Q16" s="1"/>
      <c r="R16" s="1"/>
      <c r="S16" s="1"/>
      <c r="T16" s="1"/>
      <c r="U16" s="1"/>
      <c r="V16" s="1"/>
    </row>
    <row r="17" spans="1:22">
      <c r="A17" s="3" t="s">
        <v>6</v>
      </c>
      <c r="B17" s="1">
        <v>88.74</v>
      </c>
      <c r="C17" s="1">
        <v>88.74</v>
      </c>
      <c r="D17" s="1">
        <v>88.74</v>
      </c>
      <c r="E17" s="1">
        <v>89.93</v>
      </c>
      <c r="F17" s="1">
        <v>88.44</v>
      </c>
      <c r="G17" s="1">
        <v>88.74</v>
      </c>
      <c r="H17" s="1">
        <v>90.86</v>
      </c>
      <c r="I17" s="1">
        <v>99.43</v>
      </c>
      <c r="J17" s="1">
        <v>100</v>
      </c>
      <c r="K17" s="1">
        <v>100</v>
      </c>
      <c r="L17" s="1">
        <v>99.38</v>
      </c>
      <c r="M17" s="1">
        <v>99.28</v>
      </c>
      <c r="N17" s="1">
        <v>99.28</v>
      </c>
      <c r="O17" s="1">
        <v>98.12</v>
      </c>
      <c r="P17" s="1"/>
      <c r="Q17" s="1"/>
      <c r="R17" s="1"/>
      <c r="S17" s="1"/>
      <c r="T17" s="1"/>
      <c r="U17" s="1"/>
      <c r="V17" s="1"/>
    </row>
    <row r="18" spans="1:22">
      <c r="A18" s="5" t="s">
        <v>22</v>
      </c>
      <c r="B18" s="1">
        <v>33.81</v>
      </c>
      <c r="C18" s="1">
        <v>33.81</v>
      </c>
      <c r="D18" s="1">
        <v>33.81</v>
      </c>
      <c r="E18" s="1">
        <v>38.520000000000003</v>
      </c>
      <c r="F18" s="1">
        <v>33.81</v>
      </c>
      <c r="G18" s="1">
        <v>33.950000000000003</v>
      </c>
      <c r="H18" s="1">
        <v>33.81</v>
      </c>
      <c r="I18" s="1">
        <v>37.31</v>
      </c>
      <c r="J18" s="1">
        <v>37.31</v>
      </c>
      <c r="K18" s="1">
        <v>37.31</v>
      </c>
      <c r="L18" s="1">
        <v>37.31</v>
      </c>
      <c r="M18" s="1">
        <v>37.31</v>
      </c>
      <c r="N18" s="1">
        <v>37.31</v>
      </c>
      <c r="O18" s="1">
        <v>37.31</v>
      </c>
      <c r="P18" s="1">
        <v>37.31</v>
      </c>
      <c r="Q18" s="1"/>
      <c r="R18" s="1"/>
      <c r="S18" s="1"/>
      <c r="T18" s="1"/>
      <c r="U18" s="1"/>
      <c r="V18" s="1"/>
    </row>
    <row r="19" spans="1:22">
      <c r="A19" s="5" t="s">
        <v>23</v>
      </c>
      <c r="B19" s="1">
        <v>32.86</v>
      </c>
      <c r="C19" s="1">
        <v>32.86</v>
      </c>
      <c r="D19" s="1">
        <v>32.86</v>
      </c>
      <c r="E19" s="1">
        <v>34.56</v>
      </c>
      <c r="F19" s="1">
        <v>32.880000000000003</v>
      </c>
      <c r="G19" s="1">
        <v>33.119999999999997</v>
      </c>
      <c r="H19" s="1">
        <v>32.86</v>
      </c>
      <c r="I19" s="1">
        <v>34.56</v>
      </c>
      <c r="J19" s="1">
        <v>34.56</v>
      </c>
      <c r="K19" s="1">
        <v>34.56</v>
      </c>
      <c r="L19" s="1">
        <v>34.31</v>
      </c>
      <c r="M19" s="1">
        <v>34.56</v>
      </c>
      <c r="N19" s="1">
        <v>34.56</v>
      </c>
      <c r="O19" s="1">
        <v>35</v>
      </c>
      <c r="P19" s="1">
        <v>34.56</v>
      </c>
      <c r="Q19" s="1">
        <v>71.88</v>
      </c>
      <c r="R19" s="1"/>
      <c r="S19" s="1"/>
      <c r="T19" s="1"/>
      <c r="U19" s="1"/>
      <c r="V19" s="1"/>
    </row>
    <row r="20" spans="1:22">
      <c r="A20" s="5" t="s">
        <v>24</v>
      </c>
      <c r="B20" s="1">
        <v>36.96</v>
      </c>
      <c r="C20" s="1">
        <v>36.96</v>
      </c>
      <c r="D20" s="1">
        <v>36.96</v>
      </c>
      <c r="E20" s="1">
        <v>41.13</v>
      </c>
      <c r="F20" s="1">
        <v>36.96</v>
      </c>
      <c r="G20" s="1">
        <v>35.19</v>
      </c>
      <c r="H20" s="1">
        <v>37.78</v>
      </c>
      <c r="I20" s="1">
        <v>40.479999999999997</v>
      </c>
      <c r="J20" s="1">
        <v>40.479999999999997</v>
      </c>
      <c r="K20" s="1">
        <v>40.479999999999997</v>
      </c>
      <c r="L20" s="1">
        <v>40.479999999999997</v>
      </c>
      <c r="M20" s="1">
        <v>40.479999999999997</v>
      </c>
      <c r="N20" s="1">
        <v>40.479999999999997</v>
      </c>
      <c r="O20" s="1">
        <v>37.340000000000003</v>
      </c>
      <c r="P20" s="1">
        <v>40.479999999999997</v>
      </c>
      <c r="Q20" s="1">
        <v>39.71</v>
      </c>
      <c r="R20" s="1">
        <v>34.78</v>
      </c>
      <c r="S20" s="1"/>
      <c r="T20" s="1"/>
      <c r="U20" s="1"/>
      <c r="V20" s="1"/>
    </row>
    <row r="21" spans="1:22">
      <c r="A21" s="5" t="s">
        <v>25</v>
      </c>
      <c r="B21" s="1">
        <v>38.130000000000003</v>
      </c>
      <c r="C21" s="1">
        <v>38.130000000000003</v>
      </c>
      <c r="D21" s="1">
        <v>38.130000000000003</v>
      </c>
      <c r="E21" s="1">
        <v>41.13</v>
      </c>
      <c r="F21" s="1">
        <v>38.130000000000003</v>
      </c>
      <c r="G21" s="1">
        <v>37.78</v>
      </c>
      <c r="H21" s="1">
        <v>38.130000000000003</v>
      </c>
      <c r="I21" s="1">
        <v>40.479999999999997</v>
      </c>
      <c r="J21" s="1">
        <v>40.479999999999997</v>
      </c>
      <c r="K21" s="1">
        <v>40.479999999999997</v>
      </c>
      <c r="L21" s="1">
        <v>40.479999999999997</v>
      </c>
      <c r="M21" s="1">
        <v>40.479999999999997</v>
      </c>
      <c r="N21" s="1">
        <v>40.479999999999997</v>
      </c>
      <c r="O21" s="1">
        <v>40.479999999999997</v>
      </c>
      <c r="P21" s="1">
        <v>40.479999999999997</v>
      </c>
      <c r="Q21" s="1">
        <v>38.97</v>
      </c>
      <c r="R21" s="1">
        <v>35.659999999999997</v>
      </c>
      <c r="S21" s="1">
        <v>98.58</v>
      </c>
      <c r="T21" s="1"/>
      <c r="U21" s="1"/>
      <c r="V21" s="1"/>
    </row>
    <row r="22" spans="1:22">
      <c r="A22" s="5" t="s">
        <v>26</v>
      </c>
      <c r="B22" s="1">
        <v>37.96</v>
      </c>
      <c r="C22" s="1">
        <v>37.96</v>
      </c>
      <c r="D22" s="1">
        <v>37.96</v>
      </c>
      <c r="E22" s="1">
        <v>41.27</v>
      </c>
      <c r="F22" s="1">
        <v>37.96</v>
      </c>
      <c r="G22" s="1">
        <v>35.979999999999997</v>
      </c>
      <c r="H22" s="1">
        <v>37.96</v>
      </c>
      <c r="I22" s="1">
        <v>41.6</v>
      </c>
      <c r="J22" s="1">
        <v>40.619999999999997</v>
      </c>
      <c r="K22" s="1">
        <v>40.619999999999997</v>
      </c>
      <c r="L22" s="1">
        <v>40.619999999999997</v>
      </c>
      <c r="M22" s="1">
        <v>40.619999999999997</v>
      </c>
      <c r="N22" s="1">
        <v>41.41</v>
      </c>
      <c r="O22" s="1">
        <v>39.35</v>
      </c>
      <c r="P22" s="1">
        <v>40.619999999999997</v>
      </c>
      <c r="Q22" s="1">
        <v>36.880000000000003</v>
      </c>
      <c r="R22" s="1">
        <v>35.4</v>
      </c>
      <c r="S22" s="1">
        <v>85.11</v>
      </c>
      <c r="T22" s="1">
        <v>86.52</v>
      </c>
      <c r="U22" s="1"/>
      <c r="V22" s="1"/>
    </row>
    <row r="23" spans="1:22">
      <c r="A23" s="5" t="s">
        <v>27</v>
      </c>
      <c r="B23" s="1">
        <v>31.34</v>
      </c>
      <c r="C23" s="1">
        <v>31.34</v>
      </c>
      <c r="D23" s="1">
        <v>31.34</v>
      </c>
      <c r="E23" s="1">
        <v>31.34</v>
      </c>
      <c r="F23" s="1">
        <v>31.34</v>
      </c>
      <c r="G23" s="1">
        <v>31.34</v>
      </c>
      <c r="H23" s="1">
        <v>31.34</v>
      </c>
      <c r="I23" s="1">
        <v>31.34</v>
      </c>
      <c r="J23" s="1">
        <v>31.34</v>
      </c>
      <c r="K23" s="1">
        <v>31.34</v>
      </c>
      <c r="L23" s="1">
        <v>25.95</v>
      </c>
      <c r="M23" s="1">
        <v>31.34</v>
      </c>
      <c r="N23" s="1">
        <v>31.34</v>
      </c>
      <c r="O23" s="1">
        <v>31.34</v>
      </c>
      <c r="P23" s="1">
        <v>31.34</v>
      </c>
      <c r="Q23" s="1">
        <v>24.44</v>
      </c>
      <c r="R23" s="1">
        <v>35</v>
      </c>
      <c r="S23" s="1">
        <v>19.87</v>
      </c>
      <c r="T23" s="1">
        <v>22.39</v>
      </c>
      <c r="U23" s="1">
        <v>20.51</v>
      </c>
      <c r="V23" s="1"/>
    </row>
    <row r="24" spans="1:22">
      <c r="A24" s="5" t="s">
        <v>28</v>
      </c>
      <c r="B24" s="1">
        <v>34.78</v>
      </c>
      <c r="C24" s="1">
        <v>34.78</v>
      </c>
      <c r="D24" s="1">
        <v>34.78</v>
      </c>
      <c r="E24" s="1">
        <v>31.25</v>
      </c>
      <c r="F24" s="1">
        <v>34.78</v>
      </c>
      <c r="G24" s="1">
        <v>27.42</v>
      </c>
      <c r="H24" s="1">
        <v>34.78</v>
      </c>
      <c r="I24" s="1">
        <v>27.27</v>
      </c>
      <c r="J24" s="1">
        <v>27.27</v>
      </c>
      <c r="K24" s="1">
        <v>27.27</v>
      </c>
      <c r="L24" s="1">
        <v>27.27</v>
      </c>
      <c r="M24" s="1">
        <v>27.27</v>
      </c>
      <c r="N24" s="1">
        <v>32.79</v>
      </c>
      <c r="O24" s="1">
        <v>27.87</v>
      </c>
      <c r="P24" s="1">
        <v>27.27</v>
      </c>
      <c r="Q24" s="1">
        <v>30.43</v>
      </c>
      <c r="R24" s="1">
        <v>55.56</v>
      </c>
      <c r="S24" s="1">
        <v>27.69</v>
      </c>
      <c r="T24" s="1">
        <v>28.77</v>
      </c>
      <c r="U24" s="1">
        <v>21.95</v>
      </c>
      <c r="V24" s="1">
        <v>54.42</v>
      </c>
    </row>
  </sheetData>
  <conditionalFormatting sqref="B4:V24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Arah2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Tae-Ho Lee</dc:creator>
  <cp:lastModifiedBy>Milind Ratnaparkhe</cp:lastModifiedBy>
  <dcterms:created xsi:type="dcterms:W3CDTF">2014-02-13T06:08:03Z</dcterms:created>
  <dcterms:modified xsi:type="dcterms:W3CDTF">2014-05-14T07:07:45Z</dcterms:modified>
</cp:coreProperties>
</file>