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480" yWindow="120" windowWidth="29060" windowHeight="15980"/>
  </bookViews>
  <sheets>
    <sheet name="similarity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<sst xmlns="http://schemas.openxmlformats.org/spreadsheetml/2006/main" count="154" uniqueCount="154">
  <si>
    <t>AHF085I19.07</t>
  </si>
  <si>
    <t>AHF417E07.26</t>
  </si>
  <si>
    <t>ADH035P21.18</t>
  </si>
  <si>
    <t>AHF074J10.03</t>
  </si>
  <si>
    <t>AHF044O16.02</t>
  </si>
  <si>
    <t>ADH018B08.22</t>
  </si>
  <si>
    <t>AHF041B01.16</t>
  </si>
  <si>
    <t>AHF044O16.05</t>
  </si>
  <si>
    <t>AHF259D10.23</t>
  </si>
  <si>
    <t>AHF044O16.04</t>
  </si>
  <si>
    <t>AHF074J10.05</t>
  </si>
  <si>
    <t>AT1G03880.1</t>
  </si>
  <si>
    <t>AT1G03890.1</t>
  </si>
  <si>
    <t>AT1G07750.1</t>
  </si>
  <si>
    <t>AT1G10460.1</t>
  </si>
  <si>
    <t>AT2G18540.1</t>
  </si>
  <si>
    <t>AT2G28490.1</t>
  </si>
  <si>
    <t>AT2G28680.1</t>
  </si>
  <si>
    <t>AT3G10080.1</t>
  </si>
  <si>
    <t>AT3G22640.1</t>
  </si>
  <si>
    <t>AT4G28520.1</t>
  </si>
  <si>
    <t>AT4G36700.1</t>
  </si>
  <si>
    <t>AT5G26700.1</t>
  </si>
  <si>
    <t>AT5G38910.1</t>
  </si>
  <si>
    <t>AT5G44120.1</t>
  </si>
  <si>
    <t>AT5G61750.1</t>
  </si>
  <si>
    <t>Cucsa.005550.1</t>
  </si>
  <si>
    <t>Cucsa.033080.1</t>
  </si>
  <si>
    <t>Cucsa.033090.1</t>
  </si>
  <si>
    <t>Cucsa.048340.1</t>
  </si>
  <si>
    <t>Cucsa.048390.1</t>
  </si>
  <si>
    <t>Cucsa.052790.1</t>
  </si>
  <si>
    <t>Cucsa.053610.1</t>
  </si>
  <si>
    <t>Cucsa.053620.1</t>
  </si>
  <si>
    <t>Cucsa.053630.1</t>
  </si>
  <si>
    <t>Cucsa.053640.1</t>
  </si>
  <si>
    <t>Cucsa.078390.1</t>
  </si>
  <si>
    <t>Cucsa.083340.1</t>
  </si>
  <si>
    <t>Cucsa.240840.1</t>
  </si>
  <si>
    <t>Cucsa.282570.1</t>
  </si>
  <si>
    <t>Cucsa.360800.1</t>
  </si>
  <si>
    <t>Cucsa.374270.1</t>
  </si>
  <si>
    <t>Cucsa.383580.1</t>
  </si>
  <si>
    <t>Cucsa.387820.1</t>
  </si>
  <si>
    <t>chr2.CM0028.170.r2.m</t>
  </si>
  <si>
    <t>chr3.CM0047.440.r2.m</t>
  </si>
  <si>
    <t>chr5.CM0048.210.r2.m</t>
  </si>
  <si>
    <t>chr5.CM0048.420.r2.d</t>
  </si>
  <si>
    <t>chr1.CM0064.470.r2.m</t>
  </si>
  <si>
    <t>chr1.CM0064.500.r2.m</t>
  </si>
  <si>
    <t>chr1.CM0064.560.r2.m</t>
  </si>
  <si>
    <t>chr1.CM0064.590.r2.m</t>
  </si>
  <si>
    <t>chr1.CM0122.920.r2.d</t>
  </si>
  <si>
    <t>chr5.CM0200.910.r2.m</t>
  </si>
  <si>
    <t>chr5.CM0200.930.r2.m</t>
  </si>
  <si>
    <t>chr3.CM0246.430.r2.d</t>
  </si>
  <si>
    <t>chr1.CM0295.230.r2.m</t>
  </si>
  <si>
    <t>chr1.CM0295.240.r2.d</t>
  </si>
  <si>
    <t>chr1.CM0295.280.r2.d</t>
  </si>
  <si>
    <t>chr6.CM0437.340.r2.m</t>
  </si>
  <si>
    <t>chr6.CM0437.360.r2.m</t>
  </si>
  <si>
    <t>chr6.CM0437.370.r2.m</t>
  </si>
  <si>
    <t>chr5.CM0698.280.r2.m</t>
  </si>
  <si>
    <t>chr5.LjT15N12.10.r2.m</t>
  </si>
  <si>
    <t>chr5.LjT15N12.20.r2.m</t>
  </si>
  <si>
    <t>LjSGA_015801.1</t>
  </si>
  <si>
    <t>LjSGA_027120.1</t>
  </si>
  <si>
    <t>LjSGA_030959.2</t>
  </si>
  <si>
    <t>LjSGA_043080.1</t>
  </si>
  <si>
    <t>LjSGA_044809.1</t>
  </si>
  <si>
    <t>LjSGA_070946.1</t>
  </si>
  <si>
    <t>LjSGA_033976.1</t>
  </si>
  <si>
    <t>LjSGA_055236.1</t>
  </si>
  <si>
    <t>LjSGA_102136.1</t>
  </si>
  <si>
    <t>LjSGA_115896.1</t>
  </si>
  <si>
    <t>Medtr1g086740.1</t>
  </si>
  <si>
    <t>Medtr1g086750.1</t>
  </si>
  <si>
    <t>Medtr1g086770.1</t>
  </si>
  <si>
    <t>Medtr2g110970.1</t>
  </si>
  <si>
    <t>Medtr2g111000.1</t>
  </si>
  <si>
    <t>Medtr2g111050.1</t>
  </si>
  <si>
    <t>Medtr2g111080.1</t>
  </si>
  <si>
    <t>Medtr2g111230.1</t>
  </si>
  <si>
    <t>Medtr4g033160.1</t>
  </si>
  <si>
    <t>Medtr4g080550.1</t>
  </si>
  <si>
    <t>Medtr4g098190.1</t>
  </si>
  <si>
    <t>Medtr4g137470.1</t>
  </si>
  <si>
    <t>Medtr4g137490.1</t>
  </si>
  <si>
    <t>Medtr4g137500.1</t>
  </si>
  <si>
    <t>Medtr5g019670.1</t>
  </si>
  <si>
    <t>Medtr5g022620.1</t>
  </si>
  <si>
    <t>Medtr5g037680.1</t>
  </si>
  <si>
    <t>Medtr7g089440.1</t>
  </si>
  <si>
    <t>Medtr7g089480.1</t>
  </si>
  <si>
    <t>ppa016529m</t>
  </si>
  <si>
    <t>ppa016753m</t>
  </si>
  <si>
    <t>ppa016020m</t>
  </si>
  <si>
    <t>ppa004418m</t>
  </si>
  <si>
    <t>ppa018105m</t>
  </si>
  <si>
    <t>ppa003759m</t>
  </si>
  <si>
    <t>ppa020107m</t>
  </si>
  <si>
    <t>ppa020162m</t>
  </si>
  <si>
    <t>ppa022596m</t>
  </si>
  <si>
    <t>ppa016284m</t>
  </si>
  <si>
    <t>ppa008191m</t>
  </si>
  <si>
    <t>ppa021882m</t>
  </si>
  <si>
    <t>ppa007808m</t>
  </si>
  <si>
    <t>ppa007791m</t>
  </si>
  <si>
    <t>ppa008619m</t>
  </si>
  <si>
    <t>ppa011533m</t>
  </si>
  <si>
    <t>ppa016952m</t>
  </si>
  <si>
    <t>ppa022275m</t>
  </si>
  <si>
    <t>ppa016341m</t>
  </si>
  <si>
    <t>Glyma01g04450.1</t>
  </si>
  <si>
    <t>Glyma02g03100.1</t>
  </si>
  <si>
    <t>Glyma02g16440.1</t>
  </si>
  <si>
    <t>Glyma03g32020.1</t>
  </si>
  <si>
    <t>Glyma03g32030.1</t>
  </si>
  <si>
    <t>Glyma05g30290.1</t>
  </si>
  <si>
    <t>Glyma05g30300.1</t>
  </si>
  <si>
    <t>Glyma08g13440.1</t>
  </si>
  <si>
    <t>Glyma10g03390.1</t>
  </si>
  <si>
    <t>Glyma10g04280.1</t>
  </si>
  <si>
    <t>Glyma10g08360.1</t>
  </si>
  <si>
    <t>Glyma10g28010.1</t>
  </si>
  <si>
    <t>Glyma10g39150.1</t>
  </si>
  <si>
    <t>Glyma11g07020.1</t>
  </si>
  <si>
    <t>Glyma11g15290.1</t>
  </si>
  <si>
    <t>Glyma11g15360.1</t>
  </si>
  <si>
    <t>Glyma12g07180.1</t>
  </si>
  <si>
    <t>Glyma13g18450.1</t>
  </si>
  <si>
    <t>Glyma13g22050.1</t>
  </si>
  <si>
    <t>Glyma13g40360.1</t>
  </si>
  <si>
    <t>Glyma15g04710.1</t>
  </si>
  <si>
    <t>Glyma16g01000.1</t>
  </si>
  <si>
    <t>Glyma16g06530.1</t>
  </si>
  <si>
    <t>Glyma19g34770.1</t>
  </si>
  <si>
    <t>Glyma19g34780.1</t>
  </si>
  <si>
    <t>Glyma20g24420.1</t>
  </si>
  <si>
    <t>Glyma20g28460.1</t>
  </si>
  <si>
    <t>Glyma20g28640.1</t>
  </si>
  <si>
    <t>Glyma20g28650.1</t>
  </si>
  <si>
    <t>Glyma20g28660.1</t>
  </si>
  <si>
    <t>Arah1</t>
  </si>
  <si>
    <t>Arah3</t>
  </si>
  <si>
    <t>Lotus japonicus</t>
  </si>
  <si>
    <t>Arabidopsis
thaliana</t>
  </si>
  <si>
    <t>Cucumis
sativus</t>
  </si>
  <si>
    <t>Medicago
truncatula</t>
  </si>
  <si>
    <t>Prunus
persica</t>
  </si>
  <si>
    <t>Glycine
max</t>
  </si>
  <si>
    <t>Species</t>
  </si>
  <si>
    <t>Gene ID</t>
  </si>
  <si>
    <t>Supplementary Table S10: Protein Sequence Similarity of peanut Arah1 and Arah3 allergens with homologs from other plant species. Red indicates high protein similarity.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</si>
</sst>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3"/>
      <name val="Cambria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0" fillId="0" borderId="11" xfId="0" applyBorder="1"/>
    <xf numFmtId="2" fontId="0" fillId="0" borderId="11" xfId="0" applyNumberFormat="1" applyBorder="1"/>
    <xf numFmtId="0" fontId="0" fillId="0" borderId="0" xfId="0" applyBorder="1"/>
    <xf numFmtId="2" fontId="0" fillId="0" borderId="0" xfId="0" applyNumberFormat="1" applyBorder="1"/>
    <xf numFmtId="0" fontId="0" fillId="0" borderId="10" xfId="0" applyBorder="1"/>
    <xf numFmtId="2" fontId="0" fillId="0" borderId="10" xfId="0" applyNumberFormat="1" applyBorder="1"/>
    <xf numFmtId="0" fontId="19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6" fillId="0" borderId="0" xfId="0" applyFont="1"/>
    <xf numFmtId="0" fontId="18" fillId="33" borderId="10" xfId="0" applyFont="1" applyFill="1" applyBorder="1"/>
    <xf numFmtId="0" fontId="18" fillId="34" borderId="10" xfId="0" applyFont="1" applyFill="1" applyBorder="1"/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"/>
  <sheetViews>
    <sheetView tabSelected="1" workbookViewId="0">
      <selection activeCell="E12" sqref="E12"/>
    </sheetView>
  </sheetViews>
  <sheetFormatPr baseColWidth="10" defaultColWidth="8.83203125" defaultRowHeight="14" x14ac:dyDescent="0"/>
  <cols>
    <col min="1" max="1" width="16.5" customWidth="1"/>
    <col min="2" max="2" width="20.5" bestFit="1" customWidth="1"/>
    <col min="3" max="3" width="12.6640625" bestFit="1" customWidth="1"/>
    <col min="4" max="4" width="13.33203125" bestFit="1" customWidth="1"/>
    <col min="5" max="5" width="13.6640625" bestFit="1" customWidth="1"/>
    <col min="6" max="6" width="0.83203125" customWidth="1"/>
    <col min="7" max="7" width="12.83203125" bestFit="1" customWidth="1"/>
    <col min="8" max="9" width="13.6640625" bestFit="1" customWidth="1"/>
    <col min="10" max="10" width="13.5" bestFit="1" customWidth="1"/>
    <col min="11" max="11" width="13.6640625" bestFit="1" customWidth="1"/>
    <col min="12" max="12" width="13.5" bestFit="1" customWidth="1"/>
    <col min="13" max="13" width="13.6640625" bestFit="1" customWidth="1"/>
    <col min="14" max="14" width="12.83203125" bestFit="1" customWidth="1"/>
  </cols>
  <sheetData>
    <row r="1" spans="1:14" s="1" customFormat="1">
      <c r="A1" s="11" t="s">
        <v>153</v>
      </c>
    </row>
    <row r="2" spans="1:14">
      <c r="C2" s="14" t="s">
        <v>143</v>
      </c>
      <c r="D2" s="14"/>
      <c r="E2" s="14"/>
      <c r="F2" s="9"/>
      <c r="G2" s="14" t="s">
        <v>144</v>
      </c>
      <c r="H2" s="14"/>
      <c r="I2" s="14"/>
      <c r="J2" s="14"/>
      <c r="K2" s="14"/>
      <c r="L2" s="14"/>
      <c r="M2" s="14"/>
      <c r="N2" s="14"/>
    </row>
    <row r="3" spans="1:14">
      <c r="A3" s="10" t="s">
        <v>151</v>
      </c>
      <c r="B3" s="2" t="s">
        <v>152</v>
      </c>
      <c r="C3" s="12" t="s">
        <v>0</v>
      </c>
      <c r="D3" s="12" t="s">
        <v>1</v>
      </c>
      <c r="E3" s="12" t="s">
        <v>2</v>
      </c>
      <c r="F3" s="2"/>
      <c r="G3" s="13" t="s">
        <v>3</v>
      </c>
      <c r="H3" s="13" t="s">
        <v>4</v>
      </c>
      <c r="I3" s="13" t="s">
        <v>5</v>
      </c>
      <c r="J3" s="13" t="s">
        <v>6</v>
      </c>
      <c r="K3" s="13" t="s">
        <v>7</v>
      </c>
      <c r="L3" s="13" t="s">
        <v>8</v>
      </c>
      <c r="M3" s="13" t="s">
        <v>9</v>
      </c>
      <c r="N3" s="13" t="s">
        <v>10</v>
      </c>
    </row>
    <row r="4" spans="1:14">
      <c r="A4" s="15" t="s">
        <v>146</v>
      </c>
      <c r="B4" s="3" t="s">
        <v>11</v>
      </c>
      <c r="C4" s="4"/>
      <c r="D4" s="4"/>
      <c r="E4" s="4"/>
      <c r="F4" s="4"/>
      <c r="G4" s="4">
        <v>31.83</v>
      </c>
      <c r="H4" s="4">
        <v>31.83</v>
      </c>
      <c r="I4" s="4">
        <v>32.04</v>
      </c>
      <c r="J4" s="4">
        <v>33.4</v>
      </c>
      <c r="K4" s="4">
        <v>32.67</v>
      </c>
      <c r="L4" s="4">
        <v>33.25</v>
      </c>
      <c r="M4" s="4">
        <v>37.630000000000003</v>
      </c>
      <c r="N4" s="4">
        <v>37.049999999999997</v>
      </c>
    </row>
    <row r="5" spans="1:14">
      <c r="A5" s="16"/>
      <c r="B5" s="5" t="s">
        <v>12</v>
      </c>
      <c r="C5" s="6">
        <v>26.32</v>
      </c>
      <c r="D5" s="6">
        <v>26.32</v>
      </c>
      <c r="E5" s="6">
        <v>26.32</v>
      </c>
      <c r="F5" s="6"/>
      <c r="G5" s="6">
        <v>30.6</v>
      </c>
      <c r="H5" s="6">
        <v>30.6</v>
      </c>
      <c r="I5" s="6">
        <v>29.61</v>
      </c>
      <c r="J5" s="6">
        <v>30.8</v>
      </c>
      <c r="K5" s="6">
        <v>29.51</v>
      </c>
      <c r="L5" s="6">
        <v>30.81</v>
      </c>
      <c r="M5" s="6">
        <v>36.29</v>
      </c>
      <c r="N5" s="6">
        <v>35.44</v>
      </c>
    </row>
    <row r="6" spans="1:14">
      <c r="A6" s="16"/>
      <c r="B6" s="5" t="s">
        <v>13</v>
      </c>
      <c r="C6" s="6">
        <v>18.8</v>
      </c>
      <c r="D6" s="6">
        <v>18.239999999999998</v>
      </c>
      <c r="E6" s="6">
        <v>18.8</v>
      </c>
      <c r="F6" s="6"/>
      <c r="G6" s="6">
        <v>24.05</v>
      </c>
      <c r="H6" s="6">
        <v>24.05</v>
      </c>
      <c r="I6" s="6">
        <v>24.05</v>
      </c>
      <c r="J6" s="6">
        <v>22.92</v>
      </c>
      <c r="K6" s="6">
        <v>22.44</v>
      </c>
      <c r="L6" s="6">
        <v>23.25</v>
      </c>
      <c r="M6" s="6">
        <v>22.19</v>
      </c>
      <c r="N6" s="6">
        <v>22.14</v>
      </c>
    </row>
    <row r="7" spans="1:14">
      <c r="A7" s="16"/>
      <c r="B7" s="5" t="s">
        <v>14</v>
      </c>
      <c r="C7" s="6"/>
      <c r="D7" s="6"/>
      <c r="E7" s="6"/>
      <c r="F7" s="6"/>
      <c r="G7" s="6">
        <v>29.58</v>
      </c>
      <c r="H7" s="6">
        <v>29.58</v>
      </c>
      <c r="I7" s="6">
        <v>30.43</v>
      </c>
      <c r="J7" s="6">
        <v>25.38</v>
      </c>
      <c r="K7" s="6">
        <v>30.99</v>
      </c>
      <c r="L7" s="6">
        <v>30.99</v>
      </c>
      <c r="M7" s="6">
        <v>27.52</v>
      </c>
      <c r="N7" s="6">
        <v>27.52</v>
      </c>
    </row>
    <row r="8" spans="1:14">
      <c r="A8" s="16"/>
      <c r="B8" s="5" t="s">
        <v>15</v>
      </c>
      <c r="C8" s="6">
        <v>22.4</v>
      </c>
      <c r="D8" s="6">
        <v>25.23</v>
      </c>
      <c r="E8" s="6">
        <v>23.27</v>
      </c>
      <c r="F8" s="6"/>
      <c r="G8" s="6"/>
      <c r="H8" s="6"/>
      <c r="I8" s="6"/>
      <c r="J8" s="6"/>
      <c r="K8" s="6"/>
      <c r="L8" s="6"/>
      <c r="M8" s="6">
        <v>20.74</v>
      </c>
      <c r="N8" s="6">
        <v>20.74</v>
      </c>
    </row>
    <row r="9" spans="1:14">
      <c r="A9" s="16"/>
      <c r="B9" s="5" t="s">
        <v>16</v>
      </c>
      <c r="C9" s="6">
        <v>30.65</v>
      </c>
      <c r="D9" s="6">
        <v>23.29</v>
      </c>
      <c r="E9" s="6">
        <v>22.5</v>
      </c>
      <c r="F9" s="6"/>
      <c r="G9" s="6">
        <v>29.13</v>
      </c>
      <c r="H9" s="6">
        <v>29.13</v>
      </c>
      <c r="I9" s="6">
        <v>29.13</v>
      </c>
      <c r="J9" s="6">
        <v>29.13</v>
      </c>
      <c r="K9" s="6">
        <v>26.09</v>
      </c>
      <c r="L9" s="6">
        <v>27.03</v>
      </c>
      <c r="M9" s="6">
        <v>24.39</v>
      </c>
      <c r="N9" s="6">
        <v>24.39</v>
      </c>
    </row>
    <row r="10" spans="1:14">
      <c r="A10" s="16"/>
      <c r="B10" s="5" t="s">
        <v>17</v>
      </c>
      <c r="C10" s="6">
        <v>22.41</v>
      </c>
      <c r="D10" s="6">
        <v>21.95</v>
      </c>
      <c r="E10" s="6">
        <v>22.41</v>
      </c>
      <c r="F10" s="6"/>
      <c r="G10" s="6">
        <v>22.65</v>
      </c>
      <c r="H10" s="6">
        <v>22.65</v>
      </c>
      <c r="I10" s="6">
        <v>24.84</v>
      </c>
      <c r="J10" s="6">
        <v>23.88</v>
      </c>
      <c r="K10" s="6">
        <v>22.89</v>
      </c>
      <c r="L10" s="6">
        <v>23.05</v>
      </c>
      <c r="M10" s="6">
        <v>22.9</v>
      </c>
      <c r="N10" s="6">
        <v>22.82</v>
      </c>
    </row>
    <row r="11" spans="1:14">
      <c r="A11" s="16"/>
      <c r="B11" s="5" t="s">
        <v>18</v>
      </c>
      <c r="C11" s="6"/>
      <c r="D11" s="6"/>
      <c r="E11" s="6"/>
      <c r="F11" s="6"/>
      <c r="G11" s="6">
        <v>26.72</v>
      </c>
      <c r="H11" s="6">
        <v>26.72</v>
      </c>
      <c r="I11" s="6">
        <v>26.28</v>
      </c>
      <c r="J11" s="6">
        <v>25.74</v>
      </c>
      <c r="K11" s="6">
        <v>31.88</v>
      </c>
      <c r="L11" s="6">
        <v>31.88</v>
      </c>
      <c r="M11" s="6">
        <v>20.72</v>
      </c>
      <c r="N11" s="6">
        <v>20.72</v>
      </c>
    </row>
    <row r="12" spans="1:14">
      <c r="A12" s="16"/>
      <c r="B12" s="5" t="s">
        <v>19</v>
      </c>
      <c r="C12" s="6">
        <v>31.25</v>
      </c>
      <c r="D12" s="6">
        <v>33.65</v>
      </c>
      <c r="E12" s="6">
        <v>31.6</v>
      </c>
      <c r="F12" s="6"/>
      <c r="G12" s="6">
        <v>22.53</v>
      </c>
      <c r="H12" s="6">
        <v>22.53</v>
      </c>
      <c r="I12" s="6">
        <v>22.53</v>
      </c>
      <c r="J12" s="6">
        <v>22.62</v>
      </c>
      <c r="K12" s="6">
        <v>18.25</v>
      </c>
      <c r="L12" s="6">
        <v>17.88</v>
      </c>
      <c r="M12" s="6">
        <v>25.47</v>
      </c>
      <c r="N12" s="6">
        <v>25.47</v>
      </c>
    </row>
    <row r="13" spans="1:14">
      <c r="A13" s="16"/>
      <c r="B13" s="5" t="s">
        <v>20</v>
      </c>
      <c r="C13" s="6">
        <v>25.64</v>
      </c>
      <c r="D13" s="6">
        <v>23.7</v>
      </c>
      <c r="E13" s="6">
        <v>25.64</v>
      </c>
      <c r="F13" s="6"/>
      <c r="G13" s="6">
        <v>32.020000000000003</v>
      </c>
      <c r="H13" s="6">
        <v>32.020000000000003</v>
      </c>
      <c r="I13" s="6">
        <v>31.23</v>
      </c>
      <c r="J13" s="6">
        <v>32.4</v>
      </c>
      <c r="K13" s="6">
        <v>38.79</v>
      </c>
      <c r="L13" s="6">
        <v>31.21</v>
      </c>
      <c r="M13" s="6">
        <v>34.479999999999997</v>
      </c>
      <c r="N13" s="6">
        <v>34.479999999999997</v>
      </c>
    </row>
    <row r="14" spans="1:14">
      <c r="A14" s="16"/>
      <c r="B14" s="5" t="s">
        <v>21</v>
      </c>
      <c r="C14" s="6">
        <v>18.989999999999998</v>
      </c>
      <c r="D14" s="6">
        <v>20.83</v>
      </c>
      <c r="E14" s="6">
        <v>19.47</v>
      </c>
      <c r="F14" s="6"/>
      <c r="G14" s="6">
        <v>28.47</v>
      </c>
      <c r="H14" s="6">
        <v>28.47</v>
      </c>
      <c r="I14" s="6">
        <v>27.78</v>
      </c>
      <c r="J14" s="6">
        <v>27.78</v>
      </c>
      <c r="K14" s="6"/>
      <c r="L14" s="6"/>
      <c r="M14" s="6"/>
      <c r="N14" s="6"/>
    </row>
    <row r="15" spans="1:14">
      <c r="A15" s="16"/>
      <c r="B15" s="5" t="s">
        <v>22</v>
      </c>
      <c r="C15" s="6"/>
      <c r="D15" s="6"/>
      <c r="E15" s="6"/>
      <c r="F15" s="6"/>
      <c r="G15" s="6">
        <v>29.37</v>
      </c>
      <c r="H15" s="6">
        <v>29.37</v>
      </c>
      <c r="I15" s="6">
        <v>29.37</v>
      </c>
      <c r="J15" s="6">
        <v>28.87</v>
      </c>
      <c r="K15" s="6">
        <v>28.47</v>
      </c>
      <c r="L15" s="6">
        <v>26.57</v>
      </c>
      <c r="M15" s="6"/>
      <c r="N15" s="6"/>
    </row>
    <row r="16" spans="1:14">
      <c r="A16" s="16"/>
      <c r="B16" s="5" t="s">
        <v>23</v>
      </c>
      <c r="C16" s="6"/>
      <c r="D16" s="6">
        <v>52.38</v>
      </c>
      <c r="E16" s="6"/>
      <c r="F16" s="6"/>
      <c r="G16" s="6">
        <v>37.93</v>
      </c>
      <c r="H16" s="6">
        <v>37.93</v>
      </c>
      <c r="I16" s="6">
        <v>37.93</v>
      </c>
      <c r="J16" s="6">
        <v>39.08</v>
      </c>
      <c r="K16" s="6">
        <v>30</v>
      </c>
      <c r="L16" s="6">
        <v>30.77</v>
      </c>
      <c r="M16" s="6">
        <v>34.520000000000003</v>
      </c>
      <c r="N16" s="6">
        <v>34.520000000000003</v>
      </c>
    </row>
    <row r="17" spans="1:14">
      <c r="A17" s="16"/>
      <c r="B17" s="5" t="s">
        <v>24</v>
      </c>
      <c r="C17" s="6">
        <v>26.71</v>
      </c>
      <c r="D17" s="6">
        <v>26.09</v>
      </c>
      <c r="E17" s="6">
        <v>26.71</v>
      </c>
      <c r="F17" s="6"/>
      <c r="G17" s="6">
        <v>34.799999999999997</v>
      </c>
      <c r="H17" s="6">
        <v>34.799999999999997</v>
      </c>
      <c r="I17" s="6">
        <v>34.799999999999997</v>
      </c>
      <c r="J17" s="6">
        <v>35.42</v>
      </c>
      <c r="K17" s="6">
        <v>33.08</v>
      </c>
      <c r="L17" s="6">
        <v>34.590000000000003</v>
      </c>
      <c r="M17" s="6">
        <v>33.96</v>
      </c>
      <c r="N17" s="6">
        <v>33.96</v>
      </c>
    </row>
    <row r="18" spans="1:14">
      <c r="A18" s="17"/>
      <c r="B18" s="7" t="s">
        <v>25</v>
      </c>
      <c r="C18" s="8"/>
      <c r="D18" s="8"/>
      <c r="E18" s="8"/>
      <c r="F18" s="8"/>
      <c r="G18" s="8">
        <v>28.38</v>
      </c>
      <c r="H18" s="8">
        <v>28.38</v>
      </c>
      <c r="I18" s="8">
        <v>26.67</v>
      </c>
      <c r="J18" s="8">
        <v>26.67</v>
      </c>
      <c r="K18" s="8">
        <v>25.23</v>
      </c>
      <c r="L18" s="8">
        <v>25.23</v>
      </c>
      <c r="M18" s="8"/>
      <c r="N18" s="8"/>
    </row>
    <row r="19" spans="1:14">
      <c r="A19" s="15" t="s">
        <v>147</v>
      </c>
      <c r="B19" s="3" t="s">
        <v>26</v>
      </c>
      <c r="C19" s="4"/>
      <c r="D19" s="4"/>
      <c r="E19" s="4"/>
      <c r="F19" s="4"/>
      <c r="G19" s="4">
        <v>27.85</v>
      </c>
      <c r="H19" s="4">
        <v>27.85</v>
      </c>
      <c r="I19" s="4">
        <v>28.57</v>
      </c>
      <c r="J19" s="4">
        <v>28.57</v>
      </c>
      <c r="K19" s="4">
        <v>24.48</v>
      </c>
      <c r="L19" s="4"/>
      <c r="M19" s="4">
        <v>22.96</v>
      </c>
      <c r="N19" s="4">
        <v>22.96</v>
      </c>
    </row>
    <row r="20" spans="1:14">
      <c r="A20" s="16"/>
      <c r="B20" s="5" t="s">
        <v>27</v>
      </c>
      <c r="C20" s="6"/>
      <c r="D20" s="6"/>
      <c r="E20" s="6"/>
      <c r="F20" s="6"/>
      <c r="G20" s="6">
        <v>24.16</v>
      </c>
      <c r="H20" s="6">
        <v>24.16</v>
      </c>
      <c r="I20" s="6">
        <v>24.43</v>
      </c>
      <c r="J20" s="6">
        <v>25.83</v>
      </c>
      <c r="K20" s="6">
        <v>26.28</v>
      </c>
      <c r="L20" s="6">
        <v>24.18</v>
      </c>
      <c r="M20" s="6">
        <v>22.54</v>
      </c>
      <c r="N20" s="6">
        <v>22.73</v>
      </c>
    </row>
    <row r="21" spans="1:14">
      <c r="A21" s="16"/>
      <c r="B21" s="5" t="s">
        <v>28</v>
      </c>
      <c r="C21" s="6"/>
      <c r="D21" s="6"/>
      <c r="E21" s="6"/>
      <c r="F21" s="6"/>
      <c r="G21" s="6">
        <v>26.96</v>
      </c>
      <c r="H21" s="6">
        <v>26.96</v>
      </c>
      <c r="I21" s="6">
        <v>26.83</v>
      </c>
      <c r="J21" s="6">
        <v>27.83</v>
      </c>
      <c r="K21" s="6">
        <v>26.72</v>
      </c>
      <c r="L21" s="6">
        <v>25</v>
      </c>
      <c r="M21" s="6">
        <v>23.12</v>
      </c>
      <c r="N21" s="6">
        <v>23.54</v>
      </c>
    </row>
    <row r="22" spans="1:14">
      <c r="A22" s="16"/>
      <c r="B22" s="5" t="s">
        <v>29</v>
      </c>
      <c r="C22" s="6"/>
      <c r="D22" s="6">
        <v>25.27</v>
      </c>
      <c r="E22" s="6"/>
      <c r="F22" s="6"/>
      <c r="G22" s="6">
        <v>31.91</v>
      </c>
      <c r="H22" s="6">
        <v>31.91</v>
      </c>
      <c r="I22" s="6">
        <v>29.67</v>
      </c>
      <c r="J22" s="6">
        <v>31.91</v>
      </c>
      <c r="K22" s="6">
        <v>32.93</v>
      </c>
      <c r="L22" s="6">
        <v>34.15</v>
      </c>
      <c r="M22" s="6">
        <v>30.49</v>
      </c>
      <c r="N22" s="6">
        <v>30.49</v>
      </c>
    </row>
    <row r="23" spans="1:14">
      <c r="A23" s="16"/>
      <c r="B23" s="5" t="s">
        <v>30</v>
      </c>
      <c r="C23" s="6"/>
      <c r="D23" s="6">
        <v>23.7</v>
      </c>
      <c r="E23" s="6"/>
      <c r="F23" s="6"/>
      <c r="G23" s="6">
        <v>31.18</v>
      </c>
      <c r="H23" s="6">
        <v>31.18</v>
      </c>
      <c r="I23" s="6">
        <v>27.13</v>
      </c>
      <c r="J23" s="6">
        <v>31.18</v>
      </c>
      <c r="K23" s="6">
        <v>25.71</v>
      </c>
      <c r="L23" s="6">
        <v>33.33</v>
      </c>
      <c r="M23" s="6">
        <v>30.11</v>
      </c>
      <c r="N23" s="6">
        <v>29.03</v>
      </c>
    </row>
    <row r="24" spans="1:14">
      <c r="A24" s="16"/>
      <c r="B24" s="5" t="s">
        <v>31</v>
      </c>
      <c r="C24" s="6">
        <v>24.82</v>
      </c>
      <c r="D24" s="6">
        <v>23.08</v>
      </c>
      <c r="E24" s="6">
        <v>23.27</v>
      </c>
      <c r="F24" s="6"/>
      <c r="G24" s="6">
        <v>26.85</v>
      </c>
      <c r="H24" s="6">
        <v>26.85</v>
      </c>
      <c r="I24" s="6">
        <v>24.7</v>
      </c>
      <c r="J24" s="6">
        <v>26.85</v>
      </c>
      <c r="K24" s="6">
        <v>25.85</v>
      </c>
      <c r="L24" s="6">
        <v>26.53</v>
      </c>
      <c r="M24" s="6">
        <v>29.52</v>
      </c>
      <c r="N24" s="6">
        <v>29.52</v>
      </c>
    </row>
    <row r="25" spans="1:14">
      <c r="A25" s="16"/>
      <c r="B25" s="5" t="s">
        <v>32</v>
      </c>
      <c r="C25" s="6">
        <v>26.74</v>
      </c>
      <c r="D25" s="6">
        <v>21.96</v>
      </c>
      <c r="E25" s="6">
        <v>21.24</v>
      </c>
      <c r="F25" s="6"/>
      <c r="G25" s="6">
        <v>29.64</v>
      </c>
      <c r="H25" s="6">
        <v>29.64</v>
      </c>
      <c r="I25" s="6">
        <v>29.64</v>
      </c>
      <c r="J25" s="6">
        <v>30.29</v>
      </c>
      <c r="K25" s="6">
        <v>33.33</v>
      </c>
      <c r="L25" s="6">
        <v>29.95</v>
      </c>
      <c r="M25" s="6">
        <v>33.42</v>
      </c>
      <c r="N25" s="6">
        <v>32.69</v>
      </c>
    </row>
    <row r="26" spans="1:14">
      <c r="A26" s="16"/>
      <c r="B26" s="5" t="s">
        <v>33</v>
      </c>
      <c r="C26" s="6">
        <v>33.33</v>
      </c>
      <c r="D26" s="6">
        <v>31.82</v>
      </c>
      <c r="E26" s="6">
        <v>33.33</v>
      </c>
      <c r="F26" s="6"/>
      <c r="G26" s="6">
        <v>33.21</v>
      </c>
      <c r="H26" s="6">
        <v>33.21</v>
      </c>
      <c r="I26" s="6">
        <v>32.14</v>
      </c>
      <c r="J26" s="6">
        <v>33.270000000000003</v>
      </c>
      <c r="K26" s="6">
        <v>32.32</v>
      </c>
      <c r="L26" s="6">
        <v>30.94</v>
      </c>
      <c r="M26" s="6">
        <v>35.04</v>
      </c>
      <c r="N26" s="6">
        <v>34.9</v>
      </c>
    </row>
    <row r="27" spans="1:14">
      <c r="A27" s="16"/>
      <c r="B27" s="5" t="s">
        <v>34</v>
      </c>
      <c r="C27" s="6">
        <v>25.35</v>
      </c>
      <c r="D27" s="6">
        <v>25.35</v>
      </c>
      <c r="E27" s="6">
        <v>32.14</v>
      </c>
      <c r="F27" s="6"/>
      <c r="G27" s="6">
        <v>37.83</v>
      </c>
      <c r="H27" s="6">
        <v>37.83</v>
      </c>
      <c r="I27" s="6">
        <v>38.19</v>
      </c>
      <c r="J27" s="6">
        <v>37.979999999999997</v>
      </c>
      <c r="K27" s="6">
        <v>49.42</v>
      </c>
      <c r="L27" s="6">
        <v>35.92</v>
      </c>
      <c r="M27" s="6">
        <v>36.49</v>
      </c>
      <c r="N27" s="6">
        <v>36.590000000000003</v>
      </c>
    </row>
    <row r="28" spans="1:14">
      <c r="A28" s="16"/>
      <c r="B28" s="5" t="s">
        <v>35</v>
      </c>
      <c r="C28" s="6">
        <v>18.809999999999999</v>
      </c>
      <c r="D28" s="6">
        <v>18.809999999999999</v>
      </c>
      <c r="E28" s="6">
        <v>18.809999999999999</v>
      </c>
      <c r="F28" s="6"/>
      <c r="G28" s="6">
        <v>37.799999999999997</v>
      </c>
      <c r="H28" s="6">
        <v>37.799999999999997</v>
      </c>
      <c r="I28" s="6">
        <v>38.35</v>
      </c>
      <c r="J28" s="6">
        <v>38.49</v>
      </c>
      <c r="K28" s="6">
        <v>49.42</v>
      </c>
      <c r="L28" s="6">
        <v>34.950000000000003</v>
      </c>
      <c r="M28" s="6">
        <v>36.15</v>
      </c>
      <c r="N28" s="6">
        <v>36.64</v>
      </c>
    </row>
    <row r="29" spans="1:14">
      <c r="A29" s="16"/>
      <c r="B29" s="5" t="s">
        <v>36</v>
      </c>
      <c r="C29" s="6"/>
      <c r="D29" s="6"/>
      <c r="E29" s="6"/>
      <c r="F29" s="6"/>
      <c r="G29" s="6">
        <v>27.27</v>
      </c>
      <c r="H29" s="6">
        <v>27.27</v>
      </c>
      <c r="I29" s="6">
        <v>27.46</v>
      </c>
      <c r="J29" s="6">
        <v>27.46</v>
      </c>
      <c r="K29" s="6">
        <v>22.96</v>
      </c>
      <c r="L29" s="6">
        <v>22.22</v>
      </c>
      <c r="M29" s="6">
        <v>22.04</v>
      </c>
      <c r="N29" s="6">
        <v>22.66</v>
      </c>
    </row>
    <row r="30" spans="1:14">
      <c r="A30" s="16"/>
      <c r="B30" s="5" t="s">
        <v>37</v>
      </c>
      <c r="C30" s="6">
        <v>42.11</v>
      </c>
      <c r="D30" s="6">
        <v>42.11</v>
      </c>
      <c r="E30" s="6">
        <v>42.11</v>
      </c>
      <c r="F30" s="6"/>
      <c r="G30" s="6">
        <v>28.68</v>
      </c>
      <c r="H30" s="6">
        <v>28.68</v>
      </c>
      <c r="I30" s="6">
        <v>29.41</v>
      </c>
      <c r="J30" s="6">
        <v>28.89</v>
      </c>
      <c r="K30" s="6">
        <v>35.14</v>
      </c>
      <c r="L30" s="6">
        <v>33.78</v>
      </c>
      <c r="M30" s="6">
        <v>20.27</v>
      </c>
      <c r="N30" s="6">
        <v>21.37</v>
      </c>
    </row>
    <row r="31" spans="1:14">
      <c r="A31" s="16"/>
      <c r="B31" s="5" t="s">
        <v>38</v>
      </c>
      <c r="C31" s="6"/>
      <c r="D31" s="6"/>
      <c r="E31" s="6"/>
      <c r="F31" s="6"/>
      <c r="G31" s="6">
        <v>22.15</v>
      </c>
      <c r="H31" s="6">
        <v>22.15</v>
      </c>
      <c r="I31" s="6">
        <v>23.42</v>
      </c>
      <c r="J31" s="6">
        <v>23.88</v>
      </c>
      <c r="K31" s="6">
        <v>22.58</v>
      </c>
      <c r="L31" s="6">
        <v>22.56</v>
      </c>
      <c r="M31" s="6">
        <v>21.29</v>
      </c>
      <c r="N31" s="6">
        <v>21.85</v>
      </c>
    </row>
    <row r="32" spans="1:14">
      <c r="A32" s="16"/>
      <c r="B32" s="5" t="s">
        <v>39</v>
      </c>
      <c r="C32" s="6"/>
      <c r="D32" s="6"/>
      <c r="E32" s="6"/>
      <c r="F32" s="6"/>
      <c r="G32" s="6">
        <v>22.4</v>
      </c>
      <c r="H32" s="6">
        <v>22.4</v>
      </c>
      <c r="I32" s="6">
        <v>23.81</v>
      </c>
      <c r="J32" s="6">
        <v>23.39</v>
      </c>
      <c r="K32" s="6">
        <v>27.91</v>
      </c>
      <c r="L32" s="6">
        <v>29.07</v>
      </c>
      <c r="M32" s="6">
        <v>19.16</v>
      </c>
      <c r="N32" s="6">
        <v>19.16</v>
      </c>
    </row>
    <row r="33" spans="1:14">
      <c r="A33" s="16"/>
      <c r="B33" s="5" t="s">
        <v>40</v>
      </c>
      <c r="C33" s="6">
        <v>24.03</v>
      </c>
      <c r="D33" s="6"/>
      <c r="E33" s="6">
        <v>24.03</v>
      </c>
      <c r="F33" s="6"/>
      <c r="G33" s="6">
        <v>39.72</v>
      </c>
      <c r="H33" s="6">
        <v>39.72</v>
      </c>
      <c r="I33" s="6">
        <v>38.880000000000003</v>
      </c>
      <c r="J33" s="6">
        <v>39.67</v>
      </c>
      <c r="K33" s="6">
        <v>37.79</v>
      </c>
      <c r="L33" s="6">
        <v>37.74</v>
      </c>
      <c r="M33" s="6">
        <v>40.200000000000003</v>
      </c>
      <c r="N33" s="6">
        <v>40.42</v>
      </c>
    </row>
    <row r="34" spans="1:14">
      <c r="A34" s="16"/>
      <c r="B34" s="5" t="s">
        <v>41</v>
      </c>
      <c r="C34" s="6">
        <v>25.71</v>
      </c>
      <c r="D34" s="6">
        <v>25.71</v>
      </c>
      <c r="E34" s="6">
        <v>25.71</v>
      </c>
      <c r="F34" s="6"/>
      <c r="G34" s="6">
        <v>28.74</v>
      </c>
      <c r="H34" s="6">
        <v>28.74</v>
      </c>
      <c r="I34" s="6">
        <v>29.41</v>
      </c>
      <c r="J34" s="6">
        <v>28.74</v>
      </c>
      <c r="K34" s="6">
        <v>28.26</v>
      </c>
      <c r="L34" s="6">
        <v>27.78</v>
      </c>
      <c r="M34" s="6">
        <v>20.83</v>
      </c>
      <c r="N34" s="6">
        <v>20.83</v>
      </c>
    </row>
    <row r="35" spans="1:14">
      <c r="A35" s="16"/>
      <c r="B35" s="5" t="s">
        <v>42</v>
      </c>
      <c r="C35" s="6">
        <v>19.239999999999998</v>
      </c>
      <c r="D35" s="6"/>
      <c r="E35" s="6">
        <v>19.239999999999998</v>
      </c>
      <c r="F35" s="6"/>
      <c r="G35" s="6">
        <v>37.799999999999997</v>
      </c>
      <c r="H35" s="6">
        <v>37.799999999999997</v>
      </c>
      <c r="I35" s="6">
        <v>37.04</v>
      </c>
      <c r="J35" s="6">
        <v>37.74</v>
      </c>
      <c r="K35" s="6">
        <v>37.83</v>
      </c>
      <c r="L35" s="6">
        <v>37.78</v>
      </c>
      <c r="M35" s="6">
        <v>38.880000000000003</v>
      </c>
      <c r="N35" s="6">
        <v>39.39</v>
      </c>
    </row>
    <row r="36" spans="1:14">
      <c r="A36" s="17"/>
      <c r="B36" s="7" t="s">
        <v>43</v>
      </c>
      <c r="C36" s="8"/>
      <c r="D36" s="8"/>
      <c r="E36" s="8"/>
      <c r="F36" s="8"/>
      <c r="G36" s="8">
        <v>25.74</v>
      </c>
      <c r="H36" s="8">
        <v>25.74</v>
      </c>
      <c r="I36" s="8">
        <v>26.73</v>
      </c>
      <c r="J36" s="8">
        <v>25.35</v>
      </c>
      <c r="K36" s="8">
        <v>25</v>
      </c>
      <c r="L36" s="8">
        <v>23.57</v>
      </c>
      <c r="M36" s="8">
        <v>21.86</v>
      </c>
      <c r="N36" s="8">
        <v>21.3</v>
      </c>
    </row>
    <row r="37" spans="1:14">
      <c r="A37" s="18" t="s">
        <v>145</v>
      </c>
      <c r="B37" s="3" t="s">
        <v>44</v>
      </c>
      <c r="C37" s="4">
        <v>28.57</v>
      </c>
      <c r="D37" s="4">
        <v>28.57</v>
      </c>
      <c r="E37" s="4">
        <v>28.57</v>
      </c>
      <c r="F37" s="4"/>
      <c r="G37" s="4">
        <v>27.03</v>
      </c>
      <c r="H37" s="4">
        <v>27.03</v>
      </c>
      <c r="I37" s="4">
        <v>27.03</v>
      </c>
      <c r="J37" s="4">
        <v>27.03</v>
      </c>
      <c r="K37" s="4">
        <v>26.13</v>
      </c>
      <c r="L37" s="4">
        <v>29.87</v>
      </c>
      <c r="M37" s="4">
        <v>27.27</v>
      </c>
      <c r="N37" s="4">
        <v>27.27</v>
      </c>
    </row>
    <row r="38" spans="1:14">
      <c r="A38" s="16"/>
      <c r="B38" s="5" t="s">
        <v>45</v>
      </c>
      <c r="C38" s="6"/>
      <c r="D38" s="6"/>
      <c r="E38" s="6"/>
      <c r="F38" s="6"/>
      <c r="G38" s="6">
        <v>27.33</v>
      </c>
      <c r="H38" s="6">
        <v>27.33</v>
      </c>
      <c r="I38" s="6">
        <v>28.84</v>
      </c>
      <c r="J38" s="6">
        <v>28.05</v>
      </c>
      <c r="K38" s="6">
        <v>29.93</v>
      </c>
      <c r="L38" s="6">
        <v>31.2</v>
      </c>
      <c r="M38" s="6">
        <v>34.29</v>
      </c>
      <c r="N38" s="6">
        <v>34.729999999999997</v>
      </c>
    </row>
    <row r="39" spans="1:14">
      <c r="A39" s="16"/>
      <c r="B39" s="5" t="s">
        <v>46</v>
      </c>
      <c r="C39" s="6">
        <v>25.33</v>
      </c>
      <c r="D39" s="6">
        <v>30.19</v>
      </c>
      <c r="E39" s="6">
        <v>30</v>
      </c>
      <c r="F39" s="6"/>
      <c r="G39" s="6">
        <v>26.97</v>
      </c>
      <c r="H39" s="6">
        <v>26.97</v>
      </c>
      <c r="I39" s="6">
        <v>27.59</v>
      </c>
      <c r="J39" s="6">
        <v>26.97</v>
      </c>
      <c r="K39" s="6"/>
      <c r="L39" s="6"/>
      <c r="M39" s="6"/>
      <c r="N39" s="6"/>
    </row>
    <row r="40" spans="1:14">
      <c r="A40" s="16"/>
      <c r="B40" s="5" t="s">
        <v>47</v>
      </c>
      <c r="C40" s="6"/>
      <c r="D40" s="6"/>
      <c r="E40" s="6"/>
      <c r="F40" s="6"/>
      <c r="G40" s="6">
        <v>24.34</v>
      </c>
      <c r="H40" s="6">
        <v>24.34</v>
      </c>
      <c r="I40" s="6">
        <v>23.18</v>
      </c>
      <c r="J40" s="6">
        <v>24.72</v>
      </c>
      <c r="K40" s="6"/>
      <c r="L40" s="6"/>
      <c r="M40" s="6"/>
      <c r="N40" s="6"/>
    </row>
    <row r="41" spans="1:14">
      <c r="A41" s="16"/>
      <c r="B41" s="5" t="s">
        <v>48</v>
      </c>
      <c r="C41" s="6"/>
      <c r="D41" s="6">
        <v>21.15</v>
      </c>
      <c r="E41" s="6">
        <v>28.26</v>
      </c>
      <c r="F41" s="6"/>
      <c r="G41" s="6">
        <v>30.59</v>
      </c>
      <c r="H41" s="6">
        <v>30.59</v>
      </c>
      <c r="I41" s="6">
        <v>30.59</v>
      </c>
      <c r="J41" s="6">
        <v>30.59</v>
      </c>
      <c r="K41" s="6">
        <v>29.41</v>
      </c>
      <c r="L41" s="6">
        <v>30.59</v>
      </c>
      <c r="M41" s="6">
        <v>23.15</v>
      </c>
      <c r="N41" s="6">
        <v>23.15</v>
      </c>
    </row>
    <row r="42" spans="1:14">
      <c r="A42" s="16"/>
      <c r="B42" s="5" t="s">
        <v>49</v>
      </c>
      <c r="C42" s="6"/>
      <c r="D42" s="6">
        <v>21.67</v>
      </c>
      <c r="E42" s="6">
        <v>26.09</v>
      </c>
      <c r="F42" s="6"/>
      <c r="G42" s="6">
        <v>30.59</v>
      </c>
      <c r="H42" s="6">
        <v>30.59</v>
      </c>
      <c r="I42" s="6">
        <v>30.59</v>
      </c>
      <c r="J42" s="6">
        <v>30.59</v>
      </c>
      <c r="K42" s="6">
        <v>29.41</v>
      </c>
      <c r="L42" s="6">
        <v>30.59</v>
      </c>
      <c r="M42" s="6">
        <v>30.95</v>
      </c>
      <c r="N42" s="6">
        <v>30.95</v>
      </c>
    </row>
    <row r="43" spans="1:14">
      <c r="A43" s="16"/>
      <c r="B43" s="5" t="s">
        <v>50</v>
      </c>
      <c r="C43" s="6"/>
      <c r="D43" s="6">
        <v>22.5</v>
      </c>
      <c r="E43" s="6">
        <v>28.26</v>
      </c>
      <c r="F43" s="6"/>
      <c r="G43" s="6">
        <v>30.59</v>
      </c>
      <c r="H43" s="6">
        <v>30.59</v>
      </c>
      <c r="I43" s="6">
        <v>30.59</v>
      </c>
      <c r="J43" s="6">
        <v>30.59</v>
      </c>
      <c r="K43" s="6">
        <v>29.41</v>
      </c>
      <c r="L43" s="6">
        <v>30.59</v>
      </c>
      <c r="M43" s="6">
        <v>23.15</v>
      </c>
      <c r="N43" s="6">
        <v>23.15</v>
      </c>
    </row>
    <row r="44" spans="1:14">
      <c r="A44" s="16"/>
      <c r="B44" s="5" t="s">
        <v>51</v>
      </c>
      <c r="C44" s="6"/>
      <c r="D44" s="6">
        <v>21.67</v>
      </c>
      <c r="E44" s="6">
        <v>26.09</v>
      </c>
      <c r="F44" s="6"/>
      <c r="G44" s="6">
        <v>30.59</v>
      </c>
      <c r="H44" s="6">
        <v>30.59</v>
      </c>
      <c r="I44" s="6">
        <v>30.59</v>
      </c>
      <c r="J44" s="6">
        <v>30.59</v>
      </c>
      <c r="K44" s="6">
        <v>29.41</v>
      </c>
      <c r="L44" s="6">
        <v>30.59</v>
      </c>
      <c r="M44" s="6">
        <v>30.95</v>
      </c>
      <c r="N44" s="6">
        <v>30.95</v>
      </c>
    </row>
    <row r="45" spans="1:14">
      <c r="A45" s="16"/>
      <c r="B45" s="5" t="s">
        <v>52</v>
      </c>
      <c r="C45" s="6">
        <v>24.68</v>
      </c>
      <c r="D45" s="6">
        <v>25</v>
      </c>
      <c r="E45" s="6">
        <v>24.68</v>
      </c>
      <c r="F45" s="6"/>
      <c r="G45" s="6">
        <v>24.72</v>
      </c>
      <c r="H45" s="6">
        <v>24.72</v>
      </c>
      <c r="I45" s="6">
        <v>25.29</v>
      </c>
      <c r="J45" s="6">
        <v>24.72</v>
      </c>
      <c r="K45" s="6"/>
      <c r="L45" s="6"/>
      <c r="M45" s="6"/>
      <c r="N45" s="6"/>
    </row>
    <row r="46" spans="1:14">
      <c r="A46" s="16"/>
      <c r="B46" s="5" t="s">
        <v>53</v>
      </c>
      <c r="C46" s="6">
        <v>50.84</v>
      </c>
      <c r="D46" s="6">
        <v>51.65</v>
      </c>
      <c r="E46" s="6">
        <v>51</v>
      </c>
      <c r="F46" s="6"/>
      <c r="G46" s="6">
        <v>30.65</v>
      </c>
      <c r="H46" s="6">
        <v>30.65</v>
      </c>
      <c r="I46" s="6">
        <v>34.69</v>
      </c>
      <c r="J46" s="6">
        <v>32.31</v>
      </c>
      <c r="K46" s="6">
        <v>33.33</v>
      </c>
      <c r="L46" s="6">
        <v>34.69</v>
      </c>
      <c r="M46" s="6">
        <v>22.32</v>
      </c>
      <c r="N46" s="6">
        <v>22.32</v>
      </c>
    </row>
    <row r="47" spans="1:14">
      <c r="A47" s="16"/>
      <c r="B47" s="5" t="s">
        <v>54</v>
      </c>
      <c r="C47" s="6">
        <v>51.19</v>
      </c>
      <c r="D47" s="6">
        <v>51.93</v>
      </c>
      <c r="E47" s="6">
        <v>50.34</v>
      </c>
      <c r="F47" s="6"/>
      <c r="G47" s="6">
        <v>39.68</v>
      </c>
      <c r="H47" s="6">
        <v>39.68</v>
      </c>
      <c r="I47" s="6">
        <v>34.78</v>
      </c>
      <c r="J47" s="6">
        <v>34.78</v>
      </c>
      <c r="K47" s="6">
        <v>33.85</v>
      </c>
      <c r="L47" s="6">
        <v>35.380000000000003</v>
      </c>
      <c r="M47" s="6"/>
      <c r="N47" s="6"/>
    </row>
    <row r="48" spans="1:14">
      <c r="A48" s="16"/>
      <c r="B48" s="5" t="s">
        <v>55</v>
      </c>
      <c r="C48" s="6">
        <v>24.49</v>
      </c>
      <c r="D48" s="6">
        <v>23.18</v>
      </c>
      <c r="E48" s="6">
        <v>21.91</v>
      </c>
      <c r="F48" s="6"/>
      <c r="G48" s="6">
        <v>28.35</v>
      </c>
      <c r="H48" s="6">
        <v>28.35</v>
      </c>
      <c r="I48" s="6">
        <v>28.24</v>
      </c>
      <c r="J48" s="6">
        <v>29.82</v>
      </c>
      <c r="K48" s="6">
        <v>26.53</v>
      </c>
      <c r="L48" s="6">
        <v>26.58</v>
      </c>
      <c r="M48" s="6">
        <v>26.4</v>
      </c>
      <c r="N48" s="6">
        <v>26.4</v>
      </c>
    </row>
    <row r="49" spans="1:14">
      <c r="A49" s="16"/>
      <c r="B49" s="5" t="s">
        <v>56</v>
      </c>
      <c r="C49" s="6">
        <v>26.92</v>
      </c>
      <c r="D49" s="6">
        <v>23.46</v>
      </c>
      <c r="E49" s="6">
        <v>21.82</v>
      </c>
      <c r="F49" s="6"/>
      <c r="G49" s="6">
        <v>43.6</v>
      </c>
      <c r="H49" s="6">
        <v>43.6</v>
      </c>
      <c r="I49" s="6">
        <v>44.19</v>
      </c>
      <c r="J49" s="6">
        <v>45</v>
      </c>
      <c r="K49" s="6">
        <v>43.03</v>
      </c>
      <c r="L49" s="6">
        <v>41.3</v>
      </c>
      <c r="M49" s="6">
        <v>41.76</v>
      </c>
      <c r="N49" s="6">
        <v>40.17</v>
      </c>
    </row>
    <row r="50" spans="1:14">
      <c r="A50" s="16"/>
      <c r="B50" s="5" t="s">
        <v>57</v>
      </c>
      <c r="C50" s="6">
        <v>24.5</v>
      </c>
      <c r="D50" s="6">
        <v>24.5</v>
      </c>
      <c r="E50" s="6">
        <v>24.5</v>
      </c>
      <c r="F50" s="6"/>
      <c r="G50" s="6">
        <v>52.47</v>
      </c>
      <c r="H50" s="6">
        <v>52.47</v>
      </c>
      <c r="I50" s="6">
        <v>53.21</v>
      </c>
      <c r="J50" s="6">
        <v>51.87</v>
      </c>
      <c r="K50" s="6">
        <v>49.54</v>
      </c>
      <c r="L50" s="6">
        <v>42.8</v>
      </c>
      <c r="M50" s="6">
        <v>51.64</v>
      </c>
      <c r="N50" s="6">
        <v>52.2</v>
      </c>
    </row>
    <row r="51" spans="1:14">
      <c r="A51" s="16"/>
      <c r="B51" s="5" t="s">
        <v>58</v>
      </c>
      <c r="C51" s="6"/>
      <c r="D51" s="6">
        <v>19.329999999999998</v>
      </c>
      <c r="E51" s="6">
        <v>19.18</v>
      </c>
      <c r="F51" s="6"/>
      <c r="G51" s="6">
        <v>51.14</v>
      </c>
      <c r="H51" s="6">
        <v>51.14</v>
      </c>
      <c r="I51" s="6">
        <v>51.61</v>
      </c>
      <c r="J51" s="6">
        <v>50.49</v>
      </c>
      <c r="K51" s="6">
        <v>47.99</v>
      </c>
      <c r="L51" s="6">
        <v>42.64</v>
      </c>
      <c r="M51" s="6">
        <v>50.93</v>
      </c>
      <c r="N51" s="6">
        <v>51.77</v>
      </c>
    </row>
    <row r="52" spans="1:14">
      <c r="A52" s="16"/>
      <c r="B52" s="5" t="s">
        <v>59</v>
      </c>
      <c r="C52" s="6"/>
      <c r="D52" s="6">
        <v>22.22</v>
      </c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A53" s="16"/>
      <c r="B53" s="5" t="s">
        <v>60</v>
      </c>
      <c r="C53" s="6"/>
      <c r="D53" s="6">
        <v>22.22</v>
      </c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A54" s="16"/>
      <c r="B54" s="5" t="s">
        <v>61</v>
      </c>
      <c r="C54" s="6"/>
      <c r="D54" s="6">
        <v>22.22</v>
      </c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A55" s="16"/>
      <c r="B55" s="5" t="s">
        <v>62</v>
      </c>
      <c r="C55" s="6"/>
      <c r="D55" s="6"/>
      <c r="E55" s="6"/>
      <c r="F55" s="6"/>
      <c r="G55" s="6">
        <v>23.39</v>
      </c>
      <c r="H55" s="6">
        <v>23.39</v>
      </c>
      <c r="I55" s="6">
        <v>22.58</v>
      </c>
      <c r="J55" s="6">
        <v>22.76</v>
      </c>
      <c r="K55" s="6">
        <v>29.73</v>
      </c>
      <c r="L55" s="6">
        <v>29.73</v>
      </c>
      <c r="M55" s="6"/>
      <c r="N55" s="6"/>
    </row>
    <row r="56" spans="1:14">
      <c r="A56" s="16"/>
      <c r="B56" s="5" t="s">
        <v>63</v>
      </c>
      <c r="C56" s="6">
        <v>28.89</v>
      </c>
      <c r="D56" s="6">
        <v>28.89</v>
      </c>
      <c r="E56" s="6">
        <v>28.89</v>
      </c>
      <c r="F56" s="6"/>
      <c r="G56" s="6">
        <v>42.37</v>
      </c>
      <c r="H56" s="6">
        <v>42.37</v>
      </c>
      <c r="I56" s="6">
        <v>43.5</v>
      </c>
      <c r="J56" s="6">
        <v>38.729999999999997</v>
      </c>
      <c r="K56" s="6">
        <v>41.14</v>
      </c>
      <c r="L56" s="6">
        <v>37.700000000000003</v>
      </c>
      <c r="M56" s="6">
        <v>37.229999999999997</v>
      </c>
      <c r="N56" s="6">
        <v>37.1</v>
      </c>
    </row>
    <row r="57" spans="1:14">
      <c r="A57" s="16"/>
      <c r="B57" s="5" t="s">
        <v>64</v>
      </c>
      <c r="C57" s="6">
        <v>28.89</v>
      </c>
      <c r="D57" s="6">
        <v>28.89</v>
      </c>
      <c r="E57" s="6">
        <v>28.89</v>
      </c>
      <c r="F57" s="6"/>
      <c r="G57" s="6">
        <v>45.28</v>
      </c>
      <c r="H57" s="6">
        <v>45.28</v>
      </c>
      <c r="I57" s="6">
        <v>42.94</v>
      </c>
      <c r="J57" s="6">
        <v>38.1</v>
      </c>
      <c r="K57" s="6">
        <v>41.14</v>
      </c>
      <c r="L57" s="6">
        <v>37.159999999999997</v>
      </c>
      <c r="M57" s="6">
        <v>36.36</v>
      </c>
      <c r="N57" s="6">
        <v>36.4</v>
      </c>
    </row>
    <row r="58" spans="1:14">
      <c r="A58" s="16"/>
      <c r="B58" s="5" t="s">
        <v>65</v>
      </c>
      <c r="C58" s="6"/>
      <c r="D58" s="6"/>
      <c r="E58" s="6"/>
      <c r="F58" s="6"/>
      <c r="G58" s="6">
        <v>25.95</v>
      </c>
      <c r="H58" s="6">
        <v>25.95</v>
      </c>
      <c r="I58" s="6">
        <v>27.22</v>
      </c>
      <c r="J58" s="6">
        <v>26.12</v>
      </c>
      <c r="K58" s="6">
        <v>27.21</v>
      </c>
      <c r="L58" s="6">
        <v>22.91</v>
      </c>
      <c r="M58" s="6">
        <v>22.28</v>
      </c>
      <c r="N58" s="6">
        <v>22.44</v>
      </c>
    </row>
    <row r="59" spans="1:14">
      <c r="A59" s="16"/>
      <c r="B59" s="5" t="s">
        <v>66</v>
      </c>
      <c r="C59" s="6"/>
      <c r="D59" s="6"/>
      <c r="E59" s="6"/>
      <c r="F59" s="6"/>
      <c r="G59" s="6">
        <v>24.59</v>
      </c>
      <c r="H59" s="6">
        <v>24.59</v>
      </c>
      <c r="I59" s="6">
        <v>27.78</v>
      </c>
      <c r="J59" s="6">
        <v>29.51</v>
      </c>
      <c r="K59" s="6">
        <v>26.15</v>
      </c>
      <c r="L59" s="6">
        <v>25.19</v>
      </c>
      <c r="M59" s="6">
        <v>26.56</v>
      </c>
      <c r="N59" s="6">
        <v>26.56</v>
      </c>
    </row>
    <row r="60" spans="1:14">
      <c r="A60" s="16"/>
      <c r="B60" s="5" t="s">
        <v>67</v>
      </c>
      <c r="C60" s="6"/>
      <c r="D60" s="6"/>
      <c r="E60" s="6"/>
      <c r="F60" s="6"/>
      <c r="G60" s="6">
        <v>28.57</v>
      </c>
      <c r="H60" s="6">
        <v>28.57</v>
      </c>
      <c r="I60" s="6">
        <v>30.36</v>
      </c>
      <c r="J60" s="6">
        <v>28.89</v>
      </c>
      <c r="K60" s="6">
        <v>28.28</v>
      </c>
      <c r="L60" s="6">
        <v>26.23</v>
      </c>
      <c r="M60" s="6">
        <v>27.62</v>
      </c>
      <c r="N60" s="6">
        <v>27.62</v>
      </c>
    </row>
    <row r="61" spans="1:14">
      <c r="A61" s="16"/>
      <c r="B61" s="5" t="s">
        <v>68</v>
      </c>
      <c r="C61" s="6"/>
      <c r="D61" s="6"/>
      <c r="E61" s="6"/>
      <c r="F61" s="6"/>
      <c r="G61" s="6">
        <v>44</v>
      </c>
      <c r="H61" s="6">
        <v>44</v>
      </c>
      <c r="I61" s="6">
        <v>44</v>
      </c>
      <c r="J61" s="6">
        <v>44</v>
      </c>
      <c r="K61" s="6">
        <v>29.03</v>
      </c>
      <c r="L61" s="6">
        <v>47.06</v>
      </c>
      <c r="M61" s="6">
        <v>25</v>
      </c>
      <c r="N61" s="6">
        <v>25</v>
      </c>
    </row>
    <row r="62" spans="1:14">
      <c r="A62" s="16"/>
      <c r="B62" s="5" t="s">
        <v>69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>
        <v>27.27</v>
      </c>
      <c r="N62" s="6">
        <v>24.53</v>
      </c>
    </row>
    <row r="63" spans="1:14">
      <c r="A63" s="16"/>
      <c r="B63" s="5" t="s">
        <v>70</v>
      </c>
      <c r="C63" s="6"/>
      <c r="D63" s="6"/>
      <c r="E63" s="6"/>
      <c r="F63" s="6"/>
      <c r="G63" s="6">
        <v>32.31</v>
      </c>
      <c r="H63" s="6">
        <v>32.31</v>
      </c>
      <c r="I63" s="6">
        <v>32.31</v>
      </c>
      <c r="J63" s="6">
        <v>29.11</v>
      </c>
      <c r="K63" s="6">
        <v>27.27</v>
      </c>
      <c r="L63" s="6">
        <v>28.41</v>
      </c>
      <c r="M63" s="6"/>
      <c r="N63" s="6"/>
    </row>
    <row r="64" spans="1:14">
      <c r="A64" s="16"/>
      <c r="B64" s="5" t="s">
        <v>71</v>
      </c>
      <c r="C64" s="6"/>
      <c r="D64" s="6"/>
      <c r="E64" s="6"/>
      <c r="F64" s="6"/>
      <c r="G64" s="6">
        <v>27.85</v>
      </c>
      <c r="H64" s="6">
        <v>27.85</v>
      </c>
      <c r="I64" s="6">
        <v>29.73</v>
      </c>
      <c r="J64" s="6">
        <v>28.57</v>
      </c>
      <c r="K64" s="6">
        <v>31.08</v>
      </c>
      <c r="L64" s="6">
        <v>31.17</v>
      </c>
      <c r="M64" s="6">
        <v>28.21</v>
      </c>
      <c r="N64" s="6">
        <v>28.21</v>
      </c>
    </row>
    <row r="65" spans="1:14">
      <c r="A65" s="16"/>
      <c r="B65" s="5" t="s">
        <v>72</v>
      </c>
      <c r="C65" s="6"/>
      <c r="D65" s="6"/>
      <c r="E65" s="6"/>
      <c r="F65" s="6"/>
      <c r="G65" s="6">
        <v>41.38</v>
      </c>
      <c r="H65" s="6">
        <v>41.38</v>
      </c>
      <c r="I65" s="6">
        <v>41.38</v>
      </c>
      <c r="J65" s="6">
        <v>41.38</v>
      </c>
      <c r="K65" s="6"/>
      <c r="L65" s="6">
        <v>43.48</v>
      </c>
      <c r="M65" s="6">
        <v>34.04</v>
      </c>
      <c r="N65" s="6">
        <v>34.04</v>
      </c>
    </row>
    <row r="66" spans="1:14">
      <c r="A66" s="16"/>
      <c r="B66" s="5" t="s">
        <v>73</v>
      </c>
      <c r="C66" s="6">
        <v>30.77</v>
      </c>
      <c r="D66" s="6">
        <v>26.67</v>
      </c>
      <c r="E66" s="6">
        <v>30.77</v>
      </c>
      <c r="F66" s="6"/>
      <c r="G66" s="6">
        <v>28.24</v>
      </c>
      <c r="H66" s="6">
        <v>28.24</v>
      </c>
      <c r="I66" s="6">
        <v>28.24</v>
      </c>
      <c r="J66" s="6">
        <v>28.24</v>
      </c>
      <c r="K66" s="6">
        <v>28.24</v>
      </c>
      <c r="L66" s="6">
        <v>29.41</v>
      </c>
      <c r="M66" s="6">
        <v>31.58</v>
      </c>
      <c r="N66" s="6">
        <v>24.42</v>
      </c>
    </row>
    <row r="67" spans="1:14">
      <c r="A67" s="17"/>
      <c r="B67" s="7" t="s">
        <v>74</v>
      </c>
      <c r="C67" s="8"/>
      <c r="D67" s="8"/>
      <c r="E67" s="8"/>
      <c r="F67" s="8"/>
      <c r="G67" s="8">
        <v>28.48</v>
      </c>
      <c r="H67" s="8">
        <v>28.48</v>
      </c>
      <c r="I67" s="8">
        <v>29.75</v>
      </c>
      <c r="J67" s="8">
        <v>27.61</v>
      </c>
      <c r="K67" s="8">
        <v>29.85</v>
      </c>
      <c r="L67" s="8">
        <v>27.22</v>
      </c>
      <c r="M67" s="8">
        <v>25.16</v>
      </c>
      <c r="N67" s="8">
        <v>25.16</v>
      </c>
    </row>
    <row r="68" spans="1:14">
      <c r="A68" s="15" t="s">
        <v>148</v>
      </c>
      <c r="B68" s="3" t="s">
        <v>75</v>
      </c>
      <c r="C68" s="4">
        <v>26.67</v>
      </c>
      <c r="D68" s="4">
        <v>26.67</v>
      </c>
      <c r="E68" s="4">
        <v>26.67</v>
      </c>
      <c r="F68" s="4"/>
      <c r="G68" s="4">
        <v>42.25</v>
      </c>
      <c r="H68" s="4">
        <v>42.25</v>
      </c>
      <c r="I68" s="4">
        <v>41.13</v>
      </c>
      <c r="J68" s="4">
        <v>42.55</v>
      </c>
      <c r="K68" s="4">
        <v>41.18</v>
      </c>
      <c r="L68" s="4">
        <v>38.69</v>
      </c>
      <c r="M68" s="4">
        <v>42.98</v>
      </c>
      <c r="N68" s="4">
        <v>43.41</v>
      </c>
    </row>
    <row r="69" spans="1:14">
      <c r="A69" s="16"/>
      <c r="B69" s="5" t="s">
        <v>76</v>
      </c>
      <c r="C69" s="6">
        <v>26.67</v>
      </c>
      <c r="D69" s="6">
        <v>26.67</v>
      </c>
      <c r="E69" s="6">
        <v>26.67</v>
      </c>
      <c r="F69" s="6"/>
      <c r="G69" s="6">
        <v>42.25</v>
      </c>
      <c r="H69" s="6">
        <v>42.25</v>
      </c>
      <c r="I69" s="6">
        <v>39.72</v>
      </c>
      <c r="J69" s="6">
        <v>40.28</v>
      </c>
      <c r="K69" s="6">
        <v>40.49</v>
      </c>
      <c r="L69" s="6">
        <v>37.5</v>
      </c>
      <c r="M69" s="6">
        <v>41.63</v>
      </c>
      <c r="N69" s="6">
        <v>42.02</v>
      </c>
    </row>
    <row r="70" spans="1:14">
      <c r="A70" s="16"/>
      <c r="B70" s="5" t="s">
        <v>77</v>
      </c>
      <c r="C70" s="6">
        <v>26.67</v>
      </c>
      <c r="D70" s="6">
        <v>26.67</v>
      </c>
      <c r="E70" s="6">
        <v>26.67</v>
      </c>
      <c r="F70" s="6"/>
      <c r="G70" s="6">
        <v>43.36</v>
      </c>
      <c r="H70" s="6">
        <v>43.36</v>
      </c>
      <c r="I70" s="6">
        <v>43.25</v>
      </c>
      <c r="J70" s="6">
        <v>43.26</v>
      </c>
      <c r="K70" s="6">
        <v>41.18</v>
      </c>
      <c r="L70" s="6">
        <v>39.29</v>
      </c>
      <c r="M70" s="6">
        <v>42.55</v>
      </c>
      <c r="N70" s="6">
        <v>43.02</v>
      </c>
    </row>
    <row r="71" spans="1:14">
      <c r="A71" s="16"/>
      <c r="B71" s="5" t="s">
        <v>78</v>
      </c>
      <c r="C71" s="6">
        <v>34.619999999999997</v>
      </c>
      <c r="D71" s="6">
        <v>22.76</v>
      </c>
      <c r="E71" s="6">
        <v>22.3</v>
      </c>
      <c r="F71" s="6"/>
      <c r="G71" s="6">
        <v>22.58</v>
      </c>
      <c r="H71" s="6">
        <v>22.58</v>
      </c>
      <c r="I71" s="6">
        <v>23.02</v>
      </c>
      <c r="J71" s="6">
        <v>24.07</v>
      </c>
      <c r="K71" s="6">
        <v>27.27</v>
      </c>
      <c r="L71" s="6">
        <v>23.53</v>
      </c>
      <c r="M71" s="6">
        <v>24.55</v>
      </c>
      <c r="N71" s="6">
        <v>24.55</v>
      </c>
    </row>
    <row r="72" spans="1:14">
      <c r="A72" s="16"/>
      <c r="B72" s="5" t="s">
        <v>79</v>
      </c>
      <c r="C72" s="6">
        <v>21.93</v>
      </c>
      <c r="D72" s="6">
        <v>21.25</v>
      </c>
      <c r="E72" s="6">
        <v>21.28</v>
      </c>
      <c r="F72" s="6"/>
      <c r="G72" s="6">
        <v>23.31</v>
      </c>
      <c r="H72" s="6">
        <v>23.31</v>
      </c>
      <c r="I72" s="6">
        <v>23.93</v>
      </c>
      <c r="J72" s="6">
        <v>24.82</v>
      </c>
      <c r="K72" s="6">
        <v>26.09</v>
      </c>
      <c r="L72" s="6">
        <v>23.42</v>
      </c>
      <c r="M72" s="6">
        <v>24.4</v>
      </c>
      <c r="N72" s="6">
        <v>24.4</v>
      </c>
    </row>
    <row r="73" spans="1:14">
      <c r="A73" s="16"/>
      <c r="B73" s="5" t="s">
        <v>80</v>
      </c>
      <c r="C73" s="6">
        <v>23.13</v>
      </c>
      <c r="D73" s="6">
        <v>22.36</v>
      </c>
      <c r="E73" s="6">
        <v>22.19</v>
      </c>
      <c r="F73" s="6"/>
      <c r="G73" s="6">
        <v>23.12</v>
      </c>
      <c r="H73" s="6">
        <v>23.12</v>
      </c>
      <c r="I73" s="6">
        <v>23.49</v>
      </c>
      <c r="J73" s="6">
        <v>23.49</v>
      </c>
      <c r="K73" s="6">
        <v>26.09</v>
      </c>
      <c r="L73" s="6">
        <v>23.57</v>
      </c>
      <c r="M73" s="6">
        <v>24.4</v>
      </c>
      <c r="N73" s="6">
        <v>24.4</v>
      </c>
    </row>
    <row r="74" spans="1:14">
      <c r="A74" s="16"/>
      <c r="B74" s="5" t="s">
        <v>81</v>
      </c>
      <c r="C74" s="6">
        <v>30</v>
      </c>
      <c r="D74" s="6">
        <v>23.81</v>
      </c>
      <c r="E74" s="6">
        <v>23.96</v>
      </c>
      <c r="F74" s="6"/>
      <c r="G74" s="6">
        <v>23.31</v>
      </c>
      <c r="H74" s="6">
        <v>23.31</v>
      </c>
      <c r="I74" s="6">
        <v>23.93</v>
      </c>
      <c r="J74" s="6">
        <v>23.49</v>
      </c>
      <c r="K74" s="6">
        <v>27.01</v>
      </c>
      <c r="L74" s="6">
        <v>24.2</v>
      </c>
      <c r="M74" s="6">
        <v>24.4</v>
      </c>
      <c r="N74" s="6">
        <v>24.4</v>
      </c>
    </row>
    <row r="75" spans="1:14">
      <c r="A75" s="16"/>
      <c r="B75" s="5" t="s">
        <v>82</v>
      </c>
      <c r="C75" s="6">
        <v>21.88</v>
      </c>
      <c r="D75" s="6">
        <v>21.56</v>
      </c>
      <c r="E75" s="6">
        <v>21.51</v>
      </c>
      <c r="F75" s="6"/>
      <c r="G75" s="6">
        <v>23.12</v>
      </c>
      <c r="H75" s="6">
        <v>23.12</v>
      </c>
      <c r="I75" s="6">
        <v>23.49</v>
      </c>
      <c r="J75" s="6">
        <v>23.49</v>
      </c>
      <c r="K75" s="6">
        <v>26.28</v>
      </c>
      <c r="L75" s="6">
        <v>23.57</v>
      </c>
      <c r="M75" s="6">
        <v>24.4</v>
      </c>
      <c r="N75" s="6">
        <v>24.4</v>
      </c>
    </row>
    <row r="76" spans="1:14">
      <c r="A76" s="16"/>
      <c r="B76" s="5" t="s">
        <v>83</v>
      </c>
      <c r="C76" s="6">
        <v>21.95</v>
      </c>
      <c r="D76" s="6">
        <v>21.97</v>
      </c>
      <c r="E76" s="6">
        <v>21.95</v>
      </c>
      <c r="F76" s="6"/>
      <c r="G76" s="6">
        <v>22.57</v>
      </c>
      <c r="H76" s="6">
        <v>22.57</v>
      </c>
      <c r="I76" s="6">
        <v>25.32</v>
      </c>
      <c r="J76" s="6">
        <v>21.77</v>
      </c>
      <c r="K76" s="6">
        <v>28.06</v>
      </c>
      <c r="L76" s="6">
        <v>22.69</v>
      </c>
      <c r="M76" s="6">
        <v>23.04</v>
      </c>
      <c r="N76" s="6">
        <v>23.19</v>
      </c>
    </row>
    <row r="77" spans="1:14">
      <c r="A77" s="16"/>
      <c r="B77" s="5" t="s">
        <v>84</v>
      </c>
      <c r="C77" s="6">
        <v>22.94</v>
      </c>
      <c r="D77" s="6">
        <v>23.02</v>
      </c>
      <c r="E77" s="6">
        <v>21.85</v>
      </c>
      <c r="F77" s="6"/>
      <c r="G77" s="6">
        <v>25.47</v>
      </c>
      <c r="H77" s="6">
        <v>25.47</v>
      </c>
      <c r="I77" s="6">
        <v>22.14</v>
      </c>
      <c r="J77" s="6">
        <v>25.47</v>
      </c>
      <c r="K77" s="6">
        <v>25.71</v>
      </c>
      <c r="L77" s="6">
        <v>22.88</v>
      </c>
      <c r="M77" s="6">
        <v>25.81</v>
      </c>
      <c r="N77" s="6">
        <v>25.81</v>
      </c>
    </row>
    <row r="78" spans="1:14">
      <c r="A78" s="16"/>
      <c r="B78" s="5" t="s">
        <v>85</v>
      </c>
      <c r="C78" s="6">
        <v>21.95</v>
      </c>
      <c r="D78" s="6">
        <v>21.28</v>
      </c>
      <c r="E78" s="6">
        <v>21.95</v>
      </c>
      <c r="F78" s="6"/>
      <c r="G78" s="6">
        <v>22.57</v>
      </c>
      <c r="H78" s="6">
        <v>22.57</v>
      </c>
      <c r="I78" s="6">
        <v>21.53</v>
      </c>
      <c r="J78" s="6">
        <v>21.77</v>
      </c>
      <c r="K78" s="6">
        <v>22.89</v>
      </c>
      <c r="L78" s="6">
        <v>23.25</v>
      </c>
      <c r="M78" s="6">
        <v>23.04</v>
      </c>
      <c r="N78" s="6">
        <v>23.19</v>
      </c>
    </row>
    <row r="79" spans="1:14">
      <c r="A79" s="16"/>
      <c r="B79" s="5" t="s">
        <v>86</v>
      </c>
      <c r="C79" s="6"/>
      <c r="D79" s="6"/>
      <c r="E79" s="6"/>
      <c r="F79" s="6"/>
      <c r="G79" s="6">
        <v>28.67</v>
      </c>
      <c r="H79" s="6">
        <v>28.67</v>
      </c>
      <c r="I79" s="6">
        <v>30.07</v>
      </c>
      <c r="J79" s="6">
        <v>30.07</v>
      </c>
      <c r="K79" s="6">
        <v>29.66</v>
      </c>
      <c r="L79" s="6">
        <v>30.71</v>
      </c>
      <c r="M79" s="6">
        <v>22.8</v>
      </c>
      <c r="N79" s="6">
        <v>22.48</v>
      </c>
    </row>
    <row r="80" spans="1:14">
      <c r="A80" s="16"/>
      <c r="B80" s="5" t="s">
        <v>87</v>
      </c>
      <c r="C80" s="6"/>
      <c r="D80" s="6"/>
      <c r="E80" s="6"/>
      <c r="F80" s="6"/>
      <c r="G80" s="6">
        <v>27.46</v>
      </c>
      <c r="H80" s="6">
        <v>27.46</v>
      </c>
      <c r="I80" s="6">
        <v>28.87</v>
      </c>
      <c r="J80" s="6">
        <v>28.87</v>
      </c>
      <c r="K80" s="6">
        <v>30.5</v>
      </c>
      <c r="L80" s="6">
        <v>31.71</v>
      </c>
      <c r="M80" s="6">
        <v>21.61</v>
      </c>
      <c r="N80" s="6">
        <v>21.41</v>
      </c>
    </row>
    <row r="81" spans="1:14">
      <c r="A81" s="16"/>
      <c r="B81" s="5" t="s">
        <v>88</v>
      </c>
      <c r="C81" s="6">
        <v>23.14</v>
      </c>
      <c r="D81" s="6">
        <v>23.97</v>
      </c>
      <c r="E81" s="6">
        <v>23.14</v>
      </c>
      <c r="F81" s="6"/>
      <c r="G81" s="6">
        <v>29.09</v>
      </c>
      <c r="H81" s="6">
        <v>29.09</v>
      </c>
      <c r="I81" s="6">
        <v>30</v>
      </c>
      <c r="J81" s="6">
        <v>30.91</v>
      </c>
      <c r="K81" s="6">
        <v>27.68</v>
      </c>
      <c r="L81" s="6">
        <v>27.68</v>
      </c>
      <c r="M81" s="6">
        <v>21.3</v>
      </c>
      <c r="N81" s="6">
        <v>21.3</v>
      </c>
    </row>
    <row r="82" spans="1:14">
      <c r="A82" s="16"/>
      <c r="B82" s="5" t="s">
        <v>89</v>
      </c>
      <c r="C82" s="6">
        <v>22.39</v>
      </c>
      <c r="D82" s="6">
        <v>21.96</v>
      </c>
      <c r="E82" s="6">
        <v>22.14</v>
      </c>
      <c r="F82" s="6"/>
      <c r="G82" s="6">
        <v>28.81</v>
      </c>
      <c r="H82" s="6">
        <v>28.81</v>
      </c>
      <c r="I82" s="6">
        <v>29.66</v>
      </c>
      <c r="J82" s="6">
        <v>28.81</v>
      </c>
      <c r="K82" s="6">
        <v>29.63</v>
      </c>
      <c r="L82" s="6">
        <v>21.95</v>
      </c>
      <c r="M82" s="6">
        <v>21.03</v>
      </c>
      <c r="N82" s="6">
        <v>21.03</v>
      </c>
    </row>
    <row r="83" spans="1:14">
      <c r="A83" s="16"/>
      <c r="B83" s="5" t="s">
        <v>90</v>
      </c>
      <c r="C83" s="6"/>
      <c r="D83" s="6"/>
      <c r="E83" s="6">
        <v>27.27</v>
      </c>
      <c r="F83" s="6"/>
      <c r="G83" s="6">
        <v>26.85</v>
      </c>
      <c r="H83" s="6">
        <v>26.85</v>
      </c>
      <c r="I83" s="6">
        <v>26.85</v>
      </c>
      <c r="J83" s="6">
        <v>26.97</v>
      </c>
      <c r="K83" s="6">
        <v>28.92</v>
      </c>
      <c r="L83" s="6">
        <v>19.32</v>
      </c>
      <c r="M83" s="6">
        <v>24.43</v>
      </c>
      <c r="N83" s="6">
        <v>24.43</v>
      </c>
    </row>
    <row r="84" spans="1:14">
      <c r="A84" s="16"/>
      <c r="B84" s="5" t="s">
        <v>91</v>
      </c>
      <c r="C84" s="6"/>
      <c r="D84" s="6"/>
      <c r="E84" s="6"/>
      <c r="F84" s="6"/>
      <c r="G84" s="6">
        <v>24.46</v>
      </c>
      <c r="H84" s="6">
        <v>24.46</v>
      </c>
      <c r="I84" s="6">
        <v>27.5</v>
      </c>
      <c r="J84" s="6">
        <v>27.5</v>
      </c>
      <c r="K84" s="6">
        <v>26.13</v>
      </c>
      <c r="L84" s="6">
        <v>29.87</v>
      </c>
      <c r="M84" s="6">
        <v>28.18</v>
      </c>
      <c r="N84" s="6">
        <v>28.18</v>
      </c>
    </row>
    <row r="85" spans="1:14">
      <c r="A85" s="16"/>
      <c r="B85" s="5" t="s">
        <v>92</v>
      </c>
      <c r="C85" s="6">
        <v>51.32</v>
      </c>
      <c r="D85" s="6">
        <v>52.02</v>
      </c>
      <c r="E85" s="6">
        <v>52.01</v>
      </c>
      <c r="F85" s="6"/>
      <c r="G85" s="6">
        <v>23.3</v>
      </c>
      <c r="H85" s="6">
        <v>23.3</v>
      </c>
      <c r="I85" s="6">
        <v>23.86</v>
      </c>
      <c r="J85" s="6">
        <v>24.86</v>
      </c>
      <c r="K85" s="6">
        <v>20.97</v>
      </c>
      <c r="L85" s="6">
        <v>23.53</v>
      </c>
      <c r="M85" s="6"/>
      <c r="N85" s="6"/>
    </row>
    <row r="86" spans="1:14">
      <c r="A86" s="17"/>
      <c r="B86" s="7" t="s">
        <v>93</v>
      </c>
      <c r="C86" s="8">
        <v>50.85</v>
      </c>
      <c r="D86" s="8">
        <v>50.97</v>
      </c>
      <c r="E86" s="8">
        <v>50.6</v>
      </c>
      <c r="F86" s="8"/>
      <c r="G86" s="8">
        <v>24.26</v>
      </c>
      <c r="H86" s="8">
        <v>24.26</v>
      </c>
      <c r="I86" s="8">
        <v>25.44</v>
      </c>
      <c r="J86" s="8">
        <v>24.12</v>
      </c>
      <c r="K86" s="8">
        <v>25</v>
      </c>
      <c r="L86" s="8">
        <v>25.43</v>
      </c>
      <c r="M86" s="8"/>
      <c r="N86" s="8"/>
    </row>
    <row r="87" spans="1:14">
      <c r="A87" s="15" t="s">
        <v>149</v>
      </c>
      <c r="B87" s="3" t="s">
        <v>94</v>
      </c>
      <c r="C87" s="4"/>
      <c r="D87" s="4">
        <v>25.84</v>
      </c>
      <c r="E87" s="4"/>
      <c r="F87" s="4"/>
      <c r="G87" s="4">
        <v>34.94</v>
      </c>
      <c r="H87" s="4">
        <v>34.94</v>
      </c>
      <c r="I87" s="4">
        <v>34.94</v>
      </c>
      <c r="J87" s="4">
        <v>34.94</v>
      </c>
      <c r="K87" s="4">
        <v>34.94</v>
      </c>
      <c r="L87" s="4">
        <v>34.94</v>
      </c>
      <c r="M87" s="4">
        <v>28.92</v>
      </c>
      <c r="N87" s="4">
        <v>28.92</v>
      </c>
    </row>
    <row r="88" spans="1:14">
      <c r="A88" s="16"/>
      <c r="B88" s="5" t="s">
        <v>95</v>
      </c>
      <c r="C88" s="6"/>
      <c r="D88" s="6">
        <v>25.84</v>
      </c>
      <c r="E88" s="6"/>
      <c r="F88" s="6"/>
      <c r="G88" s="6">
        <v>36.14</v>
      </c>
      <c r="H88" s="6">
        <v>36.14</v>
      </c>
      <c r="I88" s="6">
        <v>36.14</v>
      </c>
      <c r="J88" s="6">
        <v>36.14</v>
      </c>
      <c r="K88" s="6">
        <v>34.94</v>
      </c>
      <c r="L88" s="6">
        <v>34.94</v>
      </c>
      <c r="M88" s="6">
        <v>28.92</v>
      </c>
      <c r="N88" s="6">
        <v>28.92</v>
      </c>
    </row>
    <row r="89" spans="1:14">
      <c r="A89" s="16"/>
      <c r="B89" s="5" t="s">
        <v>96</v>
      </c>
      <c r="C89" s="6"/>
      <c r="D89" s="6">
        <v>25.84</v>
      </c>
      <c r="E89" s="6">
        <v>50</v>
      </c>
      <c r="F89" s="6"/>
      <c r="G89" s="6">
        <v>32.53</v>
      </c>
      <c r="H89" s="6">
        <v>32.53</v>
      </c>
      <c r="I89" s="6">
        <v>32.53</v>
      </c>
      <c r="J89" s="6">
        <v>32.53</v>
      </c>
      <c r="K89" s="6">
        <v>32.53</v>
      </c>
      <c r="L89" s="6">
        <v>32.53</v>
      </c>
      <c r="M89" s="6">
        <v>28.92</v>
      </c>
      <c r="N89" s="6">
        <v>28.92</v>
      </c>
    </row>
    <row r="90" spans="1:14">
      <c r="A90" s="16"/>
      <c r="B90" s="5" t="s">
        <v>97</v>
      </c>
      <c r="C90" s="6">
        <v>27.45</v>
      </c>
      <c r="D90" s="6">
        <v>24.06</v>
      </c>
      <c r="E90" s="6">
        <v>30.12</v>
      </c>
      <c r="F90" s="6"/>
      <c r="G90" s="6">
        <v>38.090000000000003</v>
      </c>
      <c r="H90" s="6">
        <v>38.090000000000003</v>
      </c>
      <c r="I90" s="6">
        <v>38.26</v>
      </c>
      <c r="J90" s="6">
        <v>38.24</v>
      </c>
      <c r="K90" s="6">
        <v>40.33</v>
      </c>
      <c r="L90" s="6">
        <v>38.21</v>
      </c>
      <c r="M90" s="6">
        <v>35.46</v>
      </c>
      <c r="N90" s="6">
        <v>35.97</v>
      </c>
    </row>
    <row r="91" spans="1:14">
      <c r="A91" s="16"/>
      <c r="B91" s="5" t="s">
        <v>98</v>
      </c>
      <c r="C91" s="6"/>
      <c r="D91" s="6">
        <v>24.72</v>
      </c>
      <c r="E91" s="6"/>
      <c r="F91" s="6"/>
      <c r="G91" s="6">
        <v>32.53</v>
      </c>
      <c r="H91" s="6">
        <v>32.53</v>
      </c>
      <c r="I91" s="6">
        <v>32.53</v>
      </c>
      <c r="J91" s="6">
        <v>32.53</v>
      </c>
      <c r="K91" s="6">
        <v>32.53</v>
      </c>
      <c r="L91" s="6">
        <v>32.53</v>
      </c>
      <c r="M91" s="6">
        <v>26.32</v>
      </c>
      <c r="N91" s="6">
        <v>26.32</v>
      </c>
    </row>
    <row r="92" spans="1:14">
      <c r="A92" s="16"/>
      <c r="B92" s="5" t="s">
        <v>99</v>
      </c>
      <c r="C92" s="6">
        <v>31.03</v>
      </c>
      <c r="D92" s="6">
        <v>31.03</v>
      </c>
      <c r="E92" s="6">
        <v>27.59</v>
      </c>
      <c r="F92" s="6"/>
      <c r="G92" s="6">
        <v>41.01</v>
      </c>
      <c r="H92" s="6">
        <v>41.01</v>
      </c>
      <c r="I92" s="6">
        <v>40.11</v>
      </c>
      <c r="J92" s="6">
        <v>43.01</v>
      </c>
      <c r="K92" s="6">
        <v>39.35</v>
      </c>
      <c r="L92" s="6">
        <v>40.51</v>
      </c>
      <c r="M92" s="6">
        <v>39.43</v>
      </c>
      <c r="N92" s="6">
        <v>39.43</v>
      </c>
    </row>
    <row r="93" spans="1:14">
      <c r="A93" s="16"/>
      <c r="B93" s="5" t="s">
        <v>100</v>
      </c>
      <c r="C93" s="6">
        <v>25.09</v>
      </c>
      <c r="D93" s="6">
        <v>23.86</v>
      </c>
      <c r="E93" s="6">
        <v>24.5</v>
      </c>
      <c r="F93" s="6"/>
      <c r="G93" s="6">
        <v>25.77</v>
      </c>
      <c r="H93" s="6">
        <v>25.77</v>
      </c>
      <c r="I93" s="6">
        <v>26.51</v>
      </c>
      <c r="J93" s="6">
        <v>27.52</v>
      </c>
      <c r="K93" s="6">
        <v>25.17</v>
      </c>
      <c r="L93" s="6">
        <v>25.71</v>
      </c>
      <c r="M93" s="6">
        <v>24.55</v>
      </c>
      <c r="N93" s="6">
        <v>24.55</v>
      </c>
    </row>
    <row r="94" spans="1:14">
      <c r="A94" s="16"/>
      <c r="B94" s="5" t="s">
        <v>101</v>
      </c>
      <c r="C94" s="6"/>
      <c r="D94" s="6">
        <v>25.84</v>
      </c>
      <c r="E94" s="6"/>
      <c r="F94" s="6"/>
      <c r="G94" s="6">
        <v>36.14</v>
      </c>
      <c r="H94" s="6">
        <v>36.14</v>
      </c>
      <c r="I94" s="6">
        <v>36.14</v>
      </c>
      <c r="J94" s="6">
        <v>36.14</v>
      </c>
      <c r="K94" s="6">
        <v>34.94</v>
      </c>
      <c r="L94" s="6">
        <v>34.94</v>
      </c>
      <c r="M94" s="6">
        <v>28.92</v>
      </c>
      <c r="N94" s="6">
        <v>28.92</v>
      </c>
    </row>
    <row r="95" spans="1:14">
      <c r="A95" s="16"/>
      <c r="B95" s="5" t="s">
        <v>102</v>
      </c>
      <c r="C95" s="6"/>
      <c r="D95" s="6"/>
      <c r="E95" s="6"/>
      <c r="F95" s="6"/>
      <c r="G95" s="6">
        <v>25.83</v>
      </c>
      <c r="H95" s="6">
        <v>25.83</v>
      </c>
      <c r="I95" s="6">
        <v>26.23</v>
      </c>
      <c r="J95" s="6">
        <v>27.5</v>
      </c>
      <c r="K95" s="6">
        <v>27.2</v>
      </c>
      <c r="L95" s="6">
        <v>27.2</v>
      </c>
      <c r="M95" s="6">
        <v>22.56</v>
      </c>
      <c r="N95" s="6">
        <v>22.56</v>
      </c>
    </row>
    <row r="96" spans="1:14">
      <c r="A96" s="16"/>
      <c r="B96" s="5" t="s">
        <v>103</v>
      </c>
      <c r="C96" s="6"/>
      <c r="D96" s="6">
        <v>26.97</v>
      </c>
      <c r="E96" s="6">
        <v>57.14</v>
      </c>
      <c r="F96" s="6"/>
      <c r="G96" s="6">
        <v>36.14</v>
      </c>
      <c r="H96" s="6">
        <v>36.14</v>
      </c>
      <c r="I96" s="6">
        <v>36.14</v>
      </c>
      <c r="J96" s="6">
        <v>36.14</v>
      </c>
      <c r="K96" s="6">
        <v>36.14</v>
      </c>
      <c r="L96" s="6">
        <v>36.14</v>
      </c>
      <c r="M96" s="6">
        <v>30.12</v>
      </c>
      <c r="N96" s="6">
        <v>30.12</v>
      </c>
    </row>
    <row r="97" spans="1:14">
      <c r="A97" s="16"/>
      <c r="B97" s="5" t="s">
        <v>104</v>
      </c>
      <c r="C97" s="6"/>
      <c r="D97" s="6"/>
      <c r="E97" s="6"/>
      <c r="F97" s="6"/>
      <c r="G97" s="6">
        <v>30.91</v>
      </c>
      <c r="H97" s="6">
        <v>30.91</v>
      </c>
      <c r="I97" s="6">
        <v>30.91</v>
      </c>
      <c r="J97" s="6">
        <v>30.91</v>
      </c>
      <c r="K97" s="6">
        <v>33.619999999999997</v>
      </c>
      <c r="L97" s="6">
        <v>32.46</v>
      </c>
      <c r="M97" s="6">
        <v>20.39</v>
      </c>
      <c r="N97" s="6">
        <v>20.73</v>
      </c>
    </row>
    <row r="98" spans="1:14">
      <c r="A98" s="16"/>
      <c r="B98" s="5" t="s">
        <v>105</v>
      </c>
      <c r="C98" s="6"/>
      <c r="D98" s="6">
        <v>25.84</v>
      </c>
      <c r="E98" s="6"/>
      <c r="F98" s="6"/>
      <c r="G98" s="6">
        <v>34.94</v>
      </c>
      <c r="H98" s="6">
        <v>34.94</v>
      </c>
      <c r="I98" s="6">
        <v>34.94</v>
      </c>
      <c r="J98" s="6">
        <v>34.94</v>
      </c>
      <c r="K98" s="6">
        <v>34.94</v>
      </c>
      <c r="L98" s="6">
        <v>34.94</v>
      </c>
      <c r="M98" s="6">
        <v>28.92</v>
      </c>
      <c r="N98" s="6">
        <v>28.92</v>
      </c>
    </row>
    <row r="99" spans="1:14">
      <c r="A99" s="16"/>
      <c r="B99" s="5" t="s">
        <v>106</v>
      </c>
      <c r="C99" s="6">
        <v>19.84</v>
      </c>
      <c r="D99" s="6">
        <v>20.63</v>
      </c>
      <c r="E99" s="6">
        <v>20.399999999999999</v>
      </c>
      <c r="F99" s="6"/>
      <c r="G99" s="6">
        <v>26.58</v>
      </c>
      <c r="H99" s="6">
        <v>26.58</v>
      </c>
      <c r="I99" s="6">
        <v>24.68</v>
      </c>
      <c r="J99" s="6">
        <v>26.12</v>
      </c>
      <c r="K99" s="6">
        <v>28.68</v>
      </c>
      <c r="L99" s="6">
        <v>22.41</v>
      </c>
      <c r="M99" s="6">
        <v>21.97</v>
      </c>
      <c r="N99" s="6">
        <v>22.14</v>
      </c>
    </row>
    <row r="100" spans="1:14">
      <c r="A100" s="16"/>
      <c r="B100" s="5" t="s">
        <v>107</v>
      </c>
      <c r="C100" s="6">
        <v>22.95</v>
      </c>
      <c r="D100" s="6">
        <v>21.43</v>
      </c>
      <c r="E100" s="6">
        <v>20.8</v>
      </c>
      <c r="F100" s="6"/>
      <c r="G100" s="6">
        <v>25.95</v>
      </c>
      <c r="H100" s="6">
        <v>25.95</v>
      </c>
      <c r="I100" s="6">
        <v>27.22</v>
      </c>
      <c r="J100" s="6">
        <v>26.87</v>
      </c>
      <c r="K100" s="6">
        <v>27.94</v>
      </c>
      <c r="L100" s="6">
        <v>22.97</v>
      </c>
      <c r="M100" s="6">
        <v>22.78</v>
      </c>
      <c r="N100" s="6">
        <v>22.94</v>
      </c>
    </row>
    <row r="101" spans="1:14">
      <c r="A101" s="16"/>
      <c r="B101" s="5" t="s">
        <v>108</v>
      </c>
      <c r="C101" s="6">
        <v>19.440000000000001</v>
      </c>
      <c r="D101" s="6">
        <v>20.239999999999998</v>
      </c>
      <c r="E101" s="6">
        <v>20</v>
      </c>
      <c r="F101" s="6"/>
      <c r="G101" s="6">
        <v>25.32</v>
      </c>
      <c r="H101" s="6">
        <v>25.32</v>
      </c>
      <c r="I101" s="6">
        <v>24.68</v>
      </c>
      <c r="J101" s="6">
        <v>26.12</v>
      </c>
      <c r="K101" s="6">
        <v>29.1</v>
      </c>
      <c r="L101" s="6">
        <v>22.41</v>
      </c>
      <c r="M101" s="6">
        <v>21.99</v>
      </c>
      <c r="N101" s="6">
        <v>21.47</v>
      </c>
    </row>
    <row r="102" spans="1:14">
      <c r="A102" s="16"/>
      <c r="B102" s="5" t="s">
        <v>109</v>
      </c>
      <c r="C102" s="6"/>
      <c r="D102" s="6"/>
      <c r="E102" s="6"/>
      <c r="F102" s="6"/>
      <c r="G102" s="6">
        <v>29.84</v>
      </c>
      <c r="H102" s="6">
        <v>29.84</v>
      </c>
      <c r="I102" s="6">
        <v>29.84</v>
      </c>
      <c r="J102" s="6">
        <v>29.84</v>
      </c>
      <c r="K102" s="6">
        <v>27.33</v>
      </c>
      <c r="L102" s="6">
        <v>27.95</v>
      </c>
      <c r="M102" s="6">
        <v>26.09</v>
      </c>
      <c r="N102" s="6">
        <v>26.09</v>
      </c>
    </row>
    <row r="103" spans="1:14">
      <c r="A103" s="16"/>
      <c r="B103" s="5" t="s">
        <v>110</v>
      </c>
      <c r="C103" s="6"/>
      <c r="D103" s="6"/>
      <c r="E103" s="6"/>
      <c r="F103" s="6"/>
      <c r="G103" s="6">
        <v>34.94</v>
      </c>
      <c r="H103" s="6">
        <v>34.94</v>
      </c>
      <c r="I103" s="6">
        <v>34.94</v>
      </c>
      <c r="J103" s="6">
        <v>34.94</v>
      </c>
      <c r="K103" s="6">
        <v>33.729999999999997</v>
      </c>
      <c r="L103" s="6">
        <v>33.729999999999997</v>
      </c>
      <c r="M103" s="6">
        <v>28.92</v>
      </c>
      <c r="N103" s="6">
        <v>28.92</v>
      </c>
    </row>
    <row r="104" spans="1:14">
      <c r="A104" s="16"/>
      <c r="B104" s="5" t="s">
        <v>111</v>
      </c>
      <c r="C104" s="6"/>
      <c r="D104" s="6"/>
      <c r="E104" s="6"/>
      <c r="F104" s="6"/>
      <c r="G104" s="6">
        <v>23.81</v>
      </c>
      <c r="H104" s="6">
        <v>23.81</v>
      </c>
      <c r="I104" s="6">
        <v>25.9</v>
      </c>
      <c r="J104" s="6">
        <v>23.97</v>
      </c>
      <c r="K104" s="6">
        <v>30.49</v>
      </c>
      <c r="L104" s="6">
        <v>31.71</v>
      </c>
      <c r="M104" s="6">
        <v>28.05</v>
      </c>
      <c r="N104" s="6">
        <v>28.05</v>
      </c>
    </row>
    <row r="105" spans="1:14">
      <c r="A105" s="17"/>
      <c r="B105" s="7" t="s">
        <v>112</v>
      </c>
      <c r="C105" s="8">
        <v>35.9</v>
      </c>
      <c r="D105" s="8">
        <v>35.9</v>
      </c>
      <c r="E105" s="8">
        <v>35.9</v>
      </c>
      <c r="F105" s="8"/>
      <c r="G105" s="8">
        <v>26.37</v>
      </c>
      <c r="H105" s="8">
        <v>26.37</v>
      </c>
      <c r="I105" s="8">
        <v>27.27</v>
      </c>
      <c r="J105" s="8">
        <v>26.37</v>
      </c>
      <c r="K105" s="8">
        <v>29.21</v>
      </c>
      <c r="L105" s="8">
        <v>30.34</v>
      </c>
      <c r="M105" s="8">
        <v>25.58</v>
      </c>
      <c r="N105" s="8">
        <v>25.58</v>
      </c>
    </row>
    <row r="106" spans="1:14">
      <c r="A106" s="15" t="s">
        <v>150</v>
      </c>
      <c r="B106" s="3" t="s">
        <v>113</v>
      </c>
      <c r="C106" s="4">
        <v>27.78</v>
      </c>
      <c r="D106" s="4">
        <v>27.78</v>
      </c>
      <c r="E106" s="4">
        <v>27.78</v>
      </c>
      <c r="F106" s="4"/>
      <c r="G106" s="4">
        <v>29.46</v>
      </c>
      <c r="H106" s="4">
        <v>29.46</v>
      </c>
      <c r="I106" s="4">
        <v>27.03</v>
      </c>
      <c r="J106" s="4">
        <v>29.46</v>
      </c>
      <c r="K106" s="4">
        <v>29.46</v>
      </c>
      <c r="L106" s="4">
        <v>27.93</v>
      </c>
      <c r="M106" s="4">
        <v>23.03</v>
      </c>
      <c r="N106" s="4">
        <v>23.03</v>
      </c>
    </row>
    <row r="107" spans="1:14">
      <c r="A107" s="16"/>
      <c r="B107" s="5" t="s">
        <v>114</v>
      </c>
      <c r="C107" s="6">
        <v>27.78</v>
      </c>
      <c r="D107" s="6">
        <v>27.78</v>
      </c>
      <c r="E107" s="6">
        <v>27.78</v>
      </c>
      <c r="F107" s="6"/>
      <c r="G107" s="6">
        <v>29.46</v>
      </c>
      <c r="H107" s="6">
        <v>29.46</v>
      </c>
      <c r="I107" s="6">
        <v>29.46</v>
      </c>
      <c r="J107" s="6">
        <v>29.46</v>
      </c>
      <c r="K107" s="6">
        <v>29.46</v>
      </c>
      <c r="L107" s="6">
        <v>27.93</v>
      </c>
      <c r="M107" s="6">
        <v>28.83</v>
      </c>
      <c r="N107" s="6">
        <v>28.83</v>
      </c>
    </row>
    <row r="108" spans="1:14">
      <c r="A108" s="16"/>
      <c r="B108" s="5" t="s">
        <v>115</v>
      </c>
      <c r="C108" s="6">
        <v>34.01</v>
      </c>
      <c r="D108" s="6">
        <v>31.72</v>
      </c>
      <c r="E108" s="6">
        <v>32.130000000000003</v>
      </c>
      <c r="F108" s="6"/>
      <c r="G108" s="6">
        <v>24.54</v>
      </c>
      <c r="H108" s="6">
        <v>24.54</v>
      </c>
      <c r="I108" s="6">
        <v>24.54</v>
      </c>
      <c r="J108" s="6">
        <v>25.38</v>
      </c>
      <c r="K108" s="6">
        <v>24.41</v>
      </c>
      <c r="L108" s="6">
        <v>23.31</v>
      </c>
      <c r="M108" s="6">
        <v>31.03</v>
      </c>
      <c r="N108" s="6">
        <v>31.03</v>
      </c>
    </row>
    <row r="109" spans="1:14">
      <c r="A109" s="16"/>
      <c r="B109" s="5" t="s">
        <v>116</v>
      </c>
      <c r="C109" s="6"/>
      <c r="D109" s="6">
        <v>20.260000000000002</v>
      </c>
      <c r="E109" s="6"/>
      <c r="F109" s="6"/>
      <c r="G109" s="6">
        <v>57.09</v>
      </c>
      <c r="H109" s="6">
        <v>57.09</v>
      </c>
      <c r="I109" s="6">
        <v>57.25</v>
      </c>
      <c r="J109" s="6">
        <v>57.68</v>
      </c>
      <c r="K109" s="6">
        <v>54.49</v>
      </c>
      <c r="L109" s="6">
        <v>56.23</v>
      </c>
      <c r="M109" s="6">
        <v>56.26</v>
      </c>
      <c r="N109" s="6">
        <v>56.33</v>
      </c>
    </row>
    <row r="110" spans="1:14">
      <c r="A110" s="16"/>
      <c r="B110" s="5" t="s">
        <v>117</v>
      </c>
      <c r="C110" s="6">
        <v>29.69</v>
      </c>
      <c r="D110" s="6">
        <v>29.03</v>
      </c>
      <c r="E110" s="6">
        <v>29.69</v>
      </c>
      <c r="F110" s="6"/>
      <c r="G110" s="6">
        <v>55.22</v>
      </c>
      <c r="H110" s="6">
        <v>55.22</v>
      </c>
      <c r="I110" s="6">
        <v>56.45</v>
      </c>
      <c r="J110" s="6">
        <v>55.2</v>
      </c>
      <c r="K110" s="6">
        <v>52.6</v>
      </c>
      <c r="L110" s="6">
        <v>53.21</v>
      </c>
      <c r="M110" s="6">
        <v>54.61</v>
      </c>
      <c r="N110" s="6">
        <v>54.33</v>
      </c>
    </row>
    <row r="111" spans="1:14">
      <c r="A111" s="16"/>
      <c r="B111" s="5" t="s">
        <v>118</v>
      </c>
      <c r="C111" s="6"/>
      <c r="D111" s="6"/>
      <c r="E111" s="6"/>
      <c r="F111" s="6"/>
      <c r="G111" s="6">
        <v>29.68</v>
      </c>
      <c r="H111" s="6">
        <v>29.68</v>
      </c>
      <c r="I111" s="6">
        <v>28.41</v>
      </c>
      <c r="J111" s="6">
        <v>33.04</v>
      </c>
      <c r="K111" s="6">
        <v>32.17</v>
      </c>
      <c r="L111" s="6">
        <v>31.3</v>
      </c>
      <c r="M111" s="6">
        <v>22.99</v>
      </c>
      <c r="N111" s="6">
        <v>22.63</v>
      </c>
    </row>
    <row r="112" spans="1:14">
      <c r="A112" s="16"/>
      <c r="B112" s="5" t="s">
        <v>119</v>
      </c>
      <c r="C112" s="6"/>
      <c r="D112" s="6"/>
      <c r="E112" s="6"/>
      <c r="F112" s="6"/>
      <c r="G112" s="6">
        <v>29.1</v>
      </c>
      <c r="H112" s="6">
        <v>29.1</v>
      </c>
      <c r="I112" s="6">
        <v>29.1</v>
      </c>
      <c r="J112" s="6">
        <v>29.85</v>
      </c>
      <c r="K112" s="6">
        <v>29.41</v>
      </c>
      <c r="L112" s="6">
        <v>28.79</v>
      </c>
      <c r="M112" s="6">
        <v>21.89</v>
      </c>
      <c r="N112" s="6">
        <v>22.28</v>
      </c>
    </row>
    <row r="113" spans="1:14">
      <c r="A113" s="16"/>
      <c r="B113" s="5" t="s">
        <v>120</v>
      </c>
      <c r="C113" s="6"/>
      <c r="D113" s="6"/>
      <c r="E113" s="6"/>
      <c r="F113" s="6"/>
      <c r="G113" s="6">
        <v>29.85</v>
      </c>
      <c r="H113" s="6">
        <v>29.85</v>
      </c>
      <c r="I113" s="6">
        <v>29.85</v>
      </c>
      <c r="J113" s="6">
        <v>30.6</v>
      </c>
      <c r="K113" s="6">
        <v>30.88</v>
      </c>
      <c r="L113" s="6">
        <v>30.3</v>
      </c>
      <c r="M113" s="6">
        <v>22.69</v>
      </c>
      <c r="N113" s="6">
        <v>23.08</v>
      </c>
    </row>
    <row r="114" spans="1:14">
      <c r="A114" s="16"/>
      <c r="B114" s="5" t="s">
        <v>121</v>
      </c>
      <c r="C114" s="6">
        <v>32.89</v>
      </c>
      <c r="D114" s="6">
        <v>30.53</v>
      </c>
      <c r="E114" s="6">
        <v>31.1</v>
      </c>
      <c r="F114" s="6"/>
      <c r="G114" s="6">
        <v>23.03</v>
      </c>
      <c r="H114" s="6">
        <v>23.03</v>
      </c>
      <c r="I114" s="6">
        <v>23.03</v>
      </c>
      <c r="J114" s="6">
        <v>24.24</v>
      </c>
      <c r="K114" s="6">
        <v>23.26</v>
      </c>
      <c r="L114" s="6">
        <v>22.22</v>
      </c>
      <c r="M114" s="6">
        <v>23.53</v>
      </c>
      <c r="N114" s="6">
        <v>20.2</v>
      </c>
    </row>
    <row r="115" spans="1:14">
      <c r="A115" s="16"/>
      <c r="B115" s="5" t="s">
        <v>122</v>
      </c>
      <c r="C115" s="6">
        <v>24.44</v>
      </c>
      <c r="D115" s="6">
        <v>27.89</v>
      </c>
      <c r="E115" s="6">
        <v>24.44</v>
      </c>
      <c r="F115" s="6"/>
      <c r="G115" s="6">
        <v>40.5</v>
      </c>
      <c r="H115" s="6">
        <v>40.5</v>
      </c>
      <c r="I115" s="6">
        <v>41.84</v>
      </c>
      <c r="J115" s="6">
        <v>43.42</v>
      </c>
      <c r="K115" s="6">
        <v>40.96</v>
      </c>
      <c r="L115" s="6">
        <v>39.01</v>
      </c>
      <c r="M115" s="6">
        <v>43.3</v>
      </c>
      <c r="N115" s="6">
        <v>45.34</v>
      </c>
    </row>
    <row r="116" spans="1:14">
      <c r="A116" s="16"/>
      <c r="B116" s="5" t="s">
        <v>123</v>
      </c>
      <c r="C116" s="6"/>
      <c r="D116" s="6"/>
      <c r="E116" s="6"/>
      <c r="F116" s="6"/>
      <c r="G116" s="6">
        <v>28.57</v>
      </c>
      <c r="H116" s="6">
        <v>28.57</v>
      </c>
      <c r="I116" s="6">
        <v>27.66</v>
      </c>
      <c r="J116" s="6">
        <v>28.57</v>
      </c>
      <c r="K116" s="6">
        <v>32.47</v>
      </c>
      <c r="L116" s="6">
        <v>35.06</v>
      </c>
      <c r="M116" s="6">
        <v>28.57</v>
      </c>
      <c r="N116" s="6">
        <v>28.57</v>
      </c>
    </row>
    <row r="117" spans="1:14">
      <c r="A117" s="16"/>
      <c r="B117" s="5" t="s">
        <v>124</v>
      </c>
      <c r="C117" s="6"/>
      <c r="D117" s="6"/>
      <c r="E117" s="6"/>
      <c r="F117" s="6"/>
      <c r="G117" s="6">
        <v>22.3</v>
      </c>
      <c r="H117" s="6">
        <v>22.3</v>
      </c>
      <c r="I117" s="6">
        <v>21.62</v>
      </c>
      <c r="J117" s="6">
        <v>21.09</v>
      </c>
      <c r="K117" s="6">
        <v>19.46</v>
      </c>
      <c r="L117" s="6">
        <v>20</v>
      </c>
      <c r="M117" s="6"/>
      <c r="N117" s="6"/>
    </row>
    <row r="118" spans="1:14">
      <c r="A118" s="16"/>
      <c r="B118" s="5" t="s">
        <v>125</v>
      </c>
      <c r="C118" s="6">
        <v>49.16</v>
      </c>
      <c r="D118" s="6">
        <v>48.46</v>
      </c>
      <c r="E118" s="6">
        <v>47.88</v>
      </c>
      <c r="F118" s="6"/>
      <c r="G118" s="6">
        <v>26.35</v>
      </c>
      <c r="H118" s="6">
        <v>26.35</v>
      </c>
      <c r="I118" s="6">
        <v>26.35</v>
      </c>
      <c r="J118" s="6">
        <v>25.68</v>
      </c>
      <c r="K118" s="6">
        <v>26.51</v>
      </c>
      <c r="L118" s="6">
        <v>26.06</v>
      </c>
      <c r="M118" s="6">
        <v>21.08</v>
      </c>
      <c r="N118" s="6">
        <v>23.1</v>
      </c>
    </row>
    <row r="119" spans="1:14">
      <c r="A119" s="16"/>
      <c r="B119" s="5" t="s">
        <v>126</v>
      </c>
      <c r="C119" s="6">
        <v>21.26</v>
      </c>
      <c r="D119" s="6">
        <v>21.31</v>
      </c>
      <c r="E119" s="6">
        <v>21.62</v>
      </c>
      <c r="F119" s="6"/>
      <c r="G119" s="6">
        <v>25.69</v>
      </c>
      <c r="H119" s="6">
        <v>25.69</v>
      </c>
      <c r="I119" s="6">
        <v>26.39</v>
      </c>
      <c r="J119" s="6">
        <v>25.69</v>
      </c>
      <c r="K119" s="6">
        <v>25.17</v>
      </c>
      <c r="L119" s="6">
        <v>25.85</v>
      </c>
      <c r="M119" s="6">
        <v>21.7</v>
      </c>
      <c r="N119" s="6">
        <v>21.7</v>
      </c>
    </row>
    <row r="120" spans="1:14">
      <c r="A120" s="16"/>
      <c r="B120" s="5" t="s">
        <v>127</v>
      </c>
      <c r="C120" s="6">
        <v>23.26</v>
      </c>
      <c r="D120" s="6">
        <v>22.79</v>
      </c>
      <c r="E120" s="6">
        <v>23.26</v>
      </c>
      <c r="F120" s="6"/>
      <c r="G120" s="6">
        <v>27.85</v>
      </c>
      <c r="H120" s="6">
        <v>27.85</v>
      </c>
      <c r="I120" s="6">
        <v>27.22</v>
      </c>
      <c r="J120" s="6">
        <v>28.21</v>
      </c>
      <c r="K120" s="6">
        <v>28.68</v>
      </c>
      <c r="L120" s="6">
        <v>23.74</v>
      </c>
      <c r="M120" s="6">
        <v>22.03</v>
      </c>
      <c r="N120" s="6">
        <v>22.52</v>
      </c>
    </row>
    <row r="121" spans="1:14">
      <c r="A121" s="16"/>
      <c r="B121" s="5" t="s">
        <v>128</v>
      </c>
      <c r="C121" s="6">
        <v>23.26</v>
      </c>
      <c r="D121" s="6">
        <v>22.79</v>
      </c>
      <c r="E121" s="6">
        <v>23.26</v>
      </c>
      <c r="F121" s="6"/>
      <c r="G121" s="6">
        <v>27.85</v>
      </c>
      <c r="H121" s="6">
        <v>27.85</v>
      </c>
      <c r="I121" s="6">
        <v>27.22</v>
      </c>
      <c r="J121" s="6">
        <v>22.12</v>
      </c>
      <c r="K121" s="6">
        <v>28.68</v>
      </c>
      <c r="L121" s="6">
        <v>23.74</v>
      </c>
      <c r="M121" s="6">
        <v>22.03</v>
      </c>
      <c r="N121" s="6">
        <v>22.52</v>
      </c>
    </row>
    <row r="122" spans="1:14">
      <c r="A122" s="16"/>
      <c r="B122" s="5" t="s">
        <v>129</v>
      </c>
      <c r="C122" s="6">
        <v>23.26</v>
      </c>
      <c r="D122" s="6">
        <v>23.26</v>
      </c>
      <c r="E122" s="6">
        <v>23.26</v>
      </c>
      <c r="F122" s="6"/>
      <c r="G122" s="6">
        <v>22.92</v>
      </c>
      <c r="H122" s="6">
        <v>22.92</v>
      </c>
      <c r="I122" s="6">
        <v>28.48</v>
      </c>
      <c r="J122" s="6">
        <v>22.22</v>
      </c>
      <c r="K122" s="6">
        <v>30.15</v>
      </c>
      <c r="L122" s="6">
        <v>24.3</v>
      </c>
      <c r="M122" s="6">
        <v>23.29</v>
      </c>
      <c r="N122" s="6">
        <v>23.73</v>
      </c>
    </row>
    <row r="123" spans="1:14">
      <c r="A123" s="16"/>
      <c r="B123" s="5" t="s">
        <v>130</v>
      </c>
      <c r="C123" s="6">
        <v>24.44</v>
      </c>
      <c r="D123" s="6">
        <v>24.54</v>
      </c>
      <c r="E123" s="6">
        <v>24.44</v>
      </c>
      <c r="F123" s="6"/>
      <c r="G123" s="6">
        <v>42.29</v>
      </c>
      <c r="H123" s="6">
        <v>42.29</v>
      </c>
      <c r="I123" s="6">
        <v>39.5</v>
      </c>
      <c r="J123" s="6">
        <v>44.09</v>
      </c>
      <c r="K123" s="6">
        <v>44.21</v>
      </c>
      <c r="L123" s="6">
        <v>43.16</v>
      </c>
      <c r="M123" s="6">
        <v>45.5</v>
      </c>
      <c r="N123" s="6">
        <v>47.35</v>
      </c>
    </row>
    <row r="124" spans="1:14">
      <c r="A124" s="16"/>
      <c r="B124" s="5" t="s">
        <v>131</v>
      </c>
      <c r="C124" s="6"/>
      <c r="D124" s="6"/>
      <c r="E124" s="6"/>
      <c r="F124" s="6"/>
      <c r="G124" s="6">
        <v>27.5</v>
      </c>
      <c r="H124" s="6">
        <v>27.5</v>
      </c>
      <c r="I124" s="6">
        <v>24.66</v>
      </c>
      <c r="J124" s="6">
        <v>27.5</v>
      </c>
      <c r="K124" s="6">
        <v>26.21</v>
      </c>
      <c r="L124" s="6">
        <v>28.16</v>
      </c>
      <c r="M124" s="6">
        <v>30.38</v>
      </c>
      <c r="N124" s="6">
        <v>30.38</v>
      </c>
    </row>
    <row r="125" spans="1:14">
      <c r="A125" s="16"/>
      <c r="B125" s="5" t="s">
        <v>132</v>
      </c>
      <c r="C125" s="6">
        <v>22.09</v>
      </c>
      <c r="D125" s="6">
        <v>22.37</v>
      </c>
      <c r="E125" s="6">
        <v>21.67</v>
      </c>
      <c r="F125" s="6"/>
      <c r="G125" s="6">
        <v>26.03</v>
      </c>
      <c r="H125" s="6">
        <v>26.03</v>
      </c>
      <c r="I125" s="6">
        <v>26.71</v>
      </c>
      <c r="J125" s="6">
        <v>26.71</v>
      </c>
      <c r="K125" s="6">
        <v>26.27</v>
      </c>
      <c r="L125" s="6">
        <v>25.17</v>
      </c>
      <c r="M125" s="6">
        <v>23.21</v>
      </c>
      <c r="N125" s="6">
        <v>23.21</v>
      </c>
    </row>
    <row r="126" spans="1:14">
      <c r="A126" s="16"/>
      <c r="B126" s="5" t="s">
        <v>133</v>
      </c>
      <c r="C126" s="6">
        <v>22.76</v>
      </c>
      <c r="D126" s="6">
        <v>22.9</v>
      </c>
      <c r="E126" s="6">
        <v>22.76</v>
      </c>
      <c r="F126" s="6"/>
      <c r="G126" s="6">
        <v>27.85</v>
      </c>
      <c r="H126" s="6">
        <v>27.85</v>
      </c>
      <c r="I126" s="6">
        <v>27.85</v>
      </c>
      <c r="J126" s="6">
        <v>26.62</v>
      </c>
      <c r="K126" s="6">
        <v>28.57</v>
      </c>
      <c r="L126" s="6">
        <v>22.41</v>
      </c>
      <c r="M126" s="6">
        <v>22.28</v>
      </c>
      <c r="N126" s="6">
        <v>22.52</v>
      </c>
    </row>
    <row r="127" spans="1:14">
      <c r="A127" s="16"/>
      <c r="B127" s="5" t="s">
        <v>134</v>
      </c>
      <c r="C127" s="6">
        <v>22.12</v>
      </c>
      <c r="D127" s="6">
        <v>22.12</v>
      </c>
      <c r="E127" s="6">
        <v>22.12</v>
      </c>
      <c r="F127" s="6"/>
      <c r="G127" s="6"/>
      <c r="H127" s="6"/>
      <c r="I127" s="6"/>
      <c r="J127" s="6"/>
      <c r="K127" s="6">
        <v>22.9</v>
      </c>
      <c r="L127" s="6">
        <v>24.24</v>
      </c>
      <c r="M127" s="6">
        <v>23.08</v>
      </c>
      <c r="N127" s="6">
        <v>23.08</v>
      </c>
    </row>
    <row r="128" spans="1:14">
      <c r="A128" s="16"/>
      <c r="B128" s="5" t="s">
        <v>135</v>
      </c>
      <c r="C128" s="6"/>
      <c r="D128" s="6">
        <v>24.18</v>
      </c>
      <c r="E128" s="6"/>
      <c r="F128" s="6"/>
      <c r="G128" s="6">
        <v>33.33</v>
      </c>
      <c r="H128" s="6">
        <v>33.33</v>
      </c>
      <c r="I128" s="6">
        <v>33.33</v>
      </c>
      <c r="J128" s="6">
        <v>33.33</v>
      </c>
      <c r="K128" s="6">
        <v>32.53</v>
      </c>
      <c r="L128" s="6">
        <v>32.53</v>
      </c>
      <c r="M128" s="6">
        <v>28.92</v>
      </c>
      <c r="N128" s="6">
        <v>28.92</v>
      </c>
    </row>
    <row r="129" spans="1:14">
      <c r="A129" s="16"/>
      <c r="B129" s="5" t="s">
        <v>136</v>
      </c>
      <c r="C129" s="6"/>
      <c r="D129" s="6"/>
      <c r="E129" s="6"/>
      <c r="F129" s="6"/>
      <c r="G129" s="6">
        <v>32.53</v>
      </c>
      <c r="H129" s="6">
        <v>32.53</v>
      </c>
      <c r="I129" s="6">
        <v>31.72</v>
      </c>
      <c r="J129" s="6">
        <v>32.06</v>
      </c>
      <c r="K129" s="6">
        <v>31.72</v>
      </c>
      <c r="L129" s="6">
        <v>30.81</v>
      </c>
      <c r="M129" s="6">
        <v>34.4</v>
      </c>
      <c r="N129" s="6">
        <v>34.81</v>
      </c>
    </row>
    <row r="130" spans="1:14">
      <c r="A130" s="16"/>
      <c r="B130" s="5" t="s">
        <v>137</v>
      </c>
      <c r="C130" s="6">
        <v>20.47</v>
      </c>
      <c r="D130" s="6">
        <v>20.7</v>
      </c>
      <c r="E130" s="6">
        <v>20.47</v>
      </c>
      <c r="F130" s="6"/>
      <c r="G130" s="6">
        <v>57.14</v>
      </c>
      <c r="H130" s="6">
        <v>57.14</v>
      </c>
      <c r="I130" s="6">
        <v>58.51</v>
      </c>
      <c r="J130" s="6">
        <v>57.68</v>
      </c>
      <c r="K130" s="6">
        <v>54.74</v>
      </c>
      <c r="L130" s="6">
        <v>55.45</v>
      </c>
      <c r="M130" s="6">
        <v>55.96</v>
      </c>
      <c r="N130" s="6">
        <v>56.26</v>
      </c>
    </row>
    <row r="131" spans="1:14">
      <c r="A131" s="16"/>
      <c r="B131" s="5" t="s">
        <v>138</v>
      </c>
      <c r="C131" s="6"/>
      <c r="D131" s="6"/>
      <c r="E131" s="6"/>
      <c r="F131" s="6"/>
      <c r="G131" s="6">
        <v>24.6</v>
      </c>
      <c r="H131" s="6">
        <v>24.6</v>
      </c>
      <c r="I131" s="6">
        <v>24.6</v>
      </c>
      <c r="J131" s="6">
        <v>23.39</v>
      </c>
      <c r="K131" s="6">
        <v>27.59</v>
      </c>
      <c r="L131" s="6">
        <v>28.74</v>
      </c>
      <c r="M131" s="6"/>
      <c r="N131" s="6"/>
    </row>
    <row r="132" spans="1:14">
      <c r="A132" s="16"/>
      <c r="B132" s="5" t="s">
        <v>139</v>
      </c>
      <c r="C132" s="6">
        <v>50.82</v>
      </c>
      <c r="D132" s="6">
        <v>50.59</v>
      </c>
      <c r="E132" s="6">
        <v>49.02</v>
      </c>
      <c r="F132" s="6"/>
      <c r="G132" s="6">
        <v>36.840000000000003</v>
      </c>
      <c r="H132" s="6">
        <v>36.840000000000003</v>
      </c>
      <c r="I132" s="6">
        <v>42.11</v>
      </c>
      <c r="J132" s="6">
        <v>33.33</v>
      </c>
      <c r="K132" s="6">
        <v>28.66</v>
      </c>
      <c r="L132" s="6">
        <v>28.66</v>
      </c>
      <c r="M132" s="6"/>
      <c r="N132" s="6"/>
    </row>
    <row r="133" spans="1:14">
      <c r="A133" s="16"/>
      <c r="B133" s="5" t="s">
        <v>140</v>
      </c>
      <c r="C133" s="6">
        <v>51.15</v>
      </c>
      <c r="D133" s="6">
        <v>50.83</v>
      </c>
      <c r="E133" s="6">
        <v>49.23</v>
      </c>
      <c r="F133" s="6"/>
      <c r="G133" s="6">
        <v>36.840000000000003</v>
      </c>
      <c r="H133" s="6">
        <v>36.840000000000003</v>
      </c>
      <c r="I133" s="6">
        <v>42.11</v>
      </c>
      <c r="J133" s="6">
        <v>33.33</v>
      </c>
      <c r="K133" s="6">
        <v>28.66</v>
      </c>
      <c r="L133" s="6">
        <v>28.66</v>
      </c>
      <c r="M133" s="6"/>
      <c r="N133" s="6"/>
    </row>
    <row r="134" spans="1:14">
      <c r="A134" s="16"/>
      <c r="B134" s="5" t="s">
        <v>141</v>
      </c>
      <c r="C134" s="6">
        <v>50.51</v>
      </c>
      <c r="D134" s="6">
        <v>48.79</v>
      </c>
      <c r="E134" s="6">
        <v>48.99</v>
      </c>
      <c r="F134" s="6"/>
      <c r="G134" s="6">
        <v>28</v>
      </c>
      <c r="H134" s="6">
        <v>28</v>
      </c>
      <c r="I134" s="6">
        <v>33.33</v>
      </c>
      <c r="J134" s="6">
        <v>26.92</v>
      </c>
      <c r="K134" s="6">
        <v>26.04</v>
      </c>
      <c r="L134" s="6">
        <v>25.45</v>
      </c>
      <c r="M134" s="6">
        <v>22.43</v>
      </c>
      <c r="N134" s="6">
        <v>22.43</v>
      </c>
    </row>
    <row r="135" spans="1:14">
      <c r="A135" s="17"/>
      <c r="B135" s="7" t="s">
        <v>142</v>
      </c>
      <c r="C135" s="8">
        <v>50.51</v>
      </c>
      <c r="D135" s="8">
        <v>48.79</v>
      </c>
      <c r="E135" s="8">
        <v>48.99</v>
      </c>
      <c r="F135" s="8"/>
      <c r="G135" s="8">
        <v>28</v>
      </c>
      <c r="H135" s="8">
        <v>28</v>
      </c>
      <c r="I135" s="8">
        <v>33.33</v>
      </c>
      <c r="J135" s="8">
        <v>26.92</v>
      </c>
      <c r="K135" s="8">
        <v>26.04</v>
      </c>
      <c r="L135" s="8">
        <v>25.45</v>
      </c>
      <c r="M135" s="8">
        <v>22.43</v>
      </c>
      <c r="N135" s="8">
        <v>22.43</v>
      </c>
    </row>
  </sheetData>
  <mergeCells count="8">
    <mergeCell ref="G2:N2"/>
    <mergeCell ref="C2:E2"/>
    <mergeCell ref="A87:A105"/>
    <mergeCell ref="A68:A86"/>
    <mergeCell ref="A106:A135"/>
    <mergeCell ref="A19:A36"/>
    <mergeCell ref="A4:A18"/>
    <mergeCell ref="A37:A67"/>
  </mergeCells>
  <conditionalFormatting sqref="O4">
    <cfRule type="top10" dxfId="132" priority="134" rank="10"/>
  </conditionalFormatting>
  <conditionalFormatting sqref="C4:N4">
    <cfRule type="top10" dxfId="131" priority="133" rank="1"/>
  </conditionalFormatting>
  <conditionalFormatting sqref="C5:N5">
    <cfRule type="top10" dxfId="130" priority="131" rank="1"/>
  </conditionalFormatting>
  <conditionalFormatting sqref="C6:N6">
    <cfRule type="top10" dxfId="129" priority="130" rank="1"/>
  </conditionalFormatting>
  <conditionalFormatting sqref="C7:N7">
    <cfRule type="top10" dxfId="128" priority="129" rank="1"/>
  </conditionalFormatting>
  <conditionalFormatting sqref="C8:N8">
    <cfRule type="top10" dxfId="127" priority="128" rank="1"/>
  </conditionalFormatting>
  <conditionalFormatting sqref="C9:N9">
    <cfRule type="top10" dxfId="126" priority="127" rank="1"/>
  </conditionalFormatting>
  <conditionalFormatting sqref="C10:N10">
    <cfRule type="top10" dxfId="125" priority="126" rank="1"/>
  </conditionalFormatting>
  <conditionalFormatting sqref="C11:N11">
    <cfRule type="top10" dxfId="124" priority="125" rank="1"/>
  </conditionalFormatting>
  <conditionalFormatting sqref="C12:N12">
    <cfRule type="top10" dxfId="123" priority="124" rank="1"/>
  </conditionalFormatting>
  <conditionalFormatting sqref="C13:N13">
    <cfRule type="top10" dxfId="122" priority="123" rank="1"/>
  </conditionalFormatting>
  <conditionalFormatting sqref="C14:N14">
    <cfRule type="top10" dxfId="121" priority="122" rank="1"/>
  </conditionalFormatting>
  <conditionalFormatting sqref="C15:N15">
    <cfRule type="top10" dxfId="120" priority="121" rank="1"/>
  </conditionalFormatting>
  <conditionalFormatting sqref="C16:N16">
    <cfRule type="top10" dxfId="119" priority="120" rank="1"/>
  </conditionalFormatting>
  <conditionalFormatting sqref="C17:N17">
    <cfRule type="top10" dxfId="118" priority="119" rank="1"/>
  </conditionalFormatting>
  <conditionalFormatting sqref="C18:N18">
    <cfRule type="top10" dxfId="117" priority="118" rank="1"/>
  </conditionalFormatting>
  <conditionalFormatting sqref="C19:N19">
    <cfRule type="top10" dxfId="116" priority="117" rank="1"/>
  </conditionalFormatting>
  <conditionalFormatting sqref="C20:N20">
    <cfRule type="top10" dxfId="115" priority="116" rank="1"/>
  </conditionalFormatting>
  <conditionalFormatting sqref="C21:N21">
    <cfRule type="top10" dxfId="114" priority="115" rank="1"/>
  </conditionalFormatting>
  <conditionalFormatting sqref="C22:N22">
    <cfRule type="top10" dxfId="113" priority="114" rank="1"/>
  </conditionalFormatting>
  <conditionalFormatting sqref="C23:N23">
    <cfRule type="top10" dxfId="112" priority="113" rank="1"/>
  </conditionalFormatting>
  <conditionalFormatting sqref="C24:N24">
    <cfRule type="top10" dxfId="111" priority="112" rank="1"/>
  </conditionalFormatting>
  <conditionalFormatting sqref="C25:N25">
    <cfRule type="top10" dxfId="110" priority="111" rank="1"/>
  </conditionalFormatting>
  <conditionalFormatting sqref="C26:N26">
    <cfRule type="top10" dxfId="109" priority="110" rank="1"/>
  </conditionalFormatting>
  <conditionalFormatting sqref="C27:N27">
    <cfRule type="top10" dxfId="108" priority="109" rank="1"/>
  </conditionalFormatting>
  <conditionalFormatting sqref="C28:N28">
    <cfRule type="top10" dxfId="107" priority="108" rank="1"/>
  </conditionalFormatting>
  <conditionalFormatting sqref="C29:N29">
    <cfRule type="top10" dxfId="106" priority="107" rank="1"/>
  </conditionalFormatting>
  <conditionalFormatting sqref="C30:N30">
    <cfRule type="top10" dxfId="105" priority="106" rank="1"/>
  </conditionalFormatting>
  <conditionalFormatting sqref="C31:N31">
    <cfRule type="top10" dxfId="104" priority="105" rank="1"/>
  </conditionalFormatting>
  <conditionalFormatting sqref="C32:N32">
    <cfRule type="top10" dxfId="103" priority="104" rank="1"/>
  </conditionalFormatting>
  <conditionalFormatting sqref="C33:N33">
    <cfRule type="top10" dxfId="102" priority="103" rank="1"/>
  </conditionalFormatting>
  <conditionalFormatting sqref="C34:N34">
    <cfRule type="top10" dxfId="101" priority="102" rank="1"/>
  </conditionalFormatting>
  <conditionalFormatting sqref="C35:N35">
    <cfRule type="top10" dxfId="100" priority="101" rank="1"/>
  </conditionalFormatting>
  <conditionalFormatting sqref="C36:N36">
    <cfRule type="top10" dxfId="99" priority="100" rank="1"/>
  </conditionalFormatting>
  <conditionalFormatting sqref="C37:N37">
    <cfRule type="top10" dxfId="98" priority="99" rank="1"/>
  </conditionalFormatting>
  <conditionalFormatting sqref="C38:N38">
    <cfRule type="top10" dxfId="97" priority="98" rank="1"/>
  </conditionalFormatting>
  <conditionalFormatting sqref="C39:N39">
    <cfRule type="top10" dxfId="96" priority="97" rank="1"/>
  </conditionalFormatting>
  <conditionalFormatting sqref="C40:N40">
    <cfRule type="top10" dxfId="95" priority="96" rank="1"/>
  </conditionalFormatting>
  <conditionalFormatting sqref="C41:N41">
    <cfRule type="top10" dxfId="94" priority="95" rank="1"/>
  </conditionalFormatting>
  <conditionalFormatting sqref="C42:N42">
    <cfRule type="top10" dxfId="93" priority="94" rank="1"/>
  </conditionalFormatting>
  <conditionalFormatting sqref="C43:N43">
    <cfRule type="top10" dxfId="92" priority="93" rank="1"/>
  </conditionalFormatting>
  <conditionalFormatting sqref="C44:N44">
    <cfRule type="top10" dxfId="91" priority="92" rank="1"/>
  </conditionalFormatting>
  <conditionalFormatting sqref="C45:N45">
    <cfRule type="top10" dxfId="90" priority="91" rank="1"/>
  </conditionalFormatting>
  <conditionalFormatting sqref="C46:N46">
    <cfRule type="top10" dxfId="89" priority="90" rank="1"/>
  </conditionalFormatting>
  <conditionalFormatting sqref="C47:N47">
    <cfRule type="top10" dxfId="88" priority="89" rank="1"/>
  </conditionalFormatting>
  <conditionalFormatting sqref="C48:N48">
    <cfRule type="top10" dxfId="87" priority="88" rank="1"/>
  </conditionalFormatting>
  <conditionalFormatting sqref="C49:N49">
    <cfRule type="top10" dxfId="86" priority="87" rank="1"/>
  </conditionalFormatting>
  <conditionalFormatting sqref="C50:N50">
    <cfRule type="top10" dxfId="85" priority="86" rank="1"/>
  </conditionalFormatting>
  <conditionalFormatting sqref="C51:N51">
    <cfRule type="top10" dxfId="84" priority="85" rank="1"/>
  </conditionalFormatting>
  <conditionalFormatting sqref="C52:N52">
    <cfRule type="top10" dxfId="83" priority="84" rank="1"/>
  </conditionalFormatting>
  <conditionalFormatting sqref="C53:N53">
    <cfRule type="top10" dxfId="82" priority="83" rank="1"/>
  </conditionalFormatting>
  <conditionalFormatting sqref="C54:N54">
    <cfRule type="top10" dxfId="81" priority="82" rank="1"/>
  </conditionalFormatting>
  <conditionalFormatting sqref="C55:N55">
    <cfRule type="top10" dxfId="80" priority="81" rank="1"/>
  </conditionalFormatting>
  <conditionalFormatting sqref="C56:N56">
    <cfRule type="top10" dxfId="79" priority="80" rank="1"/>
  </conditionalFormatting>
  <conditionalFormatting sqref="C57:N57">
    <cfRule type="top10" dxfId="78" priority="79" rank="1"/>
  </conditionalFormatting>
  <conditionalFormatting sqref="C58:N58">
    <cfRule type="top10" dxfId="77" priority="78" rank="1"/>
  </conditionalFormatting>
  <conditionalFormatting sqref="C59:N59">
    <cfRule type="top10" dxfId="76" priority="77" rank="1"/>
  </conditionalFormatting>
  <conditionalFormatting sqref="C60:N60">
    <cfRule type="top10" dxfId="75" priority="76" rank="1"/>
  </conditionalFormatting>
  <conditionalFormatting sqref="C61:N61">
    <cfRule type="top10" dxfId="74" priority="75" rank="1"/>
  </conditionalFormatting>
  <conditionalFormatting sqref="C62:N62">
    <cfRule type="top10" dxfId="73" priority="74" rank="1"/>
  </conditionalFormatting>
  <conditionalFormatting sqref="C63:N63">
    <cfRule type="top10" dxfId="72" priority="73" rank="1"/>
  </conditionalFormatting>
  <conditionalFormatting sqref="C64:N64">
    <cfRule type="top10" dxfId="71" priority="72" rank="1"/>
  </conditionalFormatting>
  <conditionalFormatting sqref="C65:N65">
    <cfRule type="top10" dxfId="70" priority="71" rank="1"/>
  </conditionalFormatting>
  <conditionalFormatting sqref="C66:N66">
    <cfRule type="top10" dxfId="69" priority="70" rank="1"/>
  </conditionalFormatting>
  <conditionalFormatting sqref="C67:N67">
    <cfRule type="top10" dxfId="68" priority="69" rank="1"/>
  </conditionalFormatting>
  <conditionalFormatting sqref="C68:N68">
    <cfRule type="top10" dxfId="67" priority="68" rank="1"/>
  </conditionalFormatting>
  <conditionalFormatting sqref="C69:N69">
    <cfRule type="top10" dxfId="66" priority="67" rank="1"/>
  </conditionalFormatting>
  <conditionalFormatting sqref="C70:N70">
    <cfRule type="top10" dxfId="65" priority="66" rank="1"/>
  </conditionalFormatting>
  <conditionalFormatting sqref="C71:N71">
    <cfRule type="top10" dxfId="64" priority="65" rank="1"/>
  </conditionalFormatting>
  <conditionalFormatting sqref="C72:N72">
    <cfRule type="top10" dxfId="63" priority="64" rank="1"/>
  </conditionalFormatting>
  <conditionalFormatting sqref="C73:N73">
    <cfRule type="top10" dxfId="62" priority="63" rank="1"/>
  </conditionalFormatting>
  <conditionalFormatting sqref="C74:N74">
    <cfRule type="top10" dxfId="61" priority="62" rank="1"/>
  </conditionalFormatting>
  <conditionalFormatting sqref="C75:N75">
    <cfRule type="top10" dxfId="60" priority="61" rank="1"/>
  </conditionalFormatting>
  <conditionalFormatting sqref="C76:N76">
    <cfRule type="top10" dxfId="59" priority="60" rank="1"/>
  </conditionalFormatting>
  <conditionalFormatting sqref="C77:N77">
    <cfRule type="top10" dxfId="58" priority="59" rank="1"/>
  </conditionalFormatting>
  <conditionalFormatting sqref="C78:N78">
    <cfRule type="top10" dxfId="57" priority="58" rank="1"/>
  </conditionalFormatting>
  <conditionalFormatting sqref="C79:N79">
    <cfRule type="top10" dxfId="56" priority="57" rank="1"/>
  </conditionalFormatting>
  <conditionalFormatting sqref="C80:N80">
    <cfRule type="top10" dxfId="55" priority="56" rank="1"/>
  </conditionalFormatting>
  <conditionalFormatting sqref="C81:N81">
    <cfRule type="top10" dxfId="54" priority="55" rank="1"/>
  </conditionalFormatting>
  <conditionalFormatting sqref="C82:N82">
    <cfRule type="top10" dxfId="53" priority="54" rank="1"/>
  </conditionalFormatting>
  <conditionalFormatting sqref="C83:N83">
    <cfRule type="top10" dxfId="52" priority="53" rank="1"/>
  </conditionalFormatting>
  <conditionalFormatting sqref="C84:N84">
    <cfRule type="top10" dxfId="51" priority="52" rank="1"/>
  </conditionalFormatting>
  <conditionalFormatting sqref="C85:N85">
    <cfRule type="top10" dxfId="50" priority="51" rank="1"/>
  </conditionalFormatting>
  <conditionalFormatting sqref="C86:N86">
    <cfRule type="top10" dxfId="49" priority="50" rank="1"/>
  </conditionalFormatting>
  <conditionalFormatting sqref="C87:N87">
    <cfRule type="top10" dxfId="48" priority="49" rank="1"/>
  </conditionalFormatting>
  <conditionalFormatting sqref="C88:N88">
    <cfRule type="top10" dxfId="47" priority="48" rank="1"/>
  </conditionalFormatting>
  <conditionalFormatting sqref="C89:N89">
    <cfRule type="top10" dxfId="46" priority="47" rank="1"/>
  </conditionalFormatting>
  <conditionalFormatting sqref="C90:N90">
    <cfRule type="top10" dxfId="45" priority="46" rank="1"/>
  </conditionalFormatting>
  <conditionalFormatting sqref="C91:N91">
    <cfRule type="top10" dxfId="44" priority="45" rank="1"/>
  </conditionalFormatting>
  <conditionalFormatting sqref="C92:N92">
    <cfRule type="top10" dxfId="43" priority="44" rank="1"/>
  </conditionalFormatting>
  <conditionalFormatting sqref="C93:N93">
    <cfRule type="top10" dxfId="42" priority="43" rank="1"/>
  </conditionalFormatting>
  <conditionalFormatting sqref="C94:N94">
    <cfRule type="top10" dxfId="41" priority="42" rank="1"/>
  </conditionalFormatting>
  <conditionalFormatting sqref="C95:N95">
    <cfRule type="top10" dxfId="40" priority="41" rank="1"/>
  </conditionalFormatting>
  <conditionalFormatting sqref="C96:N96">
    <cfRule type="top10" dxfId="39" priority="40" rank="1"/>
  </conditionalFormatting>
  <conditionalFormatting sqref="C97:N97">
    <cfRule type="top10" dxfId="38" priority="39" rank="1"/>
  </conditionalFormatting>
  <conditionalFormatting sqref="C98:N98">
    <cfRule type="top10" dxfId="37" priority="38" rank="1"/>
  </conditionalFormatting>
  <conditionalFormatting sqref="C99:N99">
    <cfRule type="top10" dxfId="36" priority="37" rank="1"/>
  </conditionalFormatting>
  <conditionalFormatting sqref="C100:N100">
    <cfRule type="top10" dxfId="35" priority="36" rank="1"/>
  </conditionalFormatting>
  <conditionalFormatting sqref="C101:N101">
    <cfRule type="top10" dxfId="34" priority="35" rank="1"/>
  </conditionalFormatting>
  <conditionalFormatting sqref="C102:N102">
    <cfRule type="top10" dxfId="33" priority="34" rank="1"/>
  </conditionalFormatting>
  <conditionalFormatting sqref="C103:N103">
    <cfRule type="top10" dxfId="32" priority="33" rank="1"/>
  </conditionalFormatting>
  <conditionalFormatting sqref="C104:N104">
    <cfRule type="top10" dxfId="31" priority="32" rank="1"/>
  </conditionalFormatting>
  <conditionalFormatting sqref="C105:N105">
    <cfRule type="top10" dxfId="30" priority="31" rank="1"/>
  </conditionalFormatting>
  <conditionalFormatting sqref="C106:N106">
    <cfRule type="top10" dxfId="29" priority="30" rank="1"/>
  </conditionalFormatting>
  <conditionalFormatting sqref="C107:N107">
    <cfRule type="top10" dxfId="28" priority="29" rank="1"/>
  </conditionalFormatting>
  <conditionalFormatting sqref="C108:N108">
    <cfRule type="top10" dxfId="27" priority="28" rank="1"/>
  </conditionalFormatting>
  <conditionalFormatting sqref="C109:N109">
    <cfRule type="top10" dxfId="26" priority="27" rank="1"/>
  </conditionalFormatting>
  <conditionalFormatting sqref="C110:N110">
    <cfRule type="top10" dxfId="25" priority="26" rank="1"/>
  </conditionalFormatting>
  <conditionalFormatting sqref="C111:N111">
    <cfRule type="top10" dxfId="24" priority="25" rank="1"/>
  </conditionalFormatting>
  <conditionalFormatting sqref="C112:N112">
    <cfRule type="top10" dxfId="23" priority="24" rank="1"/>
  </conditionalFormatting>
  <conditionalFormatting sqref="C113:N113">
    <cfRule type="top10" dxfId="22" priority="23" rank="1"/>
  </conditionalFormatting>
  <conditionalFormatting sqref="C114:N114">
    <cfRule type="top10" dxfId="21" priority="22" rank="1"/>
  </conditionalFormatting>
  <conditionalFormatting sqref="C115:N115">
    <cfRule type="top10" dxfId="20" priority="21" rank="1"/>
  </conditionalFormatting>
  <conditionalFormatting sqref="C116:N116">
    <cfRule type="top10" dxfId="19" priority="20" rank="1"/>
  </conditionalFormatting>
  <conditionalFormatting sqref="C117:N117">
    <cfRule type="top10" dxfId="18" priority="19" rank="1"/>
  </conditionalFormatting>
  <conditionalFormatting sqref="C118:N118">
    <cfRule type="top10" dxfId="17" priority="18" rank="1"/>
  </conditionalFormatting>
  <conditionalFormatting sqref="C119:N119">
    <cfRule type="top10" dxfId="16" priority="17" rank="1"/>
  </conditionalFormatting>
  <conditionalFormatting sqref="C120:N120">
    <cfRule type="top10" dxfId="15" priority="16" rank="1"/>
  </conditionalFormatting>
  <conditionalFormatting sqref="C121:N121">
    <cfRule type="top10" dxfId="14" priority="15" rank="1"/>
  </conditionalFormatting>
  <conditionalFormatting sqref="C122:N122">
    <cfRule type="top10" dxfId="13" priority="14" rank="1"/>
  </conditionalFormatting>
  <conditionalFormatting sqref="C123:N123">
    <cfRule type="top10" dxfId="12" priority="13" rank="1"/>
  </conditionalFormatting>
  <conditionalFormatting sqref="C124:N124">
    <cfRule type="top10" dxfId="11" priority="12" rank="1"/>
  </conditionalFormatting>
  <conditionalFormatting sqref="C125:N125">
    <cfRule type="top10" dxfId="10" priority="11" rank="1"/>
  </conditionalFormatting>
  <conditionalFormatting sqref="C126:N126">
    <cfRule type="top10" dxfId="9" priority="10" rank="1"/>
  </conditionalFormatting>
  <conditionalFormatting sqref="C127:N127">
    <cfRule type="top10" dxfId="8" priority="9" rank="1"/>
  </conditionalFormatting>
  <conditionalFormatting sqref="C128:N128">
    <cfRule type="top10" dxfId="7" priority="8" rank="1"/>
  </conditionalFormatting>
  <conditionalFormatting sqref="C129:N129">
    <cfRule type="top10" dxfId="6" priority="7" rank="1"/>
  </conditionalFormatting>
  <conditionalFormatting sqref="C130:N130">
    <cfRule type="top10" dxfId="5" priority="6" rank="1"/>
  </conditionalFormatting>
  <conditionalFormatting sqref="C131:N131">
    <cfRule type="top10" dxfId="4" priority="5" rank="1"/>
  </conditionalFormatting>
  <conditionalFormatting sqref="C132:N132">
    <cfRule type="top10" dxfId="3" priority="4" rank="1"/>
  </conditionalFormatting>
  <conditionalFormatting sqref="C133:N133">
    <cfRule type="top10" dxfId="2" priority="3" rank="1"/>
  </conditionalFormatting>
  <conditionalFormatting sqref="C134:N134">
    <cfRule type="top10" dxfId="1" priority="2" rank="1"/>
  </conditionalFormatting>
  <conditionalFormatting sqref="C135:N135">
    <cfRule type="top10" dxfId="0" priority="1" rank="1"/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similarity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Tae-Ho Lee</dc:creator>
  <cp:lastModifiedBy>Milind Ratnaparkhe</cp:lastModifiedBy>
  <dcterms:created xsi:type="dcterms:W3CDTF">2014-01-18T09:18:05Z</dcterms:created>
  <dcterms:modified xsi:type="dcterms:W3CDTF">2014-05-25T05:21:52Z</dcterms:modified>
</cp:coreProperties>
</file>