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" sheetId="2" r:id="rId1"/>
    <sheet name="Sheet2" sheetId="4" r:id="rId2"/>
  </sheets>
  <calcPr calcId="122211"/>
</workbook>
</file>

<file path=xl/sharedStrings.xml><?xml version="1.0" encoding="utf-8"?>
<sst xmlns="http://schemas.openxmlformats.org/spreadsheetml/2006/main" count="36742" uniqueCount="11323">
  <si>
    <t>Sample</t>
  </si>
  <si>
    <t>Protein ID</t>
  </si>
  <si>
    <t>Description</t>
  </si>
  <si>
    <t>Lenght</t>
  </si>
  <si>
    <t>Mol Wt</t>
  </si>
  <si>
    <t>Unique Peptides</t>
  </si>
  <si>
    <t>Spectrum Count</t>
  </si>
  <si>
    <t>NSAF</t>
  </si>
  <si>
    <t>Coverage</t>
  </si>
  <si>
    <t>Protein Score</t>
  </si>
  <si>
    <t>M</t>
  </si>
  <si>
    <t>H</t>
  </si>
  <si>
    <t>G</t>
  </si>
  <si>
    <t>A0A076FM04</t>
  </si>
  <si>
    <t>Sucrose synthase (Fragment) OS=Ricinus communis OX=3988 GN=SUS1 PE=2 SV=1</t>
  </si>
  <si>
    <t>-</t>
  </si>
  <si>
    <t>A0A140GWW4</t>
  </si>
  <si>
    <t>Farnesyl pyrophosphate synthase 1 OS=Ricinus communis OX=3988 GN=FPS1 PE=2 SV=1; Additional IDs concatenated into MaxParsimony group: B9T7W9</t>
  </si>
  <si>
    <t>B3TZ27</t>
  </si>
  <si>
    <t>Long-chain acyl-CoA synthetase 4 OS=Ricinus communis OX=3988 GN=LACS4 PE=2 SV=1; Additional IDs concatenated into MaxParsimony group: A1X859, B9RCS3; Additional IDs concatenated into MaxParsimony group: A1X859, B9RCS3</t>
  </si>
  <si>
    <t>B9R6Q4</t>
  </si>
  <si>
    <t>Phosphoenolpyruvate carboxykinase [ATP], putative OS=Ricinus communis OX=3988 GN=RCOM_1584090 PE=3 SV=1</t>
  </si>
  <si>
    <t>B9R777</t>
  </si>
  <si>
    <t>Cysteine protease, putative OS=Ricinus communis OX=3988 GN=RCOM_1589470 PE=3 SV=1</t>
  </si>
  <si>
    <t>B9R786</t>
  </si>
  <si>
    <t>Glycosyltransferase OS=Ricinus communis OX=3988 GN=RCOM_1589560 PE=3 SV=1</t>
  </si>
  <si>
    <t>B9R7A2</t>
  </si>
  <si>
    <t>Cucumisin, putative OS=Ricinus communis OX=3988 GN=RCOM_1589820 PE=4 SV=1</t>
  </si>
  <si>
    <t>B9R7C4</t>
  </si>
  <si>
    <t>Sterol carrier, putative OS=Ricinus communis OX=3988 GN=RCOM_1590640 PE=4 SV=1</t>
  </si>
  <si>
    <t>B9R7E9</t>
  </si>
  <si>
    <t>Protein phosphatase, putative OS=Ricinus communis OX=3988 GN=RCOM_1591100 PE=4 SV=1</t>
  </si>
  <si>
    <t>B9R7R4</t>
  </si>
  <si>
    <t>Uncharacterized protein OS=Ricinus communis OX=3988 GN=RCOM_1593860 PE=4 SV=1</t>
  </si>
  <si>
    <t>B9R7S6</t>
  </si>
  <si>
    <t>Uncharacterized protein OS=Ricinus communis OX=3988 GN=RCOM_1593980 PE=4 SV=1</t>
  </si>
  <si>
    <t>B9R7V7</t>
  </si>
  <si>
    <t>Uncharacterized protein OS=Ricinus communis OX=3988 GN=RCOM_1594490 PE=4 SV=1</t>
  </si>
  <si>
    <t>B9R816</t>
  </si>
  <si>
    <t>Cysteine protease, putative OS=Ricinus communis OX=3988 GN=RCOM_1596000 PE=3 SV=1</t>
  </si>
  <si>
    <t>B9R826</t>
  </si>
  <si>
    <t>Cysteine protease, putative OS=Ricinus communis OX=3988 GN=RCOM_1596200 PE=3 SV=1</t>
  </si>
  <si>
    <t>B9R834</t>
  </si>
  <si>
    <t>Uncharacterized protein OS=Ricinus communis OX=3988 GN=RCOM_1596480 PE=4 SV=1</t>
  </si>
  <si>
    <t>B9R8J3</t>
  </si>
  <si>
    <t>Phosphoprotein ECPP44, putative OS=Ricinus communis OX=3988 GN=RCOM_1600210 PE=3 SV=1</t>
  </si>
  <si>
    <t>B9R8N7</t>
  </si>
  <si>
    <t>Hedgehog receptor, putative OS=Ricinus communis OX=3988 GN=RCOM_1601160 PE=4 SV=1</t>
  </si>
  <si>
    <t>B9R8S0</t>
  </si>
  <si>
    <t>Uncharacterized protein OS=Ricinus communis OX=3988 GN=RCOM_1601900 PE=4 SV=1</t>
  </si>
  <si>
    <t>B9R8T8</t>
  </si>
  <si>
    <t>Cinnamoyl-CoA reductase, putative OS=Ricinus communis OX=3988 GN=RCOM_1602190 PE=4 SV=1</t>
  </si>
  <si>
    <t>B9R8W4</t>
  </si>
  <si>
    <t>Uncharacterized protein OS=Ricinus communis OX=3988 GN=RCOM_1602550 PE=4 SV=1</t>
  </si>
  <si>
    <t>B9R8W5</t>
  </si>
  <si>
    <t>Uncharacterized protein OS=Ricinus communis OX=3988 GN=RCOM_1602560 PE=4 SV=1</t>
  </si>
  <si>
    <t>B9R8Y4</t>
  </si>
  <si>
    <t>Uncharacterized protein OS=Ricinus communis OX=3988 GN=RCOM_1602850 PE=4 SV=1</t>
  </si>
  <si>
    <t>B9R964</t>
  </si>
  <si>
    <t>Uncharacterized protein OS=Ricinus communis OX=3988 GN=RCOM_1514190 PE=4 SV=1</t>
  </si>
  <si>
    <t>B9R974</t>
  </si>
  <si>
    <t>Vacuolar protein sorting-associated protein 29 OS=Ricinus communis OX=3988 GN=RCOM_1514590 PE=3 SV=1</t>
  </si>
  <si>
    <t>B9R9A8</t>
  </si>
  <si>
    <t>AMP dependent CoA ligase, putative OS=Ricinus communis OX=3988 GN=RCOM_1495910 PE=4 SV=1</t>
  </si>
  <si>
    <t>B9R9D7</t>
  </si>
  <si>
    <t>Uncharacterized protein OS=Ricinus communis OX=3988 GN=RCOM_1496600 PE=4 SV=1</t>
  </si>
  <si>
    <t>B9R9J4</t>
  </si>
  <si>
    <t>Fructokinase, putative OS=Ricinus communis OX=3988 GN=RCOM_1497980 PE=4 SV=1</t>
  </si>
  <si>
    <t>B9R9P3</t>
  </si>
  <si>
    <t>40S ribosomal protein S13, putative OS=Ricinus communis OX=3988 GN=RCOM_1499570 PE=4 SV=1; Additional IDs concatenated into MaxParsimony group: B9RBS0; Additional IDs concatenated into MaxParsimony group: B9RBS0</t>
  </si>
  <si>
    <t>B9R9R9</t>
  </si>
  <si>
    <t>Beta-fructofuranosidase, soluble isoenzyme I, putative OS=Ricinus communis OX=3988 GN=RCOM_1500230 PE=3 SV=1</t>
  </si>
  <si>
    <t>B9R9Y4</t>
  </si>
  <si>
    <t>Catalytic, putative OS=Ricinus communis OX=3988 GN=RCOM_1501780 PE=4 SV=1</t>
  </si>
  <si>
    <t>B9R9Z9</t>
  </si>
  <si>
    <t>Methionine sulfoxide reductase, putative OS=Ricinus communis OX=3988 GN=RCOM_1502430 PE=3 SV=1</t>
  </si>
  <si>
    <t>B9RA92</t>
  </si>
  <si>
    <t>Ubiquitin-conjugating enzyme E2-25kD, putative OS=Ricinus communis OX=3988 GN=RCOM_1504700 PE=3 SV=1</t>
  </si>
  <si>
    <t>B9RAC3</t>
  </si>
  <si>
    <t>Acyl-[acyl-carrier-protein] hydrolase OS=Ricinus communis OX=3988 GN=RCOM_1505510 PE=3 SV=1</t>
  </si>
  <si>
    <t>B9RAF9</t>
  </si>
  <si>
    <t>Ubiquitin-activating enzyme E1 domain-containing protein, putative OS=Ricinus communis OX=3988 GN=RCOM_1506190 PE=4 SV=1</t>
  </si>
  <si>
    <t>B9RAI9</t>
  </si>
  <si>
    <t>Adenylate kinase 1, putative OS=Ricinus communis OX=3988 GN=RCOM_1506690 PE=3 SV=1</t>
  </si>
  <si>
    <t>B9RAR0</t>
  </si>
  <si>
    <t>Protein-L-isoaspartate O-methyltransferase OS=Ricinus communis OX=3988 GN=RCOM_1508020 PE=3 SV=1</t>
  </si>
  <si>
    <t>B9RAR1</t>
  </si>
  <si>
    <t>Ribonucleoprotein, chloroplast, putative OS=Ricinus communis OX=3988 GN=RCOM_1508030 PE=4 SV=1</t>
  </si>
  <si>
    <t>B9RAY8</t>
  </si>
  <si>
    <t>Uncharacterized protein OS=Ricinus communis OX=3988 GN=RCOM_1509910 PE=4 SV=1</t>
  </si>
  <si>
    <t>B9RB16</t>
  </si>
  <si>
    <t>Pantothenate kinase 2 OS=Ricinus communis OX=3988 GN=RCOM_1510490 PE=3 SV=1</t>
  </si>
  <si>
    <t>B9RBC9</t>
  </si>
  <si>
    <t>Structural constituent of cell wall, putative OS=Ricinus communis OX=3988 GN=RCOM_1674270 PE=4 SV=1</t>
  </si>
  <si>
    <t>B9RBK5</t>
  </si>
  <si>
    <t>Ribulose-phosphate 3-epimerase OS=Ricinus communis OX=3988 GN=RCOM_1677790 PE=3 SV=1</t>
  </si>
  <si>
    <t>B9RBP7</t>
  </si>
  <si>
    <t>Elongation factor G, chloroplastic OS=Ricinus communis OX=3988 GN=RCOM_1679710 PE=3 SV=1</t>
  </si>
  <si>
    <t>B9RBS7</t>
  </si>
  <si>
    <t>Aminomethyltransferase, putative OS=Ricinus communis OX=3988 GN=RCOM_1680510 PE=4 SV=1; Additional IDs concatenated into MaxParsimony group: B9RBS3, B9RC40; Additional IDs concatenated into MaxParsimony group: B9RC40, B9RBS3</t>
  </si>
  <si>
    <t>B9RC02</t>
  </si>
  <si>
    <t>Histone H4 OS=Ricinus communis OX=3988 GN=RCOM_0461620 PE=3 SV=1</t>
  </si>
  <si>
    <t>B9RC10</t>
  </si>
  <si>
    <t>Glucose-methanol-choline (Gmc) oxidoreductase, putative OS=Ricinus communis OX=3988 GN=RCOM_1683180 PE=4 SV=1</t>
  </si>
  <si>
    <t>B9RC69</t>
  </si>
  <si>
    <t>Elicitor-responsive protein, putative OS=Ricinus communis OX=3988 GN=RCOM_1685980 PE=4 SV=1</t>
  </si>
  <si>
    <t>B9RCA3</t>
  </si>
  <si>
    <t>Glutathione-s-transferase theta, gst, putative OS=Ricinus communis OX=3988 GN=RCOM_1686440 PE=4 SV=1</t>
  </si>
  <si>
    <t>B9RCH9</t>
  </si>
  <si>
    <t>Endoglucanase OS=Ricinus communis OX=3988 GN=RCOM_1689110 PE=3 SV=1</t>
  </si>
  <si>
    <t>B9RCM6</t>
  </si>
  <si>
    <t>Vacuolar ATP synthase subunit E, putative OS=Ricinus communis OX=3988 GN=RCOM_1690700 PE=3 SV=1</t>
  </si>
  <si>
    <t>B9RCR4</t>
  </si>
  <si>
    <t>Uncharacterized protein OS=Ricinus communis OX=3988 GN=RCOM_1691800 PE=4 SV=1</t>
  </si>
  <si>
    <t>B9RCT9</t>
  </si>
  <si>
    <t>Dynamin, putative OS=Ricinus communis OX=3988 GN=RCOM_1692160 PE=3 SV=1</t>
  </si>
  <si>
    <t>B9RCY9</t>
  </si>
  <si>
    <t>RNA binding protein, putative OS=Ricinus communis OX=3988 GN=RCOM_1607600 PE=4 SV=1</t>
  </si>
  <si>
    <t>B9RD11</t>
  </si>
  <si>
    <t>Palmitoyl-protein thioesterase 1, putative OS=Ricinus communis OX=3988 GN=RCOM_1608620 PE=4 SV=1</t>
  </si>
  <si>
    <t>B9RDA4</t>
  </si>
  <si>
    <t>UDP-glucuronate 5-epimerase, putative OS=Ricinus communis OX=3988 GN=RCOM_1611590 PE=4 SV=1</t>
  </si>
  <si>
    <t>B9RDF1</t>
  </si>
  <si>
    <t>Uncharacterized protein OS=Ricinus communis OX=3988 GN=RCOM_1612500 PE=4 SV=1</t>
  </si>
  <si>
    <t>B9RDI4</t>
  </si>
  <si>
    <t>Phospholipase d beta, putative OS=Ricinus communis OX=3988 GN=RCOM_1613030 PE=4 SV=1; Additional IDs concatenated into MaxParsimony group: B9RC01; Additional IDs concatenated into MaxParsimony group: B9RC01</t>
  </si>
  <si>
    <t>B9RDK8</t>
  </si>
  <si>
    <t>ATP binding protein, putative OS=Ricinus communis OX=3988 GN=RCOM_1613790 PE=4 SV=1</t>
  </si>
  <si>
    <t>B9RDN6</t>
  </si>
  <si>
    <t>Phosphomannomutase OS=Ricinus communis OX=3988 GN=RCOM_1614580 PE=3 SV=1</t>
  </si>
  <si>
    <t>B9RDP2</t>
  </si>
  <si>
    <t>Dead box ATP-dependent RNA helicase, putative OS=Ricinus communis OX=3988 GN=RCOM_1614640 PE=3 SV=1</t>
  </si>
  <si>
    <t>B9RDU0</t>
  </si>
  <si>
    <t>Uncharacterized protein OS=Ricinus communis OX=3988 GN=RCOM_1615840 PE=4 SV=1</t>
  </si>
  <si>
    <t>B9RDX3</t>
  </si>
  <si>
    <t>Bmru protein, putative OS=Ricinus communis OX=3988 GN=RCOM_1616380 PE=4 SV=1</t>
  </si>
  <si>
    <t>B9RDX5</t>
  </si>
  <si>
    <t>Uncharacterized protein OS=Ricinus communis OX=3988 GN=RCOM_1616500 PE=4 SV=1</t>
  </si>
  <si>
    <t>B9RDY5</t>
  </si>
  <si>
    <t>Proline iminopeptidase, putative OS=Ricinus communis OX=3988 GN=RCOM_1616700 PE=4 SV=1</t>
  </si>
  <si>
    <t>B9RDY8</t>
  </si>
  <si>
    <t>Late embryogenesis abundant protein Lea14-A, putative OS=Ricinus communis OX=3988 GN=RCOM_1616730 PE=4 SV=1</t>
  </si>
  <si>
    <t>B9RE21</t>
  </si>
  <si>
    <t>Protein binding protein, putative OS=Ricinus communis OX=3988 GN=RCOM_1617380 PE=3 SV=1</t>
  </si>
  <si>
    <t>B9RE51</t>
  </si>
  <si>
    <t>Single-stranded DNA-binding protein, mitochondrial, putative OS=Ricinus communis OX=3988 GN=RCOM_1618400 PE=4 SV=1</t>
  </si>
  <si>
    <t>B9RED8</t>
  </si>
  <si>
    <t>Purple acid phosphatase OS=Ricinus communis OX=3988 GN=RCOM_1620800 PE=3 SV=1</t>
  </si>
  <si>
    <t>B9REE7</t>
  </si>
  <si>
    <t>SPFH domain-containing protein 2, putative OS=Ricinus communis OX=3988 GN=RCOM_1620900 PE=4 SV=1</t>
  </si>
  <si>
    <t>B9REI2</t>
  </si>
  <si>
    <t>Serine/threonine protein kinase, putative OS=Ricinus communis OX=3988 GN=RCOM_1771100 PE=4 SV=1</t>
  </si>
  <si>
    <t>B9REP6</t>
  </si>
  <si>
    <t>Aldo/keto reductase, putative OS=Ricinus communis OX=3988 GN=RCOM_1427590 PE=4 SV=1</t>
  </si>
  <si>
    <t>B9REP7</t>
  </si>
  <si>
    <t>Aldo/keto reductase, putative OS=Ricinus communis OX=3988 GN=RCOM_1427600 PE=4 SV=1; Additional IDs concatenated into MaxParsimony group: B9REP8, B9REQ1; Additional IDs concatenated into MaxParsimony group: B9REP8, B9REQ1</t>
  </si>
  <si>
    <t>B9RER3</t>
  </si>
  <si>
    <t>40S ribosomal protein S3a OS=Ricinus communis OX=3988 GN=RCOM_1427870 PE=3 SV=1</t>
  </si>
  <si>
    <t>B9RES9</t>
  </si>
  <si>
    <t>Guanine deaminase, putative OS=Ricinus communis OX=3988 GN=RCOM_1428530 PE=4 SV=1</t>
  </si>
  <si>
    <t>B9REW8</t>
  </si>
  <si>
    <t>Uncharacterized protein OS=Ricinus communis OX=3988 GN=RCOM_1429420 PE=4 SV=1</t>
  </si>
  <si>
    <t>B9REY0</t>
  </si>
  <si>
    <t>Shikimate dehydrogenase, putative OS=Ricinus communis OX=3988 GN=RCOM_1429650 PE=3 SV=1</t>
  </si>
  <si>
    <t>B9RF11</t>
  </si>
  <si>
    <t>Glutathione synthetase OS=Ricinus communis OX=3988 GN=RCOM_1430290 PE=3 SV=1</t>
  </si>
  <si>
    <t>B9RF46</t>
  </si>
  <si>
    <t>Mevalonate kinase OS=Ricinus communis OX=3988 GN=RCOM_1431350 PE=3 SV=1</t>
  </si>
  <si>
    <t>B9RF49</t>
  </si>
  <si>
    <t>Uncharacterized protein OS=Ricinus communis OX=3988 GN=RCOM_1431380 PE=4 SV=1</t>
  </si>
  <si>
    <t>B9RF62</t>
  </si>
  <si>
    <t>Beta-mannosidase, putative OS=Ricinus communis OX=3988 GN=RCOM_1431510 PE=4 SV=1</t>
  </si>
  <si>
    <t>B9RFD6</t>
  </si>
  <si>
    <t>60S ribosomal protein L18, putative OS=Ricinus communis OX=3988 GN=RCOM_1433890 PE=4 SV=1; Additional IDs concatenated into MaxParsimony group: B9SAT7; Additional IDs concatenated into MaxParsimony group: B9SAT7</t>
  </si>
  <si>
    <t>B9RFG6</t>
  </si>
  <si>
    <t>Importin subunit alpha OS=Ricinus communis OX=3988 GN=RCOM_1434500 PE=3 SV=1; Additional IDs concatenated into MaxParsimony group: B9RZK9, B9RZU5</t>
  </si>
  <si>
    <t>B9RFI8</t>
  </si>
  <si>
    <t>ATP binding protein, putative OS=Ricinus communis OX=3988 GN=RCOM_1435030 PE=3 SV=1</t>
  </si>
  <si>
    <t>B9RFP8</t>
  </si>
  <si>
    <t>ATP-citrate synthase, putative OS=Ricinus communis OX=3988 GN=RCOM_1436330 PE=4 SV=1</t>
  </si>
  <si>
    <t>B9RFR0</t>
  </si>
  <si>
    <t>Uncharacterized protein OS=Ricinus communis OX=3988 GN=RCOM_1436660 PE=4 SV=1</t>
  </si>
  <si>
    <t>B9RFS5</t>
  </si>
  <si>
    <t>Rhicadhesin receptor, putative OS=Ricinus communis OX=3988 GN=RCOM_1437110 PE=3 SV=1</t>
  </si>
  <si>
    <t>B9RFS6</t>
  </si>
  <si>
    <t>Glutamyl-tRNA synthetase, cytoplasmic, putative OS=Ricinus communis OX=3988 GN=RCOM_1437120 PE=3 SV=1</t>
  </si>
  <si>
    <t>B9RG48</t>
  </si>
  <si>
    <t>40S ribosomal protein S4 OS=Ricinus communis OX=3988 GN=RCOM_1439050 PE=3 SV=1; Additional IDs concatenated into MaxParsimony group: B9RPJ9</t>
  </si>
  <si>
    <t>B9RG60</t>
  </si>
  <si>
    <t>Amidophosphoribosyltransferase, putative OS=Ricinus communis OX=3988 GN=RCOM_1451410 PE=3 SV=1</t>
  </si>
  <si>
    <t>B9RGA7</t>
  </si>
  <si>
    <t>Beta-galactosidase, putative OS=Ricinus communis OX=3988 GN=RCOM_1452500 PE=3 SV=1</t>
  </si>
  <si>
    <t>B9RGR6</t>
  </si>
  <si>
    <t>Aldose 1-epimerase, putative OS=Ricinus communis OX=3988 GN=RCOM_1443110 PE=4 SV=1</t>
  </si>
  <si>
    <t>B9RGY0</t>
  </si>
  <si>
    <t>Alpha-mannosidase OS=Ricinus communis OX=3988 GN=RCOM_1445250 PE=3 SV=1</t>
  </si>
  <si>
    <t>B9RH67</t>
  </si>
  <si>
    <t>40S ribosomal protein S25-1, putative OS=Ricinus communis OX=3988 GN=RCOM_1447530 PE=4 SV=1</t>
  </si>
  <si>
    <t>B9RHC4</t>
  </si>
  <si>
    <t>Clathrin binding protein, putative OS=Ricinus communis OX=3988 GN=RCOM_1450020 PE=4 SV=1</t>
  </si>
  <si>
    <t>B9RHE0</t>
  </si>
  <si>
    <t>NADH dehydrogenase, putative OS=Ricinus communis OX=3988 GN=RCOM_1450680 PE=3 SV=1</t>
  </si>
  <si>
    <t>B9RHH3</t>
  </si>
  <si>
    <t>60S ribosomal protein L6 OS=Ricinus communis OX=3988 GN=RCOM_1526800 PE=3 SV=1</t>
  </si>
  <si>
    <t>B9RHY8</t>
  </si>
  <si>
    <t>2,4-dienoyl-CoA reductase, putative OS=Ricinus communis OX=3988 GN=RCOM_1574620 PE=4 SV=1</t>
  </si>
  <si>
    <t>B9RI89</t>
  </si>
  <si>
    <t>Serine-threonine protein kinase, plant-type, putative OS=Ricinus communis OX=3988 GN=RCOM_1577240 PE=4 SV=1</t>
  </si>
  <si>
    <t>B9RI94</t>
  </si>
  <si>
    <t>Uncharacterized protein OS=Ricinus communis OX=3988 GN=RCOM_1577290 PE=4 SV=1</t>
  </si>
  <si>
    <t>B9RIE6</t>
  </si>
  <si>
    <t>Uncharacterized protein OS=Ricinus communis OX=3988 GN=RCOM_1578520 PE=4 SV=1</t>
  </si>
  <si>
    <t>B9RIH7</t>
  </si>
  <si>
    <t>Nuclear movement protein nudc, putative OS=Ricinus communis OX=3988 GN=RCOM_1579230 PE=4 SV=1</t>
  </si>
  <si>
    <t>B9RIR3</t>
  </si>
  <si>
    <t>Chaperone binding protein, putative OS=Ricinus communis OX=3988 GN=RCOM_1581910 PE=4 SV=1</t>
  </si>
  <si>
    <t>B9RIU8</t>
  </si>
  <si>
    <t>Fibrillarin, putative OS=Ricinus communis OX=3988 GN=RCOM_1582870 PE=3 SV=1</t>
  </si>
  <si>
    <t>B9RJ21</t>
  </si>
  <si>
    <t>Strictosidine synthase, putative OS=Ricinus communis OX=3988 GN=RCOM_1758470 PE=4 SV=1</t>
  </si>
  <si>
    <t>B9RJ31</t>
  </si>
  <si>
    <t>Uncharacterized protein OS=Ricinus communis OX=3988 GN=RCOM_1030600 PE=4 SV=1</t>
  </si>
  <si>
    <t>B9RJ32</t>
  </si>
  <si>
    <t>V-type proton ATPase proteolipid subunit OS=Ricinus communis OX=3988 GN=RCOM_1030610 PE=3 SV=1; Additional IDs concatenated into MaxParsimony group: B9RG53, B9R843; Additional IDs concatenated into MaxParsimony group: B9R843, B9RG53</t>
  </si>
  <si>
    <t>B9RJ34</t>
  </si>
  <si>
    <t>Protein transport protein Sec24C, putative OS=Ricinus communis OX=3988 GN=RCOM_1030630 PE=4 SV=1</t>
  </si>
  <si>
    <t>B9RJ61</t>
  </si>
  <si>
    <t>Uncharacterized protein OS=Ricinus communis OX=3988 GN=RCOM_1031520 PE=4 SV=1</t>
  </si>
  <si>
    <t>B9RJ63</t>
  </si>
  <si>
    <t>Aminotransferase ybdL, putative OS=Ricinus communis OX=3988 GN=RCOM_1031640 PE=4 SV=1</t>
  </si>
  <si>
    <t>B9RJ88</t>
  </si>
  <si>
    <t>Long-chain-fatty-acid CoA ligase, putative OS=Ricinus communis OX=3988 GN=RCOM_1032290 PE=4 SV=1</t>
  </si>
  <si>
    <t>B9RJX6</t>
  </si>
  <si>
    <t>Argininosuccinate lyase, putative OS=Ricinus communis OX=3988 GN=RCOM_1039580 PE=3 SV=1</t>
  </si>
  <si>
    <t>B9RK58</t>
  </si>
  <si>
    <t>Ectonucleotide pyrophosphatase/phosphodiesterase, putative OS=Ricinus communis OX=3988 GN=RCOM_1046730 PE=4 SV=1</t>
  </si>
  <si>
    <t>B9RK90</t>
  </si>
  <si>
    <t>Glycylpeptide N-tetradecanoyltransferase OS=Ricinus communis OX=3988 GN=RCOM_1047660 PE=3 SV=1</t>
  </si>
  <si>
    <t>B9RK96</t>
  </si>
  <si>
    <t>Cytidine deaminase 1, 2, 7, putative OS=Ricinus communis OX=3988 GN=RCOM_1047720 PE=4 SV=1</t>
  </si>
  <si>
    <t>B9RKA6</t>
  </si>
  <si>
    <t>Serine acetyltransferase, putative OS=Ricinus communis OX=3988 GN=RCOM_1047820 PE=4 SV=1</t>
  </si>
  <si>
    <t>B9RKC5</t>
  </si>
  <si>
    <t>60S ribosomal protein L28, putative OS=Ricinus communis OX=3988 GN=RCOM_1048210 PE=4 SV=1</t>
  </si>
  <si>
    <t>B9RKD1</t>
  </si>
  <si>
    <t>Aspartyl-tRNA synthetase, putative OS=Ricinus communis OX=3988 GN=RCOM_1048270 PE=4 SV=1</t>
  </si>
  <si>
    <t>B9RKD3</t>
  </si>
  <si>
    <t>40S ribosomal protein S30 OS=Ricinus communis OX=3988 GN=RCOM_1048490 PE=3 SV=1</t>
  </si>
  <si>
    <t>B9RKH3</t>
  </si>
  <si>
    <t>Mitochondrial import inner membrane translocase subunit tim17, putative OS=Ricinus communis OX=3988 GN=RCOM_1049400 PE=4 SV=1</t>
  </si>
  <si>
    <t>B9RKH5</t>
  </si>
  <si>
    <t>3-hydroxyisobutyrate dehydrogenase, putative OS=Ricinus communis OX=3988 GN=RCOM_1049420 PE=4 SV=1</t>
  </si>
  <si>
    <t>B9RKM9</t>
  </si>
  <si>
    <t>Peroxiredoxin, putative OS=Ricinus communis OX=3988 GN=RCOM_1052060 PE=4 SV=1</t>
  </si>
  <si>
    <t>B9RKN5</t>
  </si>
  <si>
    <t>3-hydroxyacyl-CoA dehyrogenase, putative OS=Ricinus communis OX=3988 GN=RCOM_1052220 PE=3 SV=1</t>
  </si>
  <si>
    <t>B9RKR3</t>
  </si>
  <si>
    <t>Flavin-containing monooxygenase OS=Ricinus communis OX=3988 GN=RCOM_1052800 PE=3 SV=1</t>
  </si>
  <si>
    <t>B9RKW5</t>
  </si>
  <si>
    <t>Galactokinase, putative OS=Ricinus communis OX=3988 GN=RCOM_1563630 PE=4 SV=1</t>
  </si>
  <si>
    <t>B9RKX9</t>
  </si>
  <si>
    <t>Seryl-tRNA synthetase, putative OS=Ricinus communis OX=3988 GN=RCOM_1564380 PE=4 SV=1; Additional IDs concatenated into MaxParsimony group: B9S1Q1</t>
  </si>
  <si>
    <t>B9RL15</t>
  </si>
  <si>
    <t>Ubiquitin carboxyl-terminal hydrolase, putative OS=Ricinus communis OX=3988 GN=RCOM_0941540 PE=3 SV=1</t>
  </si>
  <si>
    <t>B9RLL8</t>
  </si>
  <si>
    <t>SP1L, putative OS=Ricinus communis OX=3988 GN=RCOM_1469320 PE=4 SV=1</t>
  </si>
  <si>
    <t>B9RLP6</t>
  </si>
  <si>
    <t>Flavonoid 3-hydroxylase, putative OS=Ricinus communis OX=3988 GN=RCOM_1469920 PE=3 SV=1</t>
  </si>
  <si>
    <t>B9RLW1</t>
  </si>
  <si>
    <t>Ribulose-phosphate 3-epimerase OS=Ricinus communis OX=3988 GN=RCOM_1471280 PE=3 SV=1</t>
  </si>
  <si>
    <t>B9RLW3</t>
  </si>
  <si>
    <t>Peptidyl-prolyl cis-trans isomerase OS=Ricinus communis OX=3988 GN=RCOM_1471300 PE=4 SV=1</t>
  </si>
  <si>
    <t>B9RM00</t>
  </si>
  <si>
    <t>Beta-hexosaminidase OS=Ricinus communis OX=3988 GN=RCOM_1076600 PE=3 SV=1</t>
  </si>
  <si>
    <t>B9RM68</t>
  </si>
  <si>
    <t>Protein phosphatase-2c, putative OS=Ricinus communis OX=3988 GN=RCOM_1077980 PE=4 SV=1</t>
  </si>
  <si>
    <t>B9RMB3</t>
  </si>
  <si>
    <t>Uncharacterized protein OS=Ricinus communis OX=3988 GN=RCOM_1079240 PE=4 SV=1</t>
  </si>
  <si>
    <t>B9RMK3</t>
  </si>
  <si>
    <t>Signal recognition particle subunit SRP72 OS=Ricinus communis OX=3988 GN=RCOM_1081350 PE=3 SV=1</t>
  </si>
  <si>
    <t>B9RMN0</t>
  </si>
  <si>
    <t>Amino acid transporter, putative OS=Ricinus communis OX=3988 GN=RCOM_1081920 PE=4 SV=1; Additional IDs concatenated into MaxParsimony group: B9RBN4, B9RBN3</t>
  </si>
  <si>
    <t>B9RN00</t>
  </si>
  <si>
    <t>Cathepsin B, putative OS=Ricinus communis OX=3988 GN=RCOM_1341910 PE=3 SV=1</t>
  </si>
  <si>
    <t>B9RN20</t>
  </si>
  <si>
    <t>Ubiquinone biosynthesis protein coq-8, putative OS=Ricinus communis OX=3988 GN=RCOM_1342610 PE=4 SV=1</t>
  </si>
  <si>
    <t>B9RN21</t>
  </si>
  <si>
    <t>Pectin acetylesterase OS=Ricinus communis OX=3988 GN=RCOM_1342620 PE=3 SV=1</t>
  </si>
  <si>
    <t>B9RN34</t>
  </si>
  <si>
    <t>Protoporphyrinogen oxidase OS=Ricinus communis OX=3988 GN=RCOM_1343150 PE=3 SV=1</t>
  </si>
  <si>
    <t>B9RN41</t>
  </si>
  <si>
    <t>Prolyl-tRNA synthetase, putative OS=Ricinus communis OX=3988 GN=RCOM_1343320 PE=3 SV=1</t>
  </si>
  <si>
    <t>B9RN70</t>
  </si>
  <si>
    <t>Uncharacterized protein OS=Ricinus communis OX=3988 GN=RCOM_1344110 PE=4 SV=1</t>
  </si>
  <si>
    <t>B9RNC8</t>
  </si>
  <si>
    <t>Uncharacterized protein OS=Ricinus communis OX=3988 GN=RCOM_1346600 PE=3 SV=1</t>
  </si>
  <si>
    <t>B9RNE4</t>
  </si>
  <si>
    <t>Dipeptidyl-peptidase, putative OS=Ricinus communis OX=3988 GN=RCOM_1347160 PE=4 SV=1</t>
  </si>
  <si>
    <t>B9RNH2</t>
  </si>
  <si>
    <t>Phosphoribosylamine-glycine ligase, putative OS=Ricinus communis OX=3988 GN=RCOM_1347740 PE=3 SV=1</t>
  </si>
  <si>
    <t>B9RNP5</t>
  </si>
  <si>
    <t>Arginine/serine-rich splicing factor, putative OS=Ricinus communis OX=3988 GN=RCOM_0919480 PE=4 SV=1</t>
  </si>
  <si>
    <t>B9RNT1</t>
  </si>
  <si>
    <t>Steroid binding protein, putative OS=Ricinus communis OX=3988 GN=RCOM_0920540 PE=3 SV=1</t>
  </si>
  <si>
    <t>B9RNU5</t>
  </si>
  <si>
    <t>Glutathione peroxidase OS=Ricinus communis OX=3988 GN=RCOM_0920780 PE=3 SV=1</t>
  </si>
  <si>
    <t>B9RNV4</t>
  </si>
  <si>
    <t>Transmembrane 9 superfamily member OS=Ricinus communis OX=3988 GN=RCOM_0920870 PE=3 SV=1; Additional IDs concatenated into MaxParsimony group: B9STR3; Additional IDs concatenated into MaxParsimony group: B9STR3</t>
  </si>
  <si>
    <t>B9RP04</t>
  </si>
  <si>
    <t>Protein C2orf4, putative OS=Ricinus communis OX=3988 GN=RCOM_0922780 PE=3 SV=1</t>
  </si>
  <si>
    <t>B9RP56</t>
  </si>
  <si>
    <t>Dead box ATP-dependent RNA helicase, putative OS=Ricinus communis OX=3988 GN=RCOM_0924120 PE=4 SV=1; Additional IDs concatenated into MaxParsimony group: B9TBR5; Additional IDs concatenated into MaxParsimony group: B9TBR5, B9RV52</t>
  </si>
  <si>
    <t>B9RPJ9</t>
  </si>
  <si>
    <t>40S ribosomal protein S4 OS=Ricinus communis OX=3988 GN=RCOM_1378650 PE=3 SV=1</t>
  </si>
  <si>
    <t>B9RPL9</t>
  </si>
  <si>
    <t>60S ribosomal protein L8, putative OS=Ricinus communis OX=3988 GN=RCOM_1544580 PE=3 SV=1; Additional IDs concatenated into MaxParsimony group: B9SK07</t>
  </si>
  <si>
    <t>B9RPT1</t>
  </si>
  <si>
    <t>Ferredoxin OS=Ricinus communis OX=3988 GN=RCOM_1539220 PE=3 SV=1</t>
  </si>
  <si>
    <t>B9RPT2</t>
  </si>
  <si>
    <t>40S ribosomal protein S25, putative OS=Ricinus communis OX=3988 GN=RCOM_1539330 PE=4 SV=1; Additional IDs concatenated into MaxParsimony group: B9RH67, B9SCV0</t>
  </si>
  <si>
    <t>B9RQ36</t>
  </si>
  <si>
    <t>Fk506 binding protein, putative OS=Ricinus communis OX=3988 GN=RCOM_0953360 PE=4 SV=1</t>
  </si>
  <si>
    <t>B9RQ46</t>
  </si>
  <si>
    <t>Chaperone protein dnaJ, putative OS=Ricinus communis OX=3988 GN=RCOM_0954960 PE=3 SV=1</t>
  </si>
  <si>
    <t>B9RQ66</t>
  </si>
  <si>
    <t>60S ribosomal protein L28, putative OS=Ricinus communis OX=3988 GN=RCOM_1485620 PE=4 SV=1</t>
  </si>
  <si>
    <t>B9RQG9</t>
  </si>
  <si>
    <t>Mavicyanin, putative OS=Ricinus communis OX=3988 GN=RCOM_1491280 PE=4 SV=1</t>
  </si>
  <si>
    <t>B9RQH7</t>
  </si>
  <si>
    <t>Uncharacterized protein OS=Ricinus communis OX=3988 GN=RCOM_1491970 PE=4 SV=1</t>
  </si>
  <si>
    <t>B9RQJ0</t>
  </si>
  <si>
    <t>Myosin-2 heavy chain, non muscle, putative OS=Ricinus communis OX=3988 GN=RCOM_1493220 PE=4 SV=1</t>
  </si>
  <si>
    <t>B9RQT2</t>
  </si>
  <si>
    <t>Aminopeptidase OS=Ricinus communis OX=3988 GN=RCOM_0706340 PE=3 SV=1</t>
  </si>
  <si>
    <t>B9RQT7</t>
  </si>
  <si>
    <t>Heat-shock protein, putative OS=Ricinus communis OX=3988 GN=RCOM_0706490 PE=3 SV=1</t>
  </si>
  <si>
    <t>B9RR16</t>
  </si>
  <si>
    <t>Aminoadipic semialdehyde synthase, putative OS=Ricinus communis OX=3988 GN=RCOM_0708300 PE=4 SV=1</t>
  </si>
  <si>
    <t>B9RR60</t>
  </si>
  <si>
    <t>Uncharacterized protein OS=Ricinus communis OX=3988 GN=RCOM_0710240 PE=4 SV=1</t>
  </si>
  <si>
    <t>B9RRB7</t>
  </si>
  <si>
    <t>Auxin-binding protein ABP19a, putative OS=Ricinus communis OX=3988 GN=RCOM_0712130 PE=3 SV=1</t>
  </si>
  <si>
    <t>B9RRU3</t>
  </si>
  <si>
    <t>Uncharacterized protein OS=Ricinus communis OX=3988 GN=RCOM_0798120 PE=4 SV=1</t>
  </si>
  <si>
    <t>B9RS40</t>
  </si>
  <si>
    <t>Protein transporter, putative OS=Ricinus communis OX=3988 GN=RCOM_0802800 PE=4 SV=1</t>
  </si>
  <si>
    <t>B9RS49</t>
  </si>
  <si>
    <t>Lupus la ribonucleoprotein, putative OS=Ricinus communis OX=3988 GN=RCOM_0802990 PE=4 SV=1</t>
  </si>
  <si>
    <t>B9RS86</t>
  </si>
  <si>
    <t>Uncharacterized protein OS=Ricinus communis OX=3988 GN=RCOM_0804290 PE=4 SV=1</t>
  </si>
  <si>
    <t>B9RSB9</t>
  </si>
  <si>
    <t>Uricase, putative OS=Ricinus communis OX=3988 GN=RCOM_1653970 PE=4 SV=1</t>
  </si>
  <si>
    <t>B9RT59</t>
  </si>
  <si>
    <t>Kinesin-like protein OS=Ricinus communis OX=3988 GN=RCOM_0681240 PE=3 SV=1</t>
  </si>
  <si>
    <t>B9RT77</t>
  </si>
  <si>
    <t>Uncharacterized protein OS=Ricinus communis OX=3988 GN=RCOM_0681720 PE=3 SV=1</t>
  </si>
  <si>
    <t>B9RT93</t>
  </si>
  <si>
    <t>Uncharacterized protein OS=Ricinus communis OX=3988 GN=RCOM_0682080 PE=4 SV=1</t>
  </si>
  <si>
    <t>B9RTE0</t>
  </si>
  <si>
    <t>N-carbamoyl-L-amino acid hydrolase, putative OS=Ricinus communis OX=3988 GN=RCOM_0908830 PE=4 SV=1</t>
  </si>
  <si>
    <t>B9RTI1</t>
  </si>
  <si>
    <t>Uncharacterized protein OS=Ricinus communis OX=3988 GN=RCOM_0910740 PE=4 SV=1</t>
  </si>
  <si>
    <t>B9RTJ6</t>
  </si>
  <si>
    <t>Aldo/keto reductase, putative OS=Ricinus communis OX=3988 GN=RCOM_0911010 PE=4 SV=1</t>
  </si>
  <si>
    <t>B9RTL6</t>
  </si>
  <si>
    <t>40S ribosomal protein S3a OS=Ricinus communis OX=3988 GN=RCOM_0911410 PE=3 SV=1</t>
  </si>
  <si>
    <t>B9RTM1</t>
  </si>
  <si>
    <t>Protein kinase atmrk1, putative OS=Ricinus communis OX=3988 GN=RCOM_0911460 PE=4 SV=1</t>
  </si>
  <si>
    <t>B9RTQ8</t>
  </si>
  <si>
    <t>Lactoylglutathione lyase, putative OS=Ricinus communis OX=3988 GN=RCOM_0911940 PE=4 SV=1</t>
  </si>
  <si>
    <t>B9RTW2</t>
  </si>
  <si>
    <t>ATP-dependent (S)-NAD(P)H-hydrate dehydratase OS=Ricinus communis OX=3988 GN=RCOM_0913490 PE=3 SV=1</t>
  </si>
  <si>
    <t>B9RU62</t>
  </si>
  <si>
    <t>Cmp-2-keto-3-deoctulosonate (Cmp-kdo) cytidyltransferase, putative OS=Ricinus communis OX=3988 GN=RCOM_1632840 PE=3 SV=1</t>
  </si>
  <si>
    <t>B9RU82</t>
  </si>
  <si>
    <t>Dirigent protein OS=Ricinus communis OX=3988 GN=RCOM_1634540 PE=3 SV=1</t>
  </si>
  <si>
    <t>B9RU89</t>
  </si>
  <si>
    <t>Dual specificity phosphatase Cdc25, putative OS=Ricinus communis OX=3988 GN=RCOM_1635810 PE=4 SV=1</t>
  </si>
  <si>
    <t>B9RUL1</t>
  </si>
  <si>
    <t>Acid phosphatase, putative OS=Ricinus communis OX=3988 GN=RCOM_0854040 PE=3 SV=1</t>
  </si>
  <si>
    <t>B9RUP0</t>
  </si>
  <si>
    <t>Tyrosyl-tRNA synthetase, putative OS=Ricinus communis OX=3988 GN=RCOM_0855150 PE=3 SV=1</t>
  </si>
  <si>
    <t>B9RUR2</t>
  </si>
  <si>
    <t>60S ribosomal protein L37a, putative OS=Ricinus communis OX=3988 GN=RCOM_0855780 PE=3 SV=1; Additional IDs concatenated into MaxParsimony group: B9SKF7; Additional IDs concatenated into MaxParsimony group: B9SKF7</t>
  </si>
  <si>
    <t>B9RUT7</t>
  </si>
  <si>
    <t>Formate dehydrogenase, mitochondrial OS=Ricinus communis OX=3988 GN=RCOM_0850640 PE=3 SV=1</t>
  </si>
  <si>
    <t>B9RUV8</t>
  </si>
  <si>
    <t>ATP-dependent transporter, putative OS=Ricinus communis OX=3988 GN=RCOM_0894930 PE=4 SV=1; Additional IDs concatenated into MaxParsimony group: B9SMK6; Additional IDs concatenated into MaxParsimony group: B9SMK6</t>
  </si>
  <si>
    <t>B9RUW7</t>
  </si>
  <si>
    <t>Aspartate aminotransferase, putative OS=Ricinus communis OX=3988 GN=RCOM_0895620 PE=4 SV=1</t>
  </si>
  <si>
    <t>B9RUZ3</t>
  </si>
  <si>
    <t>Serine-threonine kinase receptor-associated protein, putative OS=Ricinus communis OX=3988 GN=RCOM_0897280 PE=4 SV=1</t>
  </si>
  <si>
    <t>B9RV11</t>
  </si>
  <si>
    <t>Monothiol glutaredoxin-4, putative OS=Ricinus communis OX=3988 GN=RCOM_0897960 PE=4 SV=1</t>
  </si>
  <si>
    <t>B9RV35</t>
  </si>
  <si>
    <t>Peptide deformylase OS=Ricinus communis OX=3988 GN=RCOM_0898810 PE=3 SV=1</t>
  </si>
  <si>
    <t>B9RVB6</t>
  </si>
  <si>
    <t>Calcineurin B subunit, putative OS=Ricinus communis OX=3988 GN=RCOM_0901930 PE=4 SV=1</t>
  </si>
  <si>
    <t>B9RVD0</t>
  </si>
  <si>
    <t>Prli-interacting factor l, putative OS=Ricinus communis OX=3988 GN=RCOM_0902190 PE=4 SV=1</t>
  </si>
  <si>
    <t>B9RVF9</t>
  </si>
  <si>
    <t>Uncharacterized protein OS=Ricinus communis OX=3988 GN=RCOM_1135520 PE=4 SV=1</t>
  </si>
  <si>
    <t>B9RVM8</t>
  </si>
  <si>
    <t>Uncharacterized protein OS=Ricinus communis OX=3988 GN=RCOM_0965260 PE=4 SV=1; Additional IDs concatenated into MaxParsimony group: B9T1F2; Additional IDs concatenated into MaxParsimony group: B9T1F2</t>
  </si>
  <si>
    <t>B9RVQ5</t>
  </si>
  <si>
    <t>9-cis-epoxycarotenoid dioxygenase, putative OS=Ricinus communis OX=3988 GN=RCOM_0968760 PE=3 SV=1; Additional IDs concatenated into MaxParsimony group: B9TKB6; Additional IDs concatenated into MaxParsimony group: B9TKB6</t>
  </si>
  <si>
    <t>B9RVR9</t>
  </si>
  <si>
    <t>Uncharacterized protein OS=Ricinus communis OX=3988 GN=RCOM_1171530 PE=4 SV=1</t>
  </si>
  <si>
    <t>B9RVT4</t>
  </si>
  <si>
    <t>Protein SIS1, putative OS=Ricinus communis OX=3988 GN=RCOM_1172180 PE=4 SV=1</t>
  </si>
  <si>
    <t>B9RVX9</t>
  </si>
  <si>
    <t>Dihydroorotase, mitochondrial, putative OS=Ricinus communis OX=3988 GN=RCOM_1173930 PE=3 SV=1</t>
  </si>
  <si>
    <t>B9RW03</t>
  </si>
  <si>
    <t>Uncharacterized protein OS=Ricinus communis OX=3988 GN=RCOM_1174780 PE=4 SV=1</t>
  </si>
  <si>
    <t>B9RW72</t>
  </si>
  <si>
    <t>Rotenone-insensitive NADH-ubiquinone oxidoreductase, mitochondrial, putative OS=Ricinus communis OX=3988 GN=RCOM_1176390 PE=4 SV=1</t>
  </si>
  <si>
    <t>B9RWA7</t>
  </si>
  <si>
    <t>Serine palmitoyltransferase I, putative OS=Ricinus communis OX=3988 GN=RCOM_1176940 PE=4 SV=1</t>
  </si>
  <si>
    <t>B9RWT6</t>
  </si>
  <si>
    <t>Phosphoglycolate phosphatase, putative OS=Ricinus communis OX=3988 GN=RCOM_1024270 PE=4 SV=1</t>
  </si>
  <si>
    <t>B9RWY8</t>
  </si>
  <si>
    <t>40S ribosomal protein S24 OS=Ricinus communis OX=3988 GN=RCOM_1707070 PE=3 SV=1; Additional IDs concatenated into MaxParsimony group: B9RES8; Additional IDs concatenated into MaxParsimony group: B9RES8</t>
  </si>
  <si>
    <t>B9RX33</t>
  </si>
  <si>
    <t>Inorganic pyrophosphatase, putative OS=Ricinus communis OX=3988 GN=RCOM_0816840 PE=4 SV=1</t>
  </si>
  <si>
    <t>B9RX37</t>
  </si>
  <si>
    <t>Methionine sulfoxide reductase, putative OS=Ricinus communis OX=3988 GN=RCOM_0816980 PE=4 SV=1</t>
  </si>
  <si>
    <t>B9RX51</t>
  </si>
  <si>
    <t>ATP binding protein, putative OS=Ricinus communis OX=3988 GN=RCOM_0817620 PE=4 SV=1</t>
  </si>
  <si>
    <t>B9RX69</t>
  </si>
  <si>
    <t>Uncharacterized protein OS=Ricinus communis OX=3988 GN=RCOM_0818500 PE=4 SV=1</t>
  </si>
  <si>
    <t>B9RXD5</t>
  </si>
  <si>
    <t>Acyl-protein thioesterase 1,2, putative OS=Ricinus communis OX=3988 GN=RCOM_0902820 PE=4 SV=1</t>
  </si>
  <si>
    <t>B9RXG8</t>
  </si>
  <si>
    <t>Pyridoxal phosphate homeostasis protein OS=Ricinus communis OX=3988 GN=RCOM_0903650 PE=3 SV=1</t>
  </si>
  <si>
    <t>B9RXM8</t>
  </si>
  <si>
    <t>Protein sufB, putative OS=Ricinus communis OX=3988 GN=RCOM_0905060 PE=4 SV=1</t>
  </si>
  <si>
    <t>B9RXZ3</t>
  </si>
  <si>
    <t>Chloroplast alpha-glucan water dikinase, putative OS=Ricinus communis OX=3988 GN=RCOM_1305250 PE=4 SV=1</t>
  </si>
  <si>
    <t>B9RY91</t>
  </si>
  <si>
    <t>Alcohol dehydrogenase, putative OS=Ricinus communis OX=3988 GN=RCOM_0811350 PE=3 SV=1</t>
  </si>
  <si>
    <t>B9RYF0</t>
  </si>
  <si>
    <t>Uncharacterized protein OS=Ricinus communis OX=3988 GN=RCOM_0812540 PE=4 SV=1</t>
  </si>
  <si>
    <t>B9RYF4</t>
  </si>
  <si>
    <t>Ribosomal protein S9, putative OS=Ricinus communis OX=3988 GN=RCOM_0812680 PE=3 SV=1; Additional IDs concatenated into MaxParsimony group: B9SPD6, B9RNC9</t>
  </si>
  <si>
    <t>B9RYJ6</t>
  </si>
  <si>
    <t>Alcohol dehydrogenase, putative OS=Ricinus communis OX=3988 GN=RCOM_0813710 PE=4 SV=1</t>
  </si>
  <si>
    <t>B9RYQ3</t>
  </si>
  <si>
    <t>ATP-dependent transporter, putative OS=Ricinus communis OX=3988 GN=RCOM_1312550 PE=4 SV=1</t>
  </si>
  <si>
    <t>B9RYX8</t>
  </si>
  <si>
    <t>Mitochondrial import inner membrane translocase subunit Tim13, putative OS=Ricinus communis OX=3988 GN=RCOM_1314610 PE=3 SV=1</t>
  </si>
  <si>
    <t>B9RYZ1</t>
  </si>
  <si>
    <t>60S ribosomal protein L9, putative OS=Ricinus communis OX=3988 GN=RCOM_1315040 PE=4 SV=1; Additional IDs concatenated into MaxParsimony group: B9SBM0</t>
  </si>
  <si>
    <t>B9RZ17</t>
  </si>
  <si>
    <t>Cysteine synthase OS=Ricinus communis OX=3988 GN=RCOM_1316500 PE=3 SV=1; Additional IDs concatenated into MaxParsimony group: B9RDU1; Additional IDs concatenated into MaxParsimony group: B9RDU1</t>
  </si>
  <si>
    <t>B9RZ19</t>
  </si>
  <si>
    <t>Dolichyl-diphosphooligosaccharide--protein glycosyltransferase subunit DAD1 OS=Ricinus communis OX=3988 GN=RCOM_1316620 PE=3 SV=1</t>
  </si>
  <si>
    <t>B9RZ21</t>
  </si>
  <si>
    <t>Xyloglucan endotransglucosylase/hydrolase OS=Ricinus communis OX=3988 GN=RCOM_1316740 PE=3 SV=1</t>
  </si>
  <si>
    <t>B9RZ27</t>
  </si>
  <si>
    <t>26S proteasome subunit, putative OS=Ricinus communis OX=3988 GN=RCOM_1316800 PE=4 SV=1</t>
  </si>
  <si>
    <t>B9RZ40</t>
  </si>
  <si>
    <t>Alpha-galactosidase OS=Ricinus communis OX=3988 GN=RCOM_0934840 PE=3 SV=1</t>
  </si>
  <si>
    <t>B9RZ99</t>
  </si>
  <si>
    <t>50S ribosomal protein L21, mitochondrial, putative OS=Ricinus communis OX=3988 GN=RCOM_0936860 PE=3 SV=1</t>
  </si>
  <si>
    <t>B9RZK9</t>
  </si>
  <si>
    <t>Importin subunit alpha OS=Ricinus communis OX=3988 GN=RCOM_0999470 PE=3 SV=1; Additional IDs concatenated into MaxParsimony group: B9RFK9, B9RFG6, B9RNI5, B9RZU5</t>
  </si>
  <si>
    <t>B9RZM5</t>
  </si>
  <si>
    <t>Periplasmic beta-glucosidase, putative OS=Ricinus communis OX=3988 GN=RCOM_0999830 PE=4 SV=1</t>
  </si>
  <si>
    <t>B9RZN1</t>
  </si>
  <si>
    <t>60S ribosomal protein L29 OS=Ricinus communis OX=3988 GN=RCOM_0999890 PE=3 SV=1</t>
  </si>
  <si>
    <t>B9RZR7</t>
  </si>
  <si>
    <t>3-hydroxybutyryl-CoA dehydratase, putative OS=Ricinus communis OX=3988 GN=RCOM_1000650 PE=4 SV=1</t>
  </si>
  <si>
    <t>B9RZY5</t>
  </si>
  <si>
    <t>Signal recognition particle 19 kD protein, putative OS=Ricinus communis OX=3988 GN=RCOM_1002940 PE=4 SV=1; Additional IDs concatenated into MaxParsimony group: B9SS07</t>
  </si>
  <si>
    <t>B9S047</t>
  </si>
  <si>
    <t>2-C-methyl-D-erythritol 4-phosphate cytidylyltransferase, chloroplast, putative OS=Ricinus communis OX=3988 GN=RCOM_1298210 PE=4 SV=1</t>
  </si>
  <si>
    <t>B9S0B8</t>
  </si>
  <si>
    <t>Dead box ATP-dependent RNA helicase, putative OS=Ricinus communis OX=3988 GN=RCOM_1353030 PE=4 SV=1; Additional IDs concatenated into MaxParsimony group: A0A097PM05; Additional IDs concatenated into MaxParsimony group: A0A097PM05</t>
  </si>
  <si>
    <t>B9S0D2</t>
  </si>
  <si>
    <t>Splicing factor 3A subunit, putative OS=Ricinus communis OX=3988 GN=RCOM_1353370 PE=4 SV=1</t>
  </si>
  <si>
    <t>B9S0I8</t>
  </si>
  <si>
    <t>Uncharacterized protein OS=Ricinus communis OX=3988 GN=RCOM_1355240 PE=4 SV=1</t>
  </si>
  <si>
    <t>B9S0W5</t>
  </si>
  <si>
    <t>Uridine kinase OS=Ricinus communis OX=3988 GN=RCOM_1538500 PE=3 SV=1; Additional IDs concatenated into MaxParsimony group: B9RBK1; Additional IDs concatenated into MaxParsimony group: B9RBK1</t>
  </si>
  <si>
    <t>B9S113</t>
  </si>
  <si>
    <t>Calcyclin-binding protein, putative OS=Ricinus communis OX=3988 GN=RCOM_0632630 PE=4 SV=1</t>
  </si>
  <si>
    <t>B9S1K1</t>
  </si>
  <si>
    <t>S-adenosylmethionine-dependent methyltransferase, putative OS=Ricinus communis OX=3988 GN=RCOM_0865610 PE=4 SV=1</t>
  </si>
  <si>
    <t>B9S1M1</t>
  </si>
  <si>
    <t>Neutral alpha-glucosidase ab, putative OS=Ricinus communis OX=3988 GN=RCOM_0866510 PE=3 SV=1</t>
  </si>
  <si>
    <t>B9S1Q5</t>
  </si>
  <si>
    <t>Ubiquitin-fold modifier 1 OS=Ricinus communis OX=3988 GN=RCOM_0867250 PE=3 SV=1</t>
  </si>
  <si>
    <t>B9S1T1</t>
  </si>
  <si>
    <t>Uncharacterized protein OS=Ricinus communis OX=3988 GN=RCOM_0867910 PE=4 SV=1</t>
  </si>
  <si>
    <t>B9S1T3</t>
  </si>
  <si>
    <t>Uncharacterized protein OS=Ricinus communis OX=3988 GN=RCOM_0868030 PE=4 SV=1</t>
  </si>
  <si>
    <t>B9S208</t>
  </si>
  <si>
    <t>Uncharacterized protein OS=Ricinus communis OX=3988 GN=RCOM_1325300 PE=4 SV=1</t>
  </si>
  <si>
    <t>B9S244</t>
  </si>
  <si>
    <t>Inositol-tetrakisphosphate 1-kinase OS=Ricinus communis OX=3988 GN=RCOM_1327270 PE=3 SV=1</t>
  </si>
  <si>
    <t>B9S2L1</t>
  </si>
  <si>
    <t>Thioredoxin m(Mitochondrial)-type, putative OS=Ricinus communis OX=3988 GN=RCOM_1209610 PE=4 SV=1</t>
  </si>
  <si>
    <t>B9S2N6</t>
  </si>
  <si>
    <t>Uncharacterized protein OS=Ricinus communis OX=3988 GN=RCOM_0559580 PE=4 SV=1</t>
  </si>
  <si>
    <t>B9S2V1</t>
  </si>
  <si>
    <t>Auxilin, putative OS=Ricinus communis OX=3988 GN=RCOM_0562440 PE=4 SV=1</t>
  </si>
  <si>
    <t>B9S2Z9</t>
  </si>
  <si>
    <t>Uncharacterized protein OS=Ricinus communis OX=3988 GN=RCOM_1192130 PE=4 SV=1</t>
  </si>
  <si>
    <t>B9S3L7</t>
  </si>
  <si>
    <t>Histidine triad (Hit) protein, putative OS=Ricinus communis OX=3988 GN=RCOM_0672450 PE=4 SV=1</t>
  </si>
  <si>
    <t>B9S400</t>
  </si>
  <si>
    <t>40S ribosomal protein S18, putative OS=Ricinus communis OX=3988 GN=RCOM_0557270 PE=3 SV=1; Additional IDs concatenated into MaxParsimony group: B9SEC1</t>
  </si>
  <si>
    <t>B9S415</t>
  </si>
  <si>
    <t>Uncharacterized protein OS=Ricinus communis OX=3988 GN=RCOM_0557520 PE=4 SV=1</t>
  </si>
  <si>
    <t>B9S459</t>
  </si>
  <si>
    <t>Multiple inositol polyphosphate phosphatase 1, putative OS=Ricinus communis OX=3988 GN=RCOM_0687270 PE=3 SV=1</t>
  </si>
  <si>
    <t>B9S4E3</t>
  </si>
  <si>
    <t>Protein LRP16, putative OS=Ricinus communis OX=3988 GN=RCOM_0689710 PE=4 SV=1</t>
  </si>
  <si>
    <t>B9S4F8</t>
  </si>
  <si>
    <t>Methionyl-tRNA synthetase, putative OS=Ricinus communis OX=3988 GN=RCOM_0690060 PE=4 SV=1</t>
  </si>
  <si>
    <t>B9S4H6</t>
  </si>
  <si>
    <t>Hydroxyacylglutathione hydrolase, putative OS=Ricinus communis OX=3988 GN=RCOM_0690340 PE=3 SV=1</t>
  </si>
  <si>
    <t>B9S4K1</t>
  </si>
  <si>
    <t>Uncharacterized protein OS=Ricinus communis OX=3988 GN=RCOM_0809450 PE=4 SV=1</t>
  </si>
  <si>
    <t>B9S4M0</t>
  </si>
  <si>
    <t>AP-1 complex subunit gamma OS=Ricinus communis OX=3988 GN=RCOM_0993500 PE=3 SV=1</t>
  </si>
  <si>
    <t>B9S4M4</t>
  </si>
  <si>
    <t>Threonyl-tRNA synthetase, putative OS=Ricinus communis OX=3988 GN=RCOM_0993540 PE=3 SV=1</t>
  </si>
  <si>
    <t>B9S4T9</t>
  </si>
  <si>
    <t>40S ribosomal protein S15, putative OS=Ricinus communis OX=3988 GN=RCOM_0992390 PE=3 SV=1; Additional IDs concatenated into MaxParsimony group: B9RTE6; Additional IDs concatenated into MaxParsimony group: B9RTE6</t>
  </si>
  <si>
    <t>B9S535</t>
  </si>
  <si>
    <t>Uncharacterized protein OS=Ricinus communis OX=3988 GN=RCOM_1720950 PE=4 SV=1</t>
  </si>
  <si>
    <t>B9S542</t>
  </si>
  <si>
    <t>Uncharacterized protein OS=Ricinus communis OX=3988 GN=RCOM_1721230 PE=4 SV=1</t>
  </si>
  <si>
    <t>B9S5A6</t>
  </si>
  <si>
    <t>Uncharacterized protein OS=Ricinus communis OX=3988 GN=RCOM_0888260 PE=4 SV=1</t>
  </si>
  <si>
    <t>B9S5B9</t>
  </si>
  <si>
    <t>RNA binding protein, putative OS=Ricinus communis OX=3988 GN=RCOM_1358850 PE=4 SV=1</t>
  </si>
  <si>
    <t>B9S5F0</t>
  </si>
  <si>
    <t>40S ribosomal protein S19, putative OS=Ricinus communis OX=3988 GN=RCOM_1570510 PE=4 SV=1</t>
  </si>
  <si>
    <t>B9S5K6</t>
  </si>
  <si>
    <t>26S proteasome regulatory subunit S3, putative OS=Ricinus communis OX=3988 GN=RCOM_0977830 PE=4 SV=1; Additional IDs concatenated into MaxParsimony group: B9R8E7; Additional IDs concatenated into MaxParsimony group: B9R8E7</t>
  </si>
  <si>
    <t>B9S5S3</t>
  </si>
  <si>
    <t>Developmentally regulated GTP-binding protein, putative OS=Ricinus communis OX=3988 GN=RCOM_0653410 PE=4 SV=1</t>
  </si>
  <si>
    <t>B9S5T1</t>
  </si>
  <si>
    <t>Phosphatidylcholine: Diacylglycerol Acyltransferase OS=Ricinus communis OX=3988 GN=PDAT1-1 PE=2 SV=1; Additional IDs concatenated into MaxParsimony group: H6TDY2, F2VR35</t>
  </si>
  <si>
    <t>B9S5T2</t>
  </si>
  <si>
    <t>Uncharacterized protein OS=Ricinus communis OX=3988 GN=RCOM_0654100 PE=4 SV=1</t>
  </si>
  <si>
    <t>B9S5V5</t>
  </si>
  <si>
    <t>Glycylpeptide N-tetradecanoyltransferase OS=Ricinus communis OX=3988 GN=RCOM_0654830 PE=3 SV=1</t>
  </si>
  <si>
    <t>B9S5V9</t>
  </si>
  <si>
    <t>Casein kinase, putative OS=Ricinus communis OX=3988 GN=RCOM_0654970 PE=3 SV=1; Additional IDs concatenated into MaxParsimony group: B9RK86; Additional IDs concatenated into MaxParsimony group: B9RK86, B9SS69, B9S7L3, B9RKL3, B9SV24</t>
  </si>
  <si>
    <t>B9S5X5</t>
  </si>
  <si>
    <t>3-hydroxyisobutyrate dehydrogenase, putative OS=Ricinus communis OX=3988 GN=RCOM_0655630 PE=4 SV=1</t>
  </si>
  <si>
    <t>B9S608</t>
  </si>
  <si>
    <t>Quinone oxidoreductase, putative OS=Ricinus communis OX=3988 GN=RCOM_1062960 PE=4 SV=1</t>
  </si>
  <si>
    <t>B9S651</t>
  </si>
  <si>
    <t>RNA binding protein, putative OS=Ricinus communis OX=3988 GN=RCOM_1064510 PE=4 SV=1</t>
  </si>
  <si>
    <t>B9S672</t>
  </si>
  <si>
    <t>Esterase, putative OS=Ricinus communis OX=3988 GN=RCOM_1065230 PE=3 SV=1</t>
  </si>
  <si>
    <t>B9S674</t>
  </si>
  <si>
    <t>Uridine kinase OS=Ricinus communis OX=3988 GN=RCOM_1065250 PE=3 SV=1</t>
  </si>
  <si>
    <t>B9S693</t>
  </si>
  <si>
    <t>Peroxidase OS=Ricinus communis OX=3988 GN=RCOM_0533480 PE=3 SV=1</t>
  </si>
  <si>
    <t>B9S6G6</t>
  </si>
  <si>
    <t>N-acetylglucosamine kinase, putative OS=Ricinus communis OX=3988 GN=RCOM_0536320 PE=4 SV=1</t>
  </si>
  <si>
    <t>B9S6H6</t>
  </si>
  <si>
    <t>Uncharacterized protein OS=Ricinus communis OX=3988 GN=RCOM_0536720 PE=4 SV=1</t>
  </si>
  <si>
    <t>B9S6Q8</t>
  </si>
  <si>
    <t>Uncharacterized protein OS=Ricinus communis OX=3988 GN=RCOM_0871920 PE=4 SV=1</t>
  </si>
  <si>
    <t>B9S6V8</t>
  </si>
  <si>
    <t>Uncharacterized protein OS=Ricinus communis OX=3988 GN=RCOM_0874920 PE=4 SV=1</t>
  </si>
  <si>
    <t>B9S6X4</t>
  </si>
  <si>
    <t>AMP dependent ligase, putative OS=Ricinus communis OX=3988 GN=RCOM_1328840 PE=4 SV=1</t>
  </si>
  <si>
    <t>B9S7J2</t>
  </si>
  <si>
    <t>Peptidyl-prolyl cis-trans isomerase OS=Ricinus communis OX=3988 GN=RCOM_0608620 PE=3 SV=1</t>
  </si>
  <si>
    <t>B9S7K5</t>
  </si>
  <si>
    <t>L-allo-threonine aldolase, putative OS=Ricinus communis OX=3988 GN=RCOM_0609060 PE=4 SV=1</t>
  </si>
  <si>
    <t>B9S7R8</t>
  </si>
  <si>
    <t>Pyridoxine kinase, putative OS=Ricinus communis OX=3988 GN=RCOM_1384840 PE=4 SV=1</t>
  </si>
  <si>
    <t>B9S815</t>
  </si>
  <si>
    <t>Serine carboxypeptidase, putative OS=Ricinus communis OX=3988 GN=RCOM_1383690 PE=3 SV=1</t>
  </si>
  <si>
    <t>B9S817</t>
  </si>
  <si>
    <t>Serine carboxypeptidase, putative OS=Ricinus communis OX=3988 GN=RCOM_1383810 PE=3 SV=1</t>
  </si>
  <si>
    <t>B9S819</t>
  </si>
  <si>
    <t>Serine carboxypeptidase, putative OS=Ricinus communis OX=3988 GN=RCOM_1383830 PE=3 SV=1</t>
  </si>
  <si>
    <t>B9S848</t>
  </si>
  <si>
    <t>Pentatricopeptide repeat-containing protein, putative OS=Ricinus communis OX=3988 GN=RCOM_0693310 PE=4 SV=1</t>
  </si>
  <si>
    <t>B9S8H0</t>
  </si>
  <si>
    <t>Zinc finger protein, putative OS=Ricinus communis OX=3988 GN=RCOM_1252930 PE=3 SV=1</t>
  </si>
  <si>
    <t>B9S9A3</t>
  </si>
  <si>
    <t>Cysteine protease, putative OS=Ricinus communis OX=3988 GN=RCOM_1014890 PE=3 SV=1</t>
  </si>
  <si>
    <t>B9S9C2</t>
  </si>
  <si>
    <t>Endoplasmic reticulum-Golgi intermediate compartment protein, putative OS=Ricinus communis OX=3988 GN=RCOM_0971820 PE=4 SV=1</t>
  </si>
  <si>
    <t>B9S9F5</t>
  </si>
  <si>
    <t>Peptidylprolyl isomerase OS=Ricinus communis OX=3988 GN=RCOM_0884730 PE=4 SV=1</t>
  </si>
  <si>
    <t>B9S9S6</t>
  </si>
  <si>
    <t>Uncharacterized protein OS=Ricinus communis OX=3988 GN=RCOM_0521900 PE=4 SV=1</t>
  </si>
  <si>
    <t>B9S9V9</t>
  </si>
  <si>
    <t>Coated vesicle membrane protein, putative OS=Ricinus communis OX=3988 GN=RCOM_0522630 PE=3 SV=1</t>
  </si>
  <si>
    <t>B9SA62</t>
  </si>
  <si>
    <t>Snf1-kinase beta subunit, plants, putative OS=Ricinus communis OX=3988 GN=RCOM_0861290 PE=4 SV=1</t>
  </si>
  <si>
    <t>B9SAA8</t>
  </si>
  <si>
    <t>Beta-galactosidase OS=Ricinus communis OX=3988 GN=RCOM_1698530 PE=3 SV=1</t>
  </si>
  <si>
    <t>B9SAK0</t>
  </si>
  <si>
    <t>Mitogen activated protein kinase kinase, putative OS=Ricinus communis OX=3988 GN=RCOM_0727440 PE=3 SV=1</t>
  </si>
  <si>
    <t>B9SAL1</t>
  </si>
  <si>
    <t>Dehydroascorbate reductase, putative OS=Ricinus communis OX=3988 GN=RCOM_1103250 PE=4 SV=1</t>
  </si>
  <si>
    <t>B9SAL4</t>
  </si>
  <si>
    <t>Dehydroascorbate reductase, putative OS=Ricinus communis OX=3988 GN=RCOM_1103480 PE=4 SV=1</t>
  </si>
  <si>
    <t>B9SAS1</t>
  </si>
  <si>
    <t>60S ribosomal protein L22, putative OS=Ricinus communis OX=3988 GN=RCOM_1178340 PE=4 SV=1</t>
  </si>
  <si>
    <t>B9SB15</t>
  </si>
  <si>
    <t>Rhicadhesin receptor, putative OS=Ricinus communis OX=3988 GN=RCOM_1336540 PE=3 SV=1</t>
  </si>
  <si>
    <t>B9SB38</t>
  </si>
  <si>
    <t>Uncharacterized protein OS=Ricinus communis OX=3988 GN=RCOM_1338770 PE=4 SV=1</t>
  </si>
  <si>
    <t>B9SB47</t>
  </si>
  <si>
    <t>4-diphosphocytidyl-2-C-methyl-d-erythritol kinase, putative OS=Ricinus communis OX=3988 GN=RCOM_0784670 PE=3 SV=1</t>
  </si>
  <si>
    <t>B9SBF4</t>
  </si>
  <si>
    <t>Uncharacterized protein OS=Ricinus communis OX=3988 GN=RCOM_0716940 PE=4 SV=1</t>
  </si>
  <si>
    <t>B9SBJ1</t>
  </si>
  <si>
    <t>Non-specific lipid-transfer protein OS=Ricinus communis OX=3988 GN=RCOM_0718720 PE=3 SV=1</t>
  </si>
  <si>
    <t>B9SBK8</t>
  </si>
  <si>
    <t>Ubiquitin-conjugating enzyme E2 N, putative OS=Ricinus communis OX=3988 GN=RCOM_0341640 PE=3 SV=1</t>
  </si>
  <si>
    <t>B9SBM0</t>
  </si>
  <si>
    <t>60S ribosomal protein L9, putative OS=Ricinus communis OX=3988 GN=RCOM_0342660 PE=4 SV=1; Additional IDs concatenated into MaxParsimony group: B9RYY9</t>
  </si>
  <si>
    <t>B9SC93</t>
  </si>
  <si>
    <t>Nicotinate phosphoribosyltransferase, putative OS=Ricinus communis OX=3988 GN=RCOM_1409980 PE=4 SV=1</t>
  </si>
  <si>
    <t>B9SCF0</t>
  </si>
  <si>
    <t>4-alpha-glucanotransferase, putative OS=Ricinus communis OX=3988 GN=RCOM_1271340 PE=4 SV=1</t>
  </si>
  <si>
    <t>B9SCL5</t>
  </si>
  <si>
    <t>Histone H2B OS=Ricinus communis OX=3988 GN=RCOM_0475410 PE=3 SV=1</t>
  </si>
  <si>
    <t>B9SCN8</t>
  </si>
  <si>
    <t>Eukaryotic translation initiation factor 2c, putative OS=Ricinus communis OX=3988 GN=RCOM_0476750 PE=3 SV=1</t>
  </si>
  <si>
    <t>B9SCV0</t>
  </si>
  <si>
    <t>40S ribosomal protein S25, putative OS=Ricinus communis OX=3988 GN=RCOM_1281730 PE=4 SV=1</t>
  </si>
  <si>
    <t>B9SCV4</t>
  </si>
  <si>
    <t>Beta-ureidopropionase, putative OS=Ricinus communis OX=3988 GN=RCOM_1281770 PE=4 SV=1</t>
  </si>
  <si>
    <t>B9SCX6</t>
  </si>
  <si>
    <t>Nicalin OS=Ricinus communis OX=3988 GN=RCOM_1282190 PE=3 SV=1</t>
  </si>
  <si>
    <t>B9SD29</t>
  </si>
  <si>
    <t>Uncharacterized protein OS=Ricinus communis OX=3988 GN=RCOM_1068280 PE=4 SV=1</t>
  </si>
  <si>
    <t>B9SD33</t>
  </si>
  <si>
    <t>40S ribosomal protein S23, putative OS=Ricinus communis OX=3988 GN=RCOM_0819610 PE=3 SV=1</t>
  </si>
  <si>
    <t>B9SD66</t>
  </si>
  <si>
    <t>Hydrolase, hydrolyzing O-glycosyl compounds, putative OS=Ricinus communis OX=3988 GN=RCOM_1162380 PE=4 SV=1</t>
  </si>
  <si>
    <t>B9SDM5</t>
  </si>
  <si>
    <t>Uncharacterized protein OS=Ricinus communis OX=3988 GN=RCOM_0422200 PE=4 SV=1</t>
  </si>
  <si>
    <t>B9SDQ1</t>
  </si>
  <si>
    <t>Ubiquitin carboxyl-terminal hydrolase, putative OS=Ricinus communis OX=3988 GN=RCOM_0423090 PE=3 SV=1</t>
  </si>
  <si>
    <t>B9SDX6</t>
  </si>
  <si>
    <t>Legumin B, putative OS=Ricinus communis OX=3988 GN=RCOM_0488320 PE=4 SV=1; Additional IDs concatenated into MaxParsimony group: Q9M4Q8, B9SF35; Additional IDs concatenated into MaxParsimony group: Q9M4Q8</t>
  </si>
  <si>
    <t>B9SDY9</t>
  </si>
  <si>
    <t>Phosphoribosylformylglycinamidine synthase, putative OS=Ricinus communis OX=3988 GN=RCOM_1480330 PE=3 SV=1</t>
  </si>
  <si>
    <t>B9SE59</t>
  </si>
  <si>
    <t>Uncharacterized protein OS=Ricinus communis OX=3988 GN=RCOM_1521600 PE=4 SV=1</t>
  </si>
  <si>
    <t>B9SEE3</t>
  </si>
  <si>
    <t>Glutamate dehydrogenase, putative OS=Ricinus communis OX=3988 GN=RCOM_0703140 PE=3 SV=1</t>
  </si>
  <si>
    <t>B9SEH0</t>
  </si>
  <si>
    <t>Protein binding protein, putative OS=Ricinus communis OX=3988 GN=RCOM_0704510 PE=4 SV=1</t>
  </si>
  <si>
    <t>B9SEJ8</t>
  </si>
  <si>
    <t>Starch synthase, putative OS=Ricinus communis OX=3988 GN=RCOM_0969310 PE=3 SV=1</t>
  </si>
  <si>
    <t>B9SEV4</t>
  </si>
  <si>
    <t>Gamma-glutamyl hydrolase OS=Ricinus communis OX=3988 GN=RCOM_0106060 PE=4 SV=1</t>
  </si>
  <si>
    <t>B9SF05</t>
  </si>
  <si>
    <t>Auxilin, putative OS=Ricinus communis OX=3988 GN=RCOM_1211560 PE=4 SV=1</t>
  </si>
  <si>
    <t>B9SF35</t>
  </si>
  <si>
    <t>Legumin A, putative OS=Ricinus communis OX=3988 GN=RCOM_1213560 PE=3 SV=1</t>
  </si>
  <si>
    <t>B9SF37</t>
  </si>
  <si>
    <t>Legumin A, putative OS=Ricinus communis OX=3988 GN=RCOM_1213580 PE=3 SV=1; Additional IDs concatenated into MaxParsimony group: B9SF36, B9TNE2; Additional IDs concatenated into MaxParsimony group: B9SF36, B9TNE2</t>
  </si>
  <si>
    <t>B9SFH3</t>
  </si>
  <si>
    <t>5-methyltetrahydrofolate:homocysteine methyltransferase, putative OS=Ricinus communis OX=3988 GN=RCOM_0646290 PE=4 SV=1; Additional IDs concatenated into MaxParsimony group: B9RTM3; Additional IDs concatenated into MaxParsimony group: B9RTM3</t>
  </si>
  <si>
    <t>B9SFI5</t>
  </si>
  <si>
    <t>Uncharacterized protein OS=Ricinus communis OX=3988 GN=RCOM_0646510 PE=4 SV=1</t>
  </si>
  <si>
    <t>B9SFN3</t>
  </si>
  <si>
    <t>60S ribosomal protein L6 OS=Ricinus communis OX=3988 GN=RCOM_0647900 PE=3 SV=1</t>
  </si>
  <si>
    <t>B9SFZ3</t>
  </si>
  <si>
    <t>Cysteine protease, putative OS=Ricinus communis OX=3988 GN=RCOM_1152900 PE=3 SV=1</t>
  </si>
  <si>
    <t>B9SG72</t>
  </si>
  <si>
    <t>R3h domain containing protein, putative OS=Ricinus communis OX=3988 GN=RCOM_1086360 PE=4 SV=1</t>
  </si>
  <si>
    <t>B9SGE7</t>
  </si>
  <si>
    <t>Nitrilase and fragile histidine triad fusion protein, putative OS=Ricinus communis OX=3988 GN=RCOM_0744860 PE=4 SV=1</t>
  </si>
  <si>
    <t>B9SGM8</t>
  </si>
  <si>
    <t>Cysteine protease, putative OS=Ricinus communis OX=3988 GN=RCOM_0554360 PE=3 SV=1</t>
  </si>
  <si>
    <t>B9SGU8</t>
  </si>
  <si>
    <t>STS14 protein, putative OS=Ricinus communis OX=3988 GN=RCOM_0820270 PE=3 SV=1</t>
  </si>
  <si>
    <t>B9SH00</t>
  </si>
  <si>
    <t>Calcium-transporting ATPase OS=Ricinus communis OX=3988 GN=RCOM_0579970 PE=3 SV=1; Additional IDs concatenated into MaxParsimony group: B9SCP3</t>
  </si>
  <si>
    <t>B9SH04</t>
  </si>
  <si>
    <t>Adenylyl-sulfate kinase OS=Ricinus communis OX=3988 GN=RCOM_0580310 PE=3 SV=1</t>
  </si>
  <si>
    <t>B9SH11</t>
  </si>
  <si>
    <t>NADH-ubiquinone oxidoreductase 18 kDa subunit, mitochondrial, putative OS=Ricinus communis OX=3988 GN=RCOM_0580980 PE=4 SV=1</t>
  </si>
  <si>
    <t>B9SH31</t>
  </si>
  <si>
    <t>Uncharacterized protein OS=Ricinus communis OX=3988 GN=RCOM_0581590 PE=4 SV=1</t>
  </si>
  <si>
    <t>B9SH82</t>
  </si>
  <si>
    <t>Glutaredoxin, grx, putative OS=Ricinus communis OX=3988 GN=RCOM_0527680 PE=4 SV=1</t>
  </si>
  <si>
    <t>B9SHB0</t>
  </si>
  <si>
    <t>Alcohol dehydrogenase, putative OS=Ricinus communis OX=3988 GN=RCOM_0528460 PE=4 SV=1; Additional IDs concatenated into MaxParsimony group: B9RUS9; Additional IDs concatenated into MaxParsimony group: B9RUS9</t>
  </si>
  <si>
    <t>B9SHF5</t>
  </si>
  <si>
    <t>Adenylyl-sulfate kinase OS=Ricinus communis OX=3988 GN=RCOM_1121520 PE=3 SV=1</t>
  </si>
  <si>
    <t>B9SHN6</t>
  </si>
  <si>
    <t>Histidyl-tRNA synthetase, putative OS=Ricinus communis OX=3988 GN=RCOM_0741740 PE=3 SV=1</t>
  </si>
  <si>
    <t>B9SI12</t>
  </si>
  <si>
    <t>Villin 1-4, putative OS=Ricinus communis OX=3988 GN=RCOM_0612050 PE=4 SV=1</t>
  </si>
  <si>
    <t>B9SIF7</t>
  </si>
  <si>
    <t>Diacylglycerol kinase OS=Ricinus communis OX=3988 GN=RCOM_1255930 PE=3 SV=1</t>
  </si>
  <si>
    <t>B9SIM5</t>
  </si>
  <si>
    <t>Uncharacterized protein OS=Ricinus communis OX=3988 GN=RCOM_0823860 PE=4 SV=1</t>
  </si>
  <si>
    <t>B9SIS4</t>
  </si>
  <si>
    <t>Glutamyl-tRNA(Gln) amidotransferase subunit A, chloroplastic/mitochondrial OS=Ricinus communis OX=3988 GN=GATA PE=3 SV=1</t>
  </si>
  <si>
    <t>B9SJ54</t>
  </si>
  <si>
    <t>Mitogen-activated protein kinase OS=Ricinus communis OX=3988 GN=RCOM_0843380 PE=4 SV=1</t>
  </si>
  <si>
    <t>B9SJ60</t>
  </si>
  <si>
    <t>Groes chaperonin, putative OS=Ricinus communis OX=3988 GN=RCOM_0843750 PE=3 SV=1</t>
  </si>
  <si>
    <t>B9SJJ0</t>
  </si>
  <si>
    <t>Carboxypeptidase OS=Ricinus communis OX=3988 GN=RCOM_0138410 PE=3 SV=1</t>
  </si>
  <si>
    <t>B9SJV6</t>
  </si>
  <si>
    <t>Eukaryotic translation initiation factor 2c, putative OS=Ricinus communis OX=3988 GN=RCOM_0605410 PE=3 SV=1</t>
  </si>
  <si>
    <t>B9SJW2</t>
  </si>
  <si>
    <t>Uncharacterized protein OS=Ricinus communis OX=3988 GN=RCOM_0576730 PE=4 SV=1</t>
  </si>
  <si>
    <t>B9SK20</t>
  </si>
  <si>
    <t>ATP binding protein, putative OS=Ricinus communis OX=3988 GN=RCOM_1398950 PE=3 SV=1</t>
  </si>
  <si>
    <t>B9SK35</t>
  </si>
  <si>
    <t>Protein disulfide isomerase, putative OS=Ricinus communis OX=3988 GN=RCOM_1399600 PE=4 SV=1</t>
  </si>
  <si>
    <t>B9SK95</t>
  </si>
  <si>
    <t>12-oxophytodienoate reductase opr, putative OS=Ricinus communis OX=3988 GN=RCOM_1029600 PE=4 SV=1</t>
  </si>
  <si>
    <t>B9SKB0</t>
  </si>
  <si>
    <t>Leucyl-tRNA synthetase, putative OS=Ricinus communis OX=3988 GN=RCOM_0757640 PE=3 SV=1; Additional IDs concatenated into MaxParsimony group: B9SZE7; Additional IDs concatenated into MaxParsimony group: B9SZE7</t>
  </si>
  <si>
    <t>B9SKC3</t>
  </si>
  <si>
    <t>Phosphoribosylamine-glycine ligase, putative OS=Ricinus communis OX=3988 GN=RCOM_0758770 PE=3 SV=1</t>
  </si>
  <si>
    <t>B9SKC5</t>
  </si>
  <si>
    <t>ATP binding protein, putative OS=Ricinus communis OX=3988 GN=RCOM_0758890 PE=4 SV=1</t>
  </si>
  <si>
    <t>B9SKG4</t>
  </si>
  <si>
    <t>40S ribosomal protein S11, putative OS=Ricinus communis OX=3988 GN=RCOM_0658740 PE=3 SV=1; Additional IDs concatenated into MaxParsimony group: B9T2N6; Additional IDs concatenated into MaxParsimony group: B9T2N6</t>
  </si>
  <si>
    <t>B9SKH3</t>
  </si>
  <si>
    <t>Acyl carrier protein OS=Ricinus communis OX=3988 GN=RCOM_0658830 PE=3 SV=1</t>
  </si>
  <si>
    <t>B9SKJ0</t>
  </si>
  <si>
    <t>Uncharacterized protein OS=Ricinus communis OX=3988 GN=RCOM_0659200 PE=4 SV=1</t>
  </si>
  <si>
    <t>B9SKJ7</t>
  </si>
  <si>
    <t>Uncharacterized protein OS=Ricinus communis OX=3988 GN=RCOM_0659670 PE=4 SV=1</t>
  </si>
  <si>
    <t>B9SKN6</t>
  </si>
  <si>
    <t>60S ribosomal protein L23, putative OS=Ricinus communis OX=3988 GN=RCOM_0542800 PE=3 SV=1</t>
  </si>
  <si>
    <t>B9SKU8</t>
  </si>
  <si>
    <t>Ubiquitin-activating enzyme E1, putative OS=Ricinus communis OX=3988 GN=RCOM_1093200 PE=3 SV=1</t>
  </si>
  <si>
    <t>B9SKV5</t>
  </si>
  <si>
    <t>Cinnamoyl-CoA reductase, putative OS=Ricinus communis OX=3988 GN=RCOM_1094170 PE=4 SV=1</t>
  </si>
  <si>
    <t>B9SL16</t>
  </si>
  <si>
    <t>Light-inducible protein atls1, putative OS=Ricinus communis OX=3988 GN=RCOM_0848350 PE=4 SV=1</t>
  </si>
  <si>
    <t>B9SL84</t>
  </si>
  <si>
    <t>Pentatricopeptide repeat-containing protein, putative OS=Ricinus communis OX=3988 GN=RCOM_0092490 PE=3 SV=1</t>
  </si>
  <si>
    <t>B9SLE5</t>
  </si>
  <si>
    <t>Peptidase, putative OS=Ricinus communis OX=3988 GN=RCOM_0685920 PE=4 SV=1</t>
  </si>
  <si>
    <t>B9SLE6</t>
  </si>
  <si>
    <t>Calcium-dependent protein kinase, putative OS=Ricinus communis OX=3988 GN=RCOM_0685930 PE=3 SV=1</t>
  </si>
  <si>
    <t>B9SLI4</t>
  </si>
  <si>
    <t>Microsomal signal peptidase 25 kD subunit, putative OS=Ricinus communis OX=3988 GN=RCOM_0591300 PE=4 SV=1</t>
  </si>
  <si>
    <t>B9SLM3</t>
  </si>
  <si>
    <t>Zeamatin, putative OS=Ricinus communis OX=3988 GN=RCOM_0593000 PE=4 SV=1</t>
  </si>
  <si>
    <t>B9SLP0</t>
  </si>
  <si>
    <t>OTU domain-containing protein 6B, putative OS=Ricinus communis OX=3988 GN=RCOM_0501140 PE=4 SV=1</t>
  </si>
  <si>
    <t>B9SLP3</t>
  </si>
  <si>
    <t>40S ribosomal protein S17, putative OS=Ricinus communis OX=3988 GN=RCOM_0502070 PE=3 SV=1; Additional IDs concatenated into MaxParsimony group: B9SW00, B9SWH2; Additional IDs concatenated into MaxParsimony group: B9SW00, B9SWH2</t>
  </si>
  <si>
    <t>B9SLP5</t>
  </si>
  <si>
    <t>Glutamate synthase, putative OS=Ricinus communis OX=3988 GN=RCOM_0502090 PE=4 SV=1</t>
  </si>
  <si>
    <t>B9SLP7</t>
  </si>
  <si>
    <t>Phosphatidylinositol 4-phosphate 5-kinase OS=Ricinus communis OX=3988 GN=RCOM_0502210 PE=4 SV=1</t>
  </si>
  <si>
    <t>B9SLQ6</t>
  </si>
  <si>
    <t>Uncharacterized protein OS=Ricinus communis OX=3988 GN=RCOM_0530660 PE=4 SV=1</t>
  </si>
  <si>
    <t>B9SLR1</t>
  </si>
  <si>
    <t>Glycosyltransferase family 92 protein RCOM_0530710 OS=Ricinus communis OX=3988 GN=RCOM_0530710 PE=3 SV=1</t>
  </si>
  <si>
    <t>B9SLX3</t>
  </si>
  <si>
    <t>Glutaminyl-tRNA synthetase, putative OS=Ricinus communis OX=3988 GN=RCOM_1309310 PE=3 SV=1</t>
  </si>
  <si>
    <t>B9SLY3</t>
  </si>
  <si>
    <t>Uncharacterized protein OS=Ricinus communis OX=3988 GN=RCOM_1309810 PE=4 SV=1</t>
  </si>
  <si>
    <t>B9SM14</t>
  </si>
  <si>
    <t>Mitochondrial fission 1 protein OS=Ricinus communis OX=3988 GN=RCOM_0832510 PE=3 SV=1</t>
  </si>
  <si>
    <t>B9SM89</t>
  </si>
  <si>
    <t>Uncharacterized protein OS=Ricinus communis OX=3988 GN=RCOM_0297050 PE=4 SV=1</t>
  </si>
  <si>
    <t>B9SM91</t>
  </si>
  <si>
    <t>F-actin capping protein beta subunit, putative OS=Ricinus communis OX=3988 GN=RCOM_0297070 PE=4 SV=1</t>
  </si>
  <si>
    <t>B9SMA3</t>
  </si>
  <si>
    <t>Oxidoreductase, putative OS=Ricinus communis OX=3988 GN=RCOM_0297690 PE=4 SV=1</t>
  </si>
  <si>
    <t>B9SMB7</t>
  </si>
  <si>
    <t>Nucleic acid binding protein, putative OS=Ricinus communis OX=3988 GN=RCOM_0599700 PE=4 SV=1</t>
  </si>
  <si>
    <t>B9SN44</t>
  </si>
  <si>
    <t>Uncharacterized protein OS=Ricinus communis OX=3988 GN=RCOM_0312590 PE=4 SV=1</t>
  </si>
  <si>
    <t>B9SN80</t>
  </si>
  <si>
    <t>Histone deacetylase 2a, putative OS=Ricinus communis OX=3988 GN=RCOM_1186440 PE=4 SV=1</t>
  </si>
  <si>
    <t>B9SNI0</t>
  </si>
  <si>
    <t>Uncharacterized protein OS=Ricinus communis OX=3988 GN=RCOM_1150230 PE=4 SV=1</t>
  </si>
  <si>
    <t>B9SNI3</t>
  </si>
  <si>
    <t>Purple acid phosphatase OS=Ricinus communis OX=3988 GN=RCOM_1150260 PE=4 SV=1</t>
  </si>
  <si>
    <t>B9SNK1</t>
  </si>
  <si>
    <t>NADH-cytochrome b5 reductase OS=Ricinus communis OX=3988 GN=RCOM_0737910 PE=3 SV=1; Additional IDs concatenated into MaxParsimony group: B9SY78</t>
  </si>
  <si>
    <t>B9SNV5</t>
  </si>
  <si>
    <t>Uncharacterized protein OS=Ricinus communis OX=3988 GN=RCOM_1279080 PE=4 SV=1</t>
  </si>
  <si>
    <t>B9SNW1</t>
  </si>
  <si>
    <t>Glutamate decarboxylase OS=Ricinus communis OX=3988 GN=RCOM_0582120 PE=3 SV=1</t>
  </si>
  <si>
    <t>B9SPD4</t>
  </si>
  <si>
    <t>Short-chain dehydrogenase, putative OS=Ricinus communis OX=3988 GN=RCOM_0497310 PE=3 SV=1</t>
  </si>
  <si>
    <t>B9SPD6</t>
  </si>
  <si>
    <t>Ribosomal protein S9, putative OS=Ricinus communis OX=3988 GN=RCOM_0497330 PE=3 SV=1; Additional IDs concatenated into MaxParsimony group: B9RNC9</t>
  </si>
  <si>
    <t>B9SPE5</t>
  </si>
  <si>
    <t>Carboxyl-tansferase, subunit of Het-ACCase OS=Ricinus communis OX=3988 GN=RCOM_0085190 PE=3 SV=1; Additional IDs concatenated into MaxParsimony group: B9RDP1; Additional IDs concatenated into MaxParsimony group: B9RDP1</t>
  </si>
  <si>
    <t>B9SPG8</t>
  </si>
  <si>
    <t>Uncharacterized protein OS=Ricinus communis OX=3988 GN=RCOM_0086730 PE=4 SV=1</t>
  </si>
  <si>
    <t>B9SPI2</t>
  </si>
  <si>
    <t>Enzyme inhibitor, putative OS=Ricinus communis OX=3988 GN=RCOM_0024090 PE=4 SV=1</t>
  </si>
  <si>
    <t>B9SPK6</t>
  </si>
  <si>
    <t>60S ribosomal protein L27a, putative OS=Ricinus communis OX=3988 GN=RCOM_0024830 PE=3 SV=1</t>
  </si>
  <si>
    <t>B9SPP1</t>
  </si>
  <si>
    <t>Jun activation domain binding protein, putative OS=Ricinus communis OX=3988 GN=RCOM_0204710 PE=4 SV=1</t>
  </si>
  <si>
    <t>B9SPP4</t>
  </si>
  <si>
    <t>Transcription factor, putative OS=Ricinus communis OX=3988 GN=RCOM_0204840 PE=4 SV=1</t>
  </si>
  <si>
    <t>B9SPQ3</t>
  </si>
  <si>
    <t>Uncharacterized protein OS=Ricinus communis OX=3988 GN=RCOM_0204930 PE=4 SV=1</t>
  </si>
  <si>
    <t>B9SPS4</t>
  </si>
  <si>
    <t>Galactokinase, putative OS=Ricinus communis OX=3988 GN=RCOM_0205340 PE=4 SV=1</t>
  </si>
  <si>
    <t>B9SPU1</t>
  </si>
  <si>
    <t>Protein arginine N-methyltransferase OS=Ricinus communis OX=3988 GN=RCOM_0205920 PE=3 SV=1</t>
  </si>
  <si>
    <t>B9SQ17</t>
  </si>
  <si>
    <t>Protein SIS1, putative OS=Ricinus communis OX=3988 GN=RCOM_0643270 PE=4 SV=1</t>
  </si>
  <si>
    <t>B9SQH7</t>
  </si>
  <si>
    <t>Uncharacterized protein OS=Ricinus communis OX=3988 GN=RCOM_0590360 PE=4 SV=1</t>
  </si>
  <si>
    <t>B9SQL2</t>
  </si>
  <si>
    <t>Rnase l inhibitor, putative OS=Ricinus communis OX=3988 GN=RCOM_0739710 PE=4 SV=1</t>
  </si>
  <si>
    <t>B9SQS6</t>
  </si>
  <si>
    <t>3-isopropylmalate dehydratase, putative OS=Ricinus communis OX=3988 GN=RCOM_1217320 PE=4 SV=1</t>
  </si>
  <si>
    <t>B9SQY4</t>
  </si>
  <si>
    <t>Carboxypeptidase OS=Ricinus communis OX=3988 GN=RCOM_1406210 PE=3 SV=1</t>
  </si>
  <si>
    <t>B9SRT1</t>
  </si>
  <si>
    <t>Vacuolar sorting receptor 1, putative OS=Ricinus communis OX=3988 GN=RCOM_1057980 PE=4 SV=1</t>
  </si>
  <si>
    <t>B9SRX1</t>
  </si>
  <si>
    <t>Iron-sulfur cluster assembly protein, putative OS=Ricinus communis OX=3988 GN=RCOM_0516930 PE=4 SV=1; Additional IDs concatenated into MaxParsimony group: B9S5B2; Additional IDs concatenated into MaxParsimony group: B9S5B2</t>
  </si>
  <si>
    <t>B9SRX5</t>
  </si>
  <si>
    <t>Ubiquinol-cytochrome c reductase complex 8.0 kDa protein, putative OS=Ricinus communis OX=3988 GN=RCOM_0516970 PE=4 SV=1</t>
  </si>
  <si>
    <t>B9SRX7</t>
  </si>
  <si>
    <t>Iron-binding protein iscA, putative OS=Ricinus communis OX=3988 GN=RCOM_0516990 PE=4 SV=1</t>
  </si>
  <si>
    <t>B9SRZ8</t>
  </si>
  <si>
    <t>Uncharacterized protein OS=Ricinus communis OX=3988 GN=RCOM_0519520 PE=4 SV=1</t>
  </si>
  <si>
    <t>B9SS01</t>
  </si>
  <si>
    <t>Phosphoacetylglucosamine mutase OS=Ricinus communis OX=3988 GN=RCOM_0519550 PE=3 SV=1</t>
  </si>
  <si>
    <t>B9SS18</t>
  </si>
  <si>
    <t>Uncharacterized protein OS=Ricinus communis OX=3988 GN=RCOM_0519920 PE=4 SV=1; Additional IDs concatenated into MaxParsimony group: B9SKH4</t>
  </si>
  <si>
    <t>B9SS25</t>
  </si>
  <si>
    <t>Nonsense-mediated mRNA decay protein, putative OS=Ricinus communis OX=3988 GN=RCOM_0520190 PE=4 SV=1</t>
  </si>
  <si>
    <t>B9SS58</t>
  </si>
  <si>
    <t>Uncharacterized protein OS=Ricinus communis OX=3988 GN=RCOM_1168980 PE=4 SV=1</t>
  </si>
  <si>
    <t>B9SS59</t>
  </si>
  <si>
    <t>Glycolipid transfer protein, putative OS=Ricinus communis OX=3988 GN=RCOM_1168990 PE=4 SV=1</t>
  </si>
  <si>
    <t>B9SS61</t>
  </si>
  <si>
    <t>60S ribosomal protein L14, putative OS=Ricinus communis OX=3988 GN=RCOM_1169110 PE=4 SV=1; Additional IDs concatenated into MaxParsimony group: B9SV21</t>
  </si>
  <si>
    <t>B9SS77</t>
  </si>
  <si>
    <t>Non-lysosomal glucosylceramidase OS=Ricinus communis OX=3988 GN=RCOM_0618840 PE=3 SV=1</t>
  </si>
  <si>
    <t>B9SSH7</t>
  </si>
  <si>
    <t>Eif-1a, putative OS=Ricinus communis OX=3988 GN=RCOM_0510890 PE=3 SV=1</t>
  </si>
  <si>
    <t>B9SSJ9</t>
  </si>
  <si>
    <t>Zinc finger protein, putative OS=Ricinus communis OX=3988 GN=RCOM_0512220 PE=4 SV=1</t>
  </si>
  <si>
    <t>B9SSK3</t>
  </si>
  <si>
    <t>Aspartate aminotransferase, putative OS=Ricinus communis OX=3988 GN=RCOM_0984440 PE=4 SV=1</t>
  </si>
  <si>
    <t>B9SSM7</t>
  </si>
  <si>
    <t>Uncharacterized protein OS=Ricinus communis OX=3988 GN=RCOM_1374130 PE=4 SV=1</t>
  </si>
  <si>
    <t>B9SSQ8</t>
  </si>
  <si>
    <t>Glycerophosphoryl diester phosphodiesterase, putative OS=Ricinus communis OX=3988 GN=RCOM_0046160 PE=4 SV=1</t>
  </si>
  <si>
    <t>B9SSV8</t>
  </si>
  <si>
    <t>Uncharacterized protein OS=Ricinus communis OX=3988 GN=RCOM_0792900 PE=4 SV=1</t>
  </si>
  <si>
    <t>B9SSZ5</t>
  </si>
  <si>
    <t>Inosine-uridine preferring nucleoside hydrolase, putative OS=Ricinus communis OX=3988 GN=RCOM_1269180 PE=4 SV=1</t>
  </si>
  <si>
    <t>B9ST66</t>
  </si>
  <si>
    <t>Snare protein sec22, putative OS=Ricinus communis OX=3988 GN=RCOM_0684720 PE=3 SV=1</t>
  </si>
  <si>
    <t>B9STD9</t>
  </si>
  <si>
    <t>Mta/sah nucleosidase, putative OS=Ricinus communis OX=3988 GN=RCOM_0661530 PE=4 SV=1</t>
  </si>
  <si>
    <t>B9STF2</t>
  </si>
  <si>
    <t>Single-stranded DNA-binding protein, mitochondrial, putative OS=Ricinus communis OX=3988 GN=RCOM_1318760 PE=4 SV=1</t>
  </si>
  <si>
    <t>B9STF7</t>
  </si>
  <si>
    <t>Nutrient reservoir, putative OS=Ricinus communis OX=3988 GN=RCOM_1319510 PE=4 SV=1</t>
  </si>
  <si>
    <t>B9STF8</t>
  </si>
  <si>
    <t>Nutrient reservoir, putative OS=Ricinus communis OX=3988 GN=RCOM_1319620 PE=4 SV=1</t>
  </si>
  <si>
    <t>B9STH5</t>
  </si>
  <si>
    <t>Electron transfer flavoprotein beta-subunit, putative OS=Ricinus communis OX=3988 GN=RCOM_0491720 PE=4 SV=1</t>
  </si>
  <si>
    <t>B9STJ1</t>
  </si>
  <si>
    <t>Catalytic, putative OS=Ricinus communis OX=3988 GN=RCOM_0492080 PE=4 SV=1</t>
  </si>
  <si>
    <t>B9STL3</t>
  </si>
  <si>
    <t>Uncharacterized protein OS=Ricinus communis OX=3988 GN=RCOM_1016710 PE=4 SV=1</t>
  </si>
  <si>
    <t>B9STZ9</t>
  </si>
  <si>
    <t>Uncharacterized protein OS=Ricinus communis OX=3988 GN=RCOM_0753080 PE=4 SV=1</t>
  </si>
  <si>
    <t>B9SUA2</t>
  </si>
  <si>
    <t>Chorismate synthase OS=Ricinus communis OX=3988 GN=RCOM_0228160 PE=3 SV=1</t>
  </si>
  <si>
    <t>B9SUE8</t>
  </si>
  <si>
    <t>Pentatricopeptide repeat-containing protein, putative OS=Ricinus communis OX=3988 GN=RCOM_0750390 PE=4 SV=1</t>
  </si>
  <si>
    <t>B9SUK7</t>
  </si>
  <si>
    <t>Alcohol dehydrogenase, putative OS=Ricinus communis OX=3988 GN=RCOM_0858100 PE=4 SV=1</t>
  </si>
  <si>
    <t>B9SUP2</t>
  </si>
  <si>
    <t>Chalcone-flavonone isomerase family protein OS=Ricinus communis OX=3988 GN=RCOM_0714220 PE=3 SV=1</t>
  </si>
  <si>
    <t>B9SUT5</t>
  </si>
  <si>
    <t>Isoleucyl tRNA synthetase, putative OS=Ricinus communis OX=3988 GN=RCOM_0574620 PE=3 SV=1</t>
  </si>
  <si>
    <t>B9SUZ4</t>
  </si>
  <si>
    <t>Alcohol dehydrogenase, putative OS=Ricinus communis OX=3988 GN=RCOM_0605880 PE=4 SV=1; Additional IDs concatenated into MaxParsimony group: B9SUZ3, B9SUZ7, B9SUZ5, B9TQI6</t>
  </si>
  <si>
    <t>B9SV18</t>
  </si>
  <si>
    <t>Uncharacterized protein OS=Ricinus communis OX=3988 GN=RCOM_0259080 PE=4 SV=1</t>
  </si>
  <si>
    <t>B9SV19</t>
  </si>
  <si>
    <t>Glycolipid transfer protein, putative OS=Ricinus communis OX=3988 GN=RCOM_0259090 PE=4 SV=1</t>
  </si>
  <si>
    <t>B9SV30</t>
  </si>
  <si>
    <t>Adaptin ear-binding coat-associated protein, putative OS=Ricinus communis OX=3988 GN=RCOM_0260200 PE=4 SV=1</t>
  </si>
  <si>
    <t>B9SV49</t>
  </si>
  <si>
    <t>Mitochondrial acidic protein MAM33, mitochondrial, putative OS=Ricinus communis OX=3988 GN=RCOM_1157670 PE=4 SV=1</t>
  </si>
  <si>
    <t>B9SV74</t>
  </si>
  <si>
    <t>Cytochrome P450, putative OS=Ricinus communis OX=3988 GN=RCOM_0770950 PE=3 SV=1</t>
  </si>
  <si>
    <t>B9SVF5</t>
  </si>
  <si>
    <t>Non-specific serine/threonine protein kinase OS=Ricinus communis OX=3988 GN=RCOM_0131140 PE=3 SV=1</t>
  </si>
  <si>
    <t>B9SVM6</t>
  </si>
  <si>
    <t>Translation initiation factor, putative OS=Ricinus communis OX=3988 GN=RCOM_0794080 PE=4 SV=1</t>
  </si>
  <si>
    <t>B9SWA9</t>
  </si>
  <si>
    <t>Lipid binding protein, putative OS=Ricinus communis OX=3988 GN=RCOM_0266100 PE=3 SV=1</t>
  </si>
  <si>
    <t>B9SWF8</t>
  </si>
  <si>
    <t>Uncharacterized protein OS=Ricinus communis OX=3988 GN=RCOM_0292960 PE=4 SV=1</t>
  </si>
  <si>
    <t>B9SWJ3</t>
  </si>
  <si>
    <t>Hsp90 co-chaperone AHA1, putative OS=Ricinus communis OX=3988 GN=RCOM_0278300 PE=4 SV=1</t>
  </si>
  <si>
    <t>B9SWL5</t>
  </si>
  <si>
    <t>Allene oxide cyclase 4, chloroplast, putative OS=Ricinus communis OX=3988 GN=RCOM_0015290 PE=4 SV=1</t>
  </si>
  <si>
    <t>B9SWN8</t>
  </si>
  <si>
    <t>60S ribosomal protein L35a, putative OS=Ricinus communis OX=3988 GN=RCOM_0498290 PE=3 SV=1</t>
  </si>
  <si>
    <t>B9SWP2</t>
  </si>
  <si>
    <t>Pollen-specific protein SF3, putative OS=Ricinus communis OX=3988 GN=RCOM_0498430 PE=4 SV=1</t>
  </si>
  <si>
    <t>B9SWT3</t>
  </si>
  <si>
    <t>3-isopropylmalate dehydrogenase OS=Ricinus communis OX=3988 GN=RCOM_0011000 PE=3 SV=1</t>
  </si>
  <si>
    <t>B9SX84</t>
  </si>
  <si>
    <t>Uncharacterized protein OS=Ricinus communis OX=3988 GN=RCOM_0859430 PE=4 SV=1</t>
  </si>
  <si>
    <t>B9SXC4</t>
  </si>
  <si>
    <t>Arginine/serine-rich-splicing factor, putative OS=Ricinus communis OX=3988 GN=RCOM_0783220 PE=4 SV=1</t>
  </si>
  <si>
    <t>B9SXJ1</t>
  </si>
  <si>
    <t>Bifunctional purine biosynthesis protein, putative OS=Ricinus communis OX=3988 GN=RCOM_0503930 PE=3 SV=1</t>
  </si>
  <si>
    <t>B9SXM9</t>
  </si>
  <si>
    <t>Methionine sulfoxide reductase, putative OS=Ricinus communis OX=3988 GN=RCOM_0017890 PE=3 SV=1</t>
  </si>
  <si>
    <t>B9SXN0</t>
  </si>
  <si>
    <t>Peptidyl-prolyl cis-trans isomerase OS=Ricinus communis OX=3988 GN=RCOM_0017900 PE=3 SV=1</t>
  </si>
  <si>
    <t>B9SXT3</t>
  </si>
  <si>
    <t>Hexosyltransferase OS=Ricinus communis OX=3988 GN=RCOM_0876620 PE=3 SV=1; Additional IDs concatenated into MaxParsimony group: B9RW65; Additional IDs concatenated into MaxParsimony group: B9T3B4, B9RW65</t>
  </si>
  <si>
    <t>B9SXW5</t>
  </si>
  <si>
    <t>26S proteasome non-atpase regulatory subunit, putative OS=Ricinus communis OX=3988 GN=RCOM_0974240 PE=4 SV=1</t>
  </si>
  <si>
    <t>B9SY17</t>
  </si>
  <si>
    <t>50S ribosomal protein L1p, putative OS=Ricinus communis OX=3988 GN=RCOM_0436130 PE=4 SV=1</t>
  </si>
  <si>
    <t>B9SY71</t>
  </si>
  <si>
    <t>Pumilio, putative OS=Ricinus communis OX=3988 GN=RCOM_0481440 PE=4 SV=1</t>
  </si>
  <si>
    <t>B9SYH5</t>
  </si>
  <si>
    <t>Stromal membrane-associated protein, putative OS=Ricinus communis OX=3988 GN=RCOM_0517460 PE=4 SV=1</t>
  </si>
  <si>
    <t>B9SYP0</t>
  </si>
  <si>
    <t>60S ribosomal protein L23a, putative OS=Ricinus communis OX=3988 GN=RCOM_0788100 PE=3 SV=1; Additional IDs concatenated into MaxParsimony group: B9T152; Additional IDs concatenated into MaxParsimony group: B9T152</t>
  </si>
  <si>
    <t>B9SYV4</t>
  </si>
  <si>
    <t>60S ribosomal protein L21, putative OS=Ricinus communis OX=3988 GN=RCOM_0042160 PE=4 SV=1</t>
  </si>
  <si>
    <t>B9SYX5</t>
  </si>
  <si>
    <t>EH-domain-containing protein, putative OS=Ricinus communis OX=3988 GN=RCOM_0546590 PE=3 SV=1; Additional IDs concatenated into MaxParsimony group: B9RXD9</t>
  </si>
  <si>
    <t>B9SYY3</t>
  </si>
  <si>
    <t>Protein C6orf55, putative OS=Ricinus communis OX=3988 GN=RCOM_0546870 PE=4 SV=1</t>
  </si>
  <si>
    <t>B9SYZ1</t>
  </si>
  <si>
    <t>Cell division protein ftsZ, putative OS=Ricinus communis OX=3988 GN=RCOM_0547150 PE=3 SV=1</t>
  </si>
  <si>
    <t>B9SZ24</t>
  </si>
  <si>
    <t>Eukaryotic translation initiation factor, putative OS=Ricinus communis OX=3988 GN=RCOM_0494110 PE=4 SV=1</t>
  </si>
  <si>
    <t>B9SZ39</t>
  </si>
  <si>
    <t>Asparagine synthetase, putative OS=Ricinus communis OX=3988 GN=RCOM_0212760 PE=4 SV=1</t>
  </si>
  <si>
    <t>B9SZF6</t>
  </si>
  <si>
    <t>RNA and export factor binding protein, putative OS=Ricinus communis OX=3988 GN=RCOM_0983290 PE=4 SV=1</t>
  </si>
  <si>
    <t>B9SZH2</t>
  </si>
  <si>
    <t>Catalytic, putative OS=Ricinus communis OX=3988 GN=RCOM_0393150 PE=4 SV=1</t>
  </si>
  <si>
    <t>B9SZQ6</t>
  </si>
  <si>
    <t>Mannose-6-phosphate isomerase, putative OS=Ricinus communis OX=3988 GN=RCOM_1166790 PE=4 SV=1</t>
  </si>
  <si>
    <t>B9SZQ7</t>
  </si>
  <si>
    <t>40S ribosomal protein S7 OS=Ricinus communis OX=3988 GN=RCOM_1166900 PE=3 SV=1</t>
  </si>
  <si>
    <t>B9SZR9</t>
  </si>
  <si>
    <t>Serine/arginine rich splicing factor, putative OS=Ricinus communis OX=3988 GN=RCOM_0460560 PE=4 SV=1</t>
  </si>
  <si>
    <t>B9SZT2</t>
  </si>
  <si>
    <t>Galactono-1,4-lactone dehydrogenase, putative OS=Ricinus communis OX=3988 GN=RCOM_1108220 PE=4 SV=1</t>
  </si>
  <si>
    <t>B9T066</t>
  </si>
  <si>
    <t>Alpha-glucosidase, putative OS=Ricinus communis OX=3988 GN=RCOM_0030540 PE=3 SV=1</t>
  </si>
  <si>
    <t>B9T0A7</t>
  </si>
  <si>
    <t>Phospho-2-dehydro-3-deoxyheptonate aldolase OS=Ricinus communis OX=3988 GN=RCOM_0768440 PE=3 SV=1</t>
  </si>
  <si>
    <t>B9T0B2</t>
  </si>
  <si>
    <t>Transketolase, putative OS=Ricinus communis OX=3988 GN=RCOM_0262670 PE=4 SV=1</t>
  </si>
  <si>
    <t>B9T0B4</t>
  </si>
  <si>
    <t>Uncharacterized protein OS=Ricinus communis OX=3988 GN=RCOM_0262690 PE=4 SV=1</t>
  </si>
  <si>
    <t>B9T0P1</t>
  </si>
  <si>
    <t>Uncharacterized protein OS=Ricinus communis OX=3988 GN=RCOM_0126320 PE=4 SV=1</t>
  </si>
  <si>
    <t>B9T0V4</t>
  </si>
  <si>
    <t>Methylenetetrahydrofolate dehydrogenase, putative OS=Ricinus communis OX=3988 GN=RCOM_1439680 PE=3 SV=1</t>
  </si>
  <si>
    <t>B9T146</t>
  </si>
  <si>
    <t>Beta-hexosaminidase, putative OS=Ricinus communis OX=3988 GN=RCOM_0189620 PE=4 SV=1</t>
  </si>
  <si>
    <t>B9T198</t>
  </si>
  <si>
    <t>Beta-fructofuranosidase, putative OS=Ricinus communis OX=3988 GN=RCOM_0759970 PE=4 SV=1</t>
  </si>
  <si>
    <t>B9T1C0</t>
  </si>
  <si>
    <t>Polysialic acid capsule expression protein kpsF, putative OS=Ricinus communis OX=3988 GN=RCOM_0500130 PE=3 SV=1</t>
  </si>
  <si>
    <t>B9T1G2</t>
  </si>
  <si>
    <t>Ribose-phosphate pyrophosphokinase, putative OS=Ricinus communis OX=3988 GN=RCOM_1643070 PE=4 SV=1</t>
  </si>
  <si>
    <t>B9T1R1</t>
  </si>
  <si>
    <t>Uncharacterized protein OS=Ricinus communis OX=3988 GN=RCOM_0462620 PE=4 SV=1</t>
  </si>
  <si>
    <t>B9T1T8</t>
  </si>
  <si>
    <t>Coated vesicle membrane protein, putative OS=Ricinus communis OX=3988 GN=RCOM_0691120 PE=3 SV=1</t>
  </si>
  <si>
    <t>B9T206</t>
  </si>
  <si>
    <t>Developmentally regulated GTP-binding protein, putative OS=Ricinus communis OX=3988 GN=RCOM_0210470 PE=4 SV=1</t>
  </si>
  <si>
    <t>B9T250</t>
  </si>
  <si>
    <t>Uncharacterized protein OS=Ricinus communis OX=3988 GN=RCOM_0934590 PE=4 SV=1; Additional IDs concatenated into MaxParsimony group: B9T252; Additional IDs concatenated into MaxParsimony group: B9T252</t>
  </si>
  <si>
    <t>B9T2D5</t>
  </si>
  <si>
    <t>Uncharacterized protein OS=Ricinus communis OX=3988 GN=RCOM_0405720 PE=4 SV=1</t>
  </si>
  <si>
    <t>B9T2G6</t>
  </si>
  <si>
    <t>Uncharacterized protein OS=Ricinus communis OX=3988 GN=RCOM_0454010 PE=4 SV=1</t>
  </si>
  <si>
    <t>B9T2H1</t>
  </si>
  <si>
    <t>Ubiquinol-cytochrome c reductase complex 7.8 kDa protein, putative OS=Ricinus communis OX=3988 GN=RCOM_0454060 PE=4 SV=1</t>
  </si>
  <si>
    <t>B9T2K9</t>
  </si>
  <si>
    <t>Eukaryotic translation initiation factor 6 OS=Ricinus communis OX=3988 GN=EIF6 PE=3 SV=1</t>
  </si>
  <si>
    <t>B9T3D9</t>
  </si>
  <si>
    <t>Uncharacterized protein OS=Ricinus communis OX=3988 GN=RCOM_0449290 PE=4 SV=1; Additional IDs concatenated into MaxParsimony group: B9SMZ6; Additional IDs concatenated into MaxParsimony group: B9SMZ6</t>
  </si>
  <si>
    <t>B9T3E5</t>
  </si>
  <si>
    <t>Beta-ureidopropionase, putative OS=Ricinus communis OX=3988 GN=RCOM_0449350 PE=4 SV=1</t>
  </si>
  <si>
    <t>B9T3I7</t>
  </si>
  <si>
    <t>Calcium-transporting atpase 4, endoplasmic reticulum-type, putative OS=Ricinus communis OX=3988 GN=RCOM_1263850 PE=3 SV=1</t>
  </si>
  <si>
    <t>B9T3K4</t>
  </si>
  <si>
    <t>Glutathione s-transferase, putative OS=Ricinus communis OX=3988 GN=RCOM_0477560 PE=4 SV=1</t>
  </si>
  <si>
    <t>B9T3Q0</t>
  </si>
  <si>
    <t>Non-specific lipid-transfer protein OS=Ricinus communis OX=3988 GN=RCOM_0377480 PE=3 SV=1</t>
  </si>
  <si>
    <t>B9T3S3</t>
  </si>
  <si>
    <t>Uncharacterized protein OS=Ricinus communis OX=3988 GN=RCOM_0447160 PE=4 SV=1</t>
  </si>
  <si>
    <t>B9T3W4</t>
  </si>
  <si>
    <t>ATP binding protein, putative OS=Ricinus communis OX=3988 GN=RCOM_0762330 PE=4 SV=1</t>
  </si>
  <si>
    <t>B9T498</t>
  </si>
  <si>
    <t>Uncharacterized protein OS=Ricinus communis OX=3988 GN=RCOM_0176270 PE=4 SV=1</t>
  </si>
  <si>
    <t>B9T4H4</t>
  </si>
  <si>
    <t>Uncharacterized protein OS=Ricinus communis OX=3988 GN=RCOM_0198090 PE=4 SV=1</t>
  </si>
  <si>
    <t>B9T4L5</t>
  </si>
  <si>
    <t>Phosphoribosylformylglycinamidine synthase, putative OS=Ricinus communis OX=3988 GN=RCOM_0246180 PE=3 SV=1</t>
  </si>
  <si>
    <t>B9T568</t>
  </si>
  <si>
    <t>Serine carboxypeptidase, putative OS=Ricinus communis OX=3988 GN=RCOM_0445930 PE=3 SV=1</t>
  </si>
  <si>
    <t>B9T5A5</t>
  </si>
  <si>
    <t>UDP-n-acteylglucosamine pyrophosphorylase, putative OS=Ricinus communis OX=3988 GN=RCOM_0061330 PE=4 SV=1</t>
  </si>
  <si>
    <t>B9T5B5</t>
  </si>
  <si>
    <t>Heat shock protein 70 (HSP70)-interacting protein, putative OS=Ricinus communis OX=3988 GN=RCOM_0048640 PE=4 SV=1</t>
  </si>
  <si>
    <t>B9T5E9</t>
  </si>
  <si>
    <t>Ran GTPase binding protein, putative OS=Ricinus communis OX=3988 GN=RCOM_0400490 PE=4 SV=1</t>
  </si>
  <si>
    <t>B9T5N1</t>
  </si>
  <si>
    <t>Acetylglucosaminyltransferase, putative OS=Ricinus communis OX=3988 GN=RCOM_0073480 PE=4 SV=1</t>
  </si>
  <si>
    <t>B9T634</t>
  </si>
  <si>
    <t>40S ribosomal protein S7 OS=Ricinus communis OX=3988 GN=RCOM_1198120 PE=3 SV=1</t>
  </si>
  <si>
    <t>B9T676</t>
  </si>
  <si>
    <t>Catalytic, putative OS=Ricinus communis OX=3988 GN=RCOM_0300260 PE=4 SV=1</t>
  </si>
  <si>
    <t>B9T6D3</t>
  </si>
  <si>
    <t>Cellular nucleic acid binding protein, putative OS=Ricinus communis OX=3988 GN=RCOM_0431020 PE=4 SV=1</t>
  </si>
  <si>
    <t>B9T6I2</t>
  </si>
  <si>
    <t>Dihydroorotate dehydrogenase, putative OS=Ricinus communis OX=3988 GN=RCOM_0084140 PE=4 SV=1</t>
  </si>
  <si>
    <t>B9T763</t>
  </si>
  <si>
    <t>Uncharacterized protein OS=Ricinus communis OX=3988 GN=RCOM_0358800 PE=4 SV=1</t>
  </si>
  <si>
    <t>B9T766</t>
  </si>
  <si>
    <t>Uncharacterized protein OS=Ricinus communis OX=3988 GN=RCOM_0358850 PE=4 SV=1</t>
  </si>
  <si>
    <t>B9T7A5</t>
  </si>
  <si>
    <t>Hydrogen-transporting ATP synthase, rotational mechanism, putative OS=Ricinus communis OX=3988 GN=RCOM_0004660 PE=4 SV=1</t>
  </si>
  <si>
    <t>B9T7L7</t>
  </si>
  <si>
    <t>Cmp-2-keto-3-deoctulosonate (Cmp-kdo) cytidyltransferase, putative OS=Ricinus communis OX=3988 GN=RCOM_0282830 PE=3 SV=1</t>
  </si>
  <si>
    <t>B9T7P3</t>
  </si>
  <si>
    <t>Pectate lyase OS=Ricinus communis OX=3988 GN=RCOM_0442000 PE=3 SV=1</t>
  </si>
  <si>
    <t>B9T7T9</t>
  </si>
  <si>
    <t>Cobalt import ATP-binding protein cbiO, putative OS=Ricinus communis OX=3988 GN=RCOM_0103060 PE=4 SV=1</t>
  </si>
  <si>
    <t>B9T7V2</t>
  </si>
  <si>
    <t>Spermidine synthase 1, putative OS=Ricinus communis OX=3988 GN=RCOM_0285840 PE=3 SV=1</t>
  </si>
  <si>
    <t>B9T7V5</t>
  </si>
  <si>
    <t>Arginine/serine-rich splicing factor, putative OS=Ricinus communis OX=3988 GN=RCOM_0285870 PE=4 SV=1</t>
  </si>
  <si>
    <t>B9T7W9</t>
  </si>
  <si>
    <t>Farnesyl-pyrophosphate synthetase, putative OS=Ricinus communis OX=3988 GN=RCOM_0426460 PE=3 SV=1</t>
  </si>
  <si>
    <t>B9T7X0</t>
  </si>
  <si>
    <t>Phosphoglycolate phosphatase OS=Ricinus communis OX=3988 GN=RCOM_0426670 PE=3 SV=1; Additional IDs concatenated into MaxParsimony group: B9RM24; Additional IDs concatenated into MaxParsimony group: B9RM24</t>
  </si>
  <si>
    <t>B9T7Z5</t>
  </si>
  <si>
    <t>Mutt domain protein, putative OS=Ricinus communis OX=3988 GN=RCOM_0304730 PE=4 SV=1</t>
  </si>
  <si>
    <t>B9T805</t>
  </si>
  <si>
    <t>Serine/threonine-protein kinase PBS1, putative OS=Ricinus communis OX=3988 GN=RCOM_0446270 PE=3 SV=1</t>
  </si>
  <si>
    <t>B9T837</t>
  </si>
  <si>
    <t>Acyl-CoA thioesterase, putative OS=Ricinus communis OX=3988 GN=RCOM_0150910 PE=4 SV=1</t>
  </si>
  <si>
    <t>B9T856</t>
  </si>
  <si>
    <t>Uncharacterized protein OS=Ricinus communis OX=3988 GN=RCOM_0331930 PE=4 SV=1</t>
  </si>
  <si>
    <t>B9T8L6</t>
  </si>
  <si>
    <t>Zinc finger protein, putative OS=Ricinus communis OX=3988 GN=RCOM_0309210 PE=3 SV=1</t>
  </si>
  <si>
    <t>B9TBS3</t>
  </si>
  <si>
    <t>Uncharacterized protein (Fragment) OS=Ricinus communis OX=3988 GN=RCOM_2038060 PE=4 SV=1</t>
  </si>
  <si>
    <t>B9TCV9</t>
  </si>
  <si>
    <t>Uncharacterized protein (Fragment) OS=Ricinus communis OX=3988 GN=RCOM_1903200 PE=4 SV=1</t>
  </si>
  <si>
    <t>B9TNF8</t>
  </si>
  <si>
    <t>Uncharacterized protein (Fragment) OS=Ricinus communis OX=3988 GN=RCOM_2039430 PE=4 SV=1</t>
  </si>
  <si>
    <t>B9TNT1</t>
  </si>
  <si>
    <t>Uncharacterized protein (Fragment) OS=Ricinus communis OX=3988 GN=RCOM_2066870 PE=4 SV=1</t>
  </si>
  <si>
    <t>B9TP40</t>
  </si>
  <si>
    <t>3-dehydroquinate synthase, putative (Fragment) OS=Ricinus communis OX=3988 GN=RCOM_2090810 PE=4 SV=1</t>
  </si>
  <si>
    <t>E9P287</t>
  </si>
  <si>
    <t>NADH dehydrogenase subunit 7 OS=Ricinus communis OX=3988 GN=nad7 PE=3 SV=1; Additional IDs concatenated into MaxParsimony group: B9TA72; Additional IDs concatenated into MaxParsimony group: B9TA72</t>
  </si>
  <si>
    <t>G0WZD1</t>
  </si>
  <si>
    <t>Ribulose bisphosphate carboxylase large chain (Fragment) OS=Ricinus communis OX=3988 GN=rbcL PE=3 SV=1; Additional IDs concatenated into MaxParsimony group: G1D766, A0A097A5H0, Q3T5C9, Q4KUD6, A0ZQR4, W0HG82, D3Y647, B9S088, W5XMI4, A0A1B1XY35, S5Q2F8, D2JXP6, A0A218KGU7, I1UNE3, G8DSI9, A0A191XVK5, A0A0R6IWN6, B9RSB5, B9SL93; Additional IDs concatenated into MaxParsimony group: G1D766, A0A097A5H0, Q3T5C9, Q4KUD6, A0ZQR4, W0HG82, B9S088, D3Y647, W5XMI4, A0A1B1XY35, S5Q2F8, D2JXP6, A0A218KGU7, I1UNE3, G8DSI9, A0A191XVK5, A0A0R6IWN6, B9RSB5, A0A191XVE3, B9SL93</t>
  </si>
  <si>
    <t>O24327</t>
  </si>
  <si>
    <t>Orf protein OS=Ricinus communis OX=3988 GN=orf PE=2 SV=1; Additional IDs concatenated into MaxParsimony group: B9SEW6; Additional IDs concatenated into MaxParsimony group: B9SEW6</t>
  </si>
  <si>
    <t>O24329</t>
  </si>
  <si>
    <t>Uncharacterized protein OS=Ricinus communis OX=3988 GN=RCOM_0925040 PE=2 SV=1</t>
  </si>
  <si>
    <t>P01089</t>
  </si>
  <si>
    <t>2S albumin OS=Ricinus communis OX=3988 PE=1 SV=2; Additional IDs concatenated into MaxParsimony group: B9SA35; Additional IDs concatenated into MaxParsimony group: B9SA35</t>
  </si>
  <si>
    <t>P30564</t>
  </si>
  <si>
    <t>Metallothionein-like protein type 2 OS=Ricinus communis OX=3988 GN=MTI PE=3 SV=1; Additional IDs concatenated into MaxParsimony group: B9T260</t>
  </si>
  <si>
    <t>P49318</t>
  </si>
  <si>
    <t>Catalase isozyme 2 OS=Ricinus communis OX=3988 GN=CAT2 PE=2 SV=1</t>
  </si>
  <si>
    <t>Q0PGF2</t>
  </si>
  <si>
    <t>Chaperone protein dnaJ, putative OS=Ricinus communis OX=3988 GN=RCOM_0940570 PE=2 SV=1</t>
  </si>
  <si>
    <t>Q41137</t>
  </si>
  <si>
    <t>Eukaryotic release factor 3 (Fragment) OS=Ricinus communis OX=3988 PE=2 SV=1</t>
  </si>
  <si>
    <t>B9R7D1</t>
  </si>
  <si>
    <t>Protein translocase, putative OS=Ricinus communis OX=3988 GN=RCOM_1590720 PE=4 SV=1</t>
  </si>
  <si>
    <t>B9R7H0</t>
  </si>
  <si>
    <t>Uncharacterized protein OS=Ricinus communis OX=3988 GN=RCOM_1591610 PE=4 SV=1</t>
  </si>
  <si>
    <t>B9R863</t>
  </si>
  <si>
    <t>Uncharacterized protein OS=Ricinus communis OX=3988 GN=RCOM_1597100 PE=4 SV=1</t>
  </si>
  <si>
    <t>B9R873</t>
  </si>
  <si>
    <t>Endoglucanase OS=Ricinus communis OX=3988 GN=RCOM_1597400 PE=3 SV=1</t>
  </si>
  <si>
    <t>B9R8M8</t>
  </si>
  <si>
    <t>Dolichol-phosphate mannosyltransferase, putative OS=Ricinus communis OX=3988 GN=RCOM_1600970 PE=4 SV=1</t>
  </si>
  <si>
    <t>B9RAJ4</t>
  </si>
  <si>
    <t>Mitochondrial pyruvate carrier OS=Ricinus communis OX=3988 GN=RCOM_1506840 PE=3 SV=1</t>
  </si>
  <si>
    <t>B9RB49</t>
  </si>
  <si>
    <t>Aldehyde dehydrogenase, putative OS=Ricinus communis OX=3988 GN=RCOM_1511330 PE=3 SV=1</t>
  </si>
  <si>
    <t>B9RBA3</t>
  </si>
  <si>
    <t>Uncharacterized protein OS=Ricinus communis OX=3988 GN=RCOM_1673610 PE=4 SV=1</t>
  </si>
  <si>
    <t>B9RBE1</t>
  </si>
  <si>
    <t>Uncharacterized protein OS=Ricinus communis OX=3988 GN=RCOM_1674910 PE=4 SV=1</t>
  </si>
  <si>
    <t>B9RBM2</t>
  </si>
  <si>
    <t>26S proteasome regulatory subunit S3, putative OS=Ricinus communis OX=3988 GN=RCOM_1678560 PE=4 SV=1</t>
  </si>
  <si>
    <t>B9RDL1</t>
  </si>
  <si>
    <t>Uncharacterized protein OS=Ricinus communis OX=3988 GN=RCOM_1613820 PE=4 SV=1; Additional IDs concatenated into MaxParsimony group: A0A097PKQ7; Additional IDs concatenated into MaxParsimony group: A0A097PKQ7</t>
  </si>
  <si>
    <t>B9RER2</t>
  </si>
  <si>
    <t>Uncharacterized protein OS=Ricinus communis OX=3988 GN=RCOM_1427860 PE=4 SV=1</t>
  </si>
  <si>
    <t>B9RFA9</t>
  </si>
  <si>
    <t>ATP-dependent Clp protease proteolytic subunit OS=Ricinus communis OX=3988 GN=RCOM_1433290 PE=3 SV=1</t>
  </si>
  <si>
    <t>B9RFC0</t>
  </si>
  <si>
    <t>Arginine/serine-rich splicing factor, putative OS=Ricinus communis OX=3988 GN=RCOM_1433530 PE=4 SV=1; Additional IDs concatenated into MaxParsimony group: B9RFC2; Additional IDs concatenated into MaxParsimony group: B9RFC2</t>
  </si>
  <si>
    <t>B9RFF6</t>
  </si>
  <si>
    <t>Eukaryotic translation initiation factor 3 subunit A OS=Ricinus communis OX=3988 GN=RCOM_1434190 PE=3 SV=1</t>
  </si>
  <si>
    <t>B9RG41</t>
  </si>
  <si>
    <t>NADH dehydrogenase, putative OS=Ricinus communis OX=3988 GN=RCOM_1438980 PE=4 SV=1</t>
  </si>
  <si>
    <t>B9RG61</t>
  </si>
  <si>
    <t>Uncharacterized protein OS=Ricinus communis OX=3988 GN=RCOM_1451420 PE=4 SV=1</t>
  </si>
  <si>
    <t>B9RH05</t>
  </si>
  <si>
    <t>Serine palmitoyltransferase, putative OS=Ricinus communis OX=3988 GN=RCOM_1445700 PE=3 SV=1</t>
  </si>
  <si>
    <t>B9RH92</t>
  </si>
  <si>
    <t>Myo inositol monophosphatase, putative OS=Ricinus communis OX=3988 GN=RCOM_1448790 PE=4 SV=1</t>
  </si>
  <si>
    <t>B9RI44</t>
  </si>
  <si>
    <t>Ribonucleic acid binding protein S1, putative OS=Ricinus communis OX=3988 GN=RCOM_1576190 PE=4 SV=1</t>
  </si>
  <si>
    <t>B9RIB9</t>
  </si>
  <si>
    <t>Nuclear acid binding protein, putative OS=Ricinus communis OX=3988 GN=RCOM_1577640 PE=4 SV=1; Additional IDs concatenated into MaxParsimony group: B9RY32</t>
  </si>
  <si>
    <t>B9RIF4</t>
  </si>
  <si>
    <t>Polyadenylate-binding protein, putative OS=Ricinus communis OX=3988 GN=RCOM_1578700 PE=4 SV=1</t>
  </si>
  <si>
    <t>B9RIR2</t>
  </si>
  <si>
    <t>Uncharacterized protein OS=Ricinus communis OX=3988 GN=RCOM_1581900 PE=4 SV=1</t>
  </si>
  <si>
    <t>B9RIX1</t>
  </si>
  <si>
    <t>Uncharacterized protein OS=Ricinus communis OX=3988 GN=RCOM_1583400 PE=4 SV=1</t>
  </si>
  <si>
    <t>B9RJ67</t>
  </si>
  <si>
    <t>Uncharacterized protein OS=Ricinus communis OX=3988 GN=RCOM_1031880 PE=4 SV=1</t>
  </si>
  <si>
    <t>B9RJ69</t>
  </si>
  <si>
    <t>Aminoacylase-1, putative OS=Ricinus communis OX=3988 GN=RCOM_1031900 PE=4 SV=1</t>
  </si>
  <si>
    <t>B9RJH7</t>
  </si>
  <si>
    <t>Endoplasmic reticulum-Golgi intermediate compartment protein, putative OS=Ricinus communis OX=3988 GN=RCOM_1034540 PE=4 SV=1</t>
  </si>
  <si>
    <t>B9RJK9</t>
  </si>
  <si>
    <t>14-3-3 protein, putative OS=Ricinus communis OX=3988 GN=RCOM_1035790 PE=3 SV=1</t>
  </si>
  <si>
    <t>B9RJN4</t>
  </si>
  <si>
    <t>40S ribosomal protein S6 OS=Ricinus communis OX=3988 GN=RCOM_1037060 PE=3 SV=1; Additional IDs concatenated into MaxParsimony group: B9T0A0, B9SIL2; Additional IDs concatenated into MaxParsimony group: B9SIL3, B9SIL2</t>
  </si>
  <si>
    <t>B9RJU7</t>
  </si>
  <si>
    <t>14-3-3 protein, putative OS=Ricinus communis OX=3988 GN=RCOM_1039090 PE=3 SV=1</t>
  </si>
  <si>
    <t>B9RK80</t>
  </si>
  <si>
    <t>Nucleosome assembly protein, putative OS=Ricinus communis OX=3988 GN=RCOM_1047060 PE=3 SV=1</t>
  </si>
  <si>
    <t>B9RKC8</t>
  </si>
  <si>
    <t>Mitochondrial-processing peptidase subunit beta, mitochondrial, putative OS=Ricinus communis OX=3988 GN=RCOM_1048240 PE=3 SV=1</t>
  </si>
  <si>
    <t>B9RLA4</t>
  </si>
  <si>
    <t>Catalytic, putative OS=Ricinus communis OX=3988 GN=RCOM_1464460 PE=4 SV=1</t>
  </si>
  <si>
    <t>B9RLG7</t>
  </si>
  <si>
    <t>Uncharacterized protein OS=Ricinus communis OX=3988 GN=RCOM_1466900 PE=4 SV=1</t>
  </si>
  <si>
    <t>B9RLL7</t>
  </si>
  <si>
    <t>Kelch repeat protein, putative OS=Ricinus communis OX=3988 GN=RCOM_1469310 PE=4 SV=1</t>
  </si>
  <si>
    <t>B9RLS6</t>
  </si>
  <si>
    <t>Protein C6orf149, putative OS=Ricinus communis OX=3988 GN=RCOM_1470530 PE=3 SV=1</t>
  </si>
  <si>
    <t>B9RM04</t>
  </si>
  <si>
    <t>Leucine zipper-ef-hand containing transmembrane protein, putative OS=Ricinus communis OX=3988 GN=RCOM_1076740 PE=4 SV=1</t>
  </si>
  <si>
    <t>B9RM56</t>
  </si>
  <si>
    <t>Biotin carboxyl carrier protein of acetyl-CoA carboxylase OS=Ricinus communis OX=3988 GN=RCOM_1077760 PE=4 SV=1</t>
  </si>
  <si>
    <t>B9RMZ2</t>
  </si>
  <si>
    <t>Translocase of chloroplast OS=Ricinus communis OX=3988 GN=RCOM_1341630 PE=3 SV=1</t>
  </si>
  <si>
    <t>B9RNT0</t>
  </si>
  <si>
    <t>Uncharacterized protein OS=Ricinus communis OX=3988 GN=RCOM_0920530 PE=4 SV=1</t>
  </si>
  <si>
    <t>B9RNU7</t>
  </si>
  <si>
    <t>Protein phosphatase 2c, putative OS=Ricinus communis OX=3988 GN=RCOM_0920800 PE=3 SV=1</t>
  </si>
  <si>
    <t>B9RP71</t>
  </si>
  <si>
    <t>Uncharacterized protein OS=Ricinus communis OX=3988 GN=RCOM_0924570 PE=4 SV=1</t>
  </si>
  <si>
    <t>B9RQ34</t>
  </si>
  <si>
    <t>Importin beta-1, putative OS=Ricinus communis OX=3988 GN=RCOM_0953140 PE=4 SV=1</t>
  </si>
  <si>
    <t>B9RR39</t>
  </si>
  <si>
    <t>Eukaryotic translation initiation factor 3 subunit K OS=Ricinus communis OX=3988 GN=RCOM_0708930 PE=3 SV=1</t>
  </si>
  <si>
    <t>B9RR75</t>
  </si>
  <si>
    <t>Polygalacturonase, putative OS=Ricinus communis OX=3988 GN=RCOM_0710990 PE=3 SV=1</t>
  </si>
  <si>
    <t>B9RRM4</t>
  </si>
  <si>
    <t>Exocyst componenet sec8, putative OS=Ricinus communis OX=3988 GN=RCOM_1647170 PE=4 SV=1</t>
  </si>
  <si>
    <t>B9RS44</t>
  </si>
  <si>
    <t>Uncharacterized protein OS=Ricinus communis OX=3988 GN=RCOM_0802840 PE=4 SV=1</t>
  </si>
  <si>
    <t>B9RSE5</t>
  </si>
  <si>
    <t>Uncharacterized protein OS=Ricinus communis OX=3988 GN=RCOM_1241910 PE=4 SV=1</t>
  </si>
  <si>
    <t>B9RSR5</t>
  </si>
  <si>
    <t>Uncharacterized protein OS=Ricinus communis OX=3988 GN=RCOM_0678080 PE=4 SV=1</t>
  </si>
  <si>
    <t>B9RUL2</t>
  </si>
  <si>
    <t>H(\+)-transporting atpase plant/fungi plasma membrane type, putative OS=Ricinus communis OX=3988 GN=RCOM_0854050 PE=3 SV=1</t>
  </si>
  <si>
    <t>B9RV18</t>
  </si>
  <si>
    <t>C6.1a, putative OS=Ricinus communis OX=3988 GN=RCOM_0898030 PE=4 SV=1</t>
  </si>
  <si>
    <t>B9RXB1</t>
  </si>
  <si>
    <t>Uncharacterized protein OS=Ricinus communis OX=3988 GN=RCOM_1743680 PE=4 SV=1</t>
  </si>
  <si>
    <t>B9RYI2</t>
  </si>
  <si>
    <t>Acetylglutamate kinase, putative OS=Ricinus communis OX=3988 GN=RCOM_0813570 PE=3 SV=1</t>
  </si>
  <si>
    <t>B9RYM0</t>
  </si>
  <si>
    <t>Uncharacterized protein OS=Ricinus communis OX=3988 GN=RCOM_1130850 PE=4 SV=1</t>
  </si>
  <si>
    <t>B9RZ64</t>
  </si>
  <si>
    <t>Clathrin light chain OS=Ricinus communis OX=3988 GN=RCOM_0935780 PE=3 SV=1</t>
  </si>
  <si>
    <t>B9RZD3</t>
  </si>
  <si>
    <t>4-hydroxy-3-methylbut-2-enyl diphosphate reductase, putative OS=Ricinus communis OX=3988 GN=RCOM_0938310 PE=3 SV=1</t>
  </si>
  <si>
    <t>B9S090</t>
  </si>
  <si>
    <t>alpha-1,2-Mannosidase OS=Ricinus communis OX=3988 GN=RCOM_1302160 PE=3 SV=1</t>
  </si>
  <si>
    <t>B9S0J5</t>
  </si>
  <si>
    <t>Translin, putative OS=Ricinus communis OX=3988 GN=RCOM_1355410 PE=4 SV=1</t>
  </si>
  <si>
    <t>B9S0S9</t>
  </si>
  <si>
    <t>Uncharacterized protein OS=Ricinus communis OX=3988 GN=RCOM_0950610 PE=4 SV=1</t>
  </si>
  <si>
    <t>B9S170</t>
  </si>
  <si>
    <t>Pterin-4-alpha-carbinolamine dehydratase, putative OS=Ricinus communis OX=3988 GN=RCOM_0634250 PE=4 SV=1</t>
  </si>
  <si>
    <t>B9S1A2</t>
  </si>
  <si>
    <t>Eukaryotic translation initiation factor 4e, putative OS=Ricinus communis OX=3988 GN=RCOM_0636070 PE=3 SV=1</t>
  </si>
  <si>
    <t>B9S2A9</t>
  </si>
  <si>
    <t>Uncharacterized protein OS=Ricinus communis OX=3988 GN=RCOM_0697810 PE=4 SV=1</t>
  </si>
  <si>
    <t>B9S2D8</t>
  </si>
  <si>
    <t>Uncharacterized protein OS=Ricinus communis OX=3988 GN=RCOM_0698810 PE=4 SV=1</t>
  </si>
  <si>
    <t>B9S3I8</t>
  </si>
  <si>
    <t>ER membrane protein complex subunit 3 OS=Ricinus communis OX=3988 GN=RCOM_0669360 PE=3 SV=1</t>
  </si>
  <si>
    <t>B9S449</t>
  </si>
  <si>
    <t>Phenazine biosynthesis protein, putative OS=Ricinus communis OX=3988 GN=RCOM_0558860 PE=4 SV=1</t>
  </si>
  <si>
    <t>B9S460</t>
  </si>
  <si>
    <t>Ferritin OS=Ricinus communis OX=3988 GN=RCOM_0687280 PE=3 SV=1</t>
  </si>
  <si>
    <t>B9S4A1</t>
  </si>
  <si>
    <t>Alpha-soluble nsf attachment protein, putative OS=Ricinus communis OX=3988 GN=RCOM_0688690 PE=4 SV=1</t>
  </si>
  <si>
    <t>B9S4U4</t>
  </si>
  <si>
    <t>Protein mrp, putative OS=Ricinus communis OX=3988 GN=RCOM_0992740 PE=3 SV=1</t>
  </si>
  <si>
    <t>B9S5S8</t>
  </si>
  <si>
    <t>Uncharacterized protein OS=Ricinus communis OX=3988 GN=RCOM_0653560 PE=4 SV=1</t>
  </si>
  <si>
    <t>B9S616</t>
  </si>
  <si>
    <t>Syntaxin, putative OS=Ricinus communis OX=3988 GN=RCOM_1063040 PE=3 SV=1</t>
  </si>
  <si>
    <t>B9S6V1</t>
  </si>
  <si>
    <t>ATP binding protein, putative OS=Ricinus communis OX=3988 GN=RCOM_0874350 PE=3 SV=1</t>
  </si>
  <si>
    <t>B9S7V3</t>
  </si>
  <si>
    <t>V-type proton ATPase subunit F OS=Ricinus communis OX=3988 GN=RCOM_1381970 PE=3 SV=1</t>
  </si>
  <si>
    <t>B9S8E1</t>
  </si>
  <si>
    <t>Preprotein translocase secy subunit, putative OS=Ricinus communis OX=3988 GN=RCOM_1251830 PE=3 SV=1</t>
  </si>
  <si>
    <t>B9S987</t>
  </si>
  <si>
    <t>Uncharacterized protein OS=Ricinus communis OX=3988 GN=RCOM_1014510 PE=4 SV=1</t>
  </si>
  <si>
    <t>B9SAR0</t>
  </si>
  <si>
    <t>Arginine/serine-rich splicing factor, putative OS=Ricinus communis OX=3988 GN=RCOM_1178020 PE=4 SV=1</t>
  </si>
  <si>
    <t>B9SAT2</t>
  </si>
  <si>
    <t>Indole-3-acetic acid-induced protein ARG2, putative OS=Ricinus communis OX=3988 GN=RCOM_1178650 PE=4 SV=1</t>
  </si>
  <si>
    <t>B9SBK7</t>
  </si>
  <si>
    <t>14-3-3 protein, putative OS=Ricinus communis OX=3988 GN=RCOM_0341430 PE=3 SV=1</t>
  </si>
  <si>
    <t>B9SBY5</t>
  </si>
  <si>
    <t>Snare protein ykt6, putative OS=Ricinus communis OX=3988 GN=RCOM_0700610 PE=3 SV=1</t>
  </si>
  <si>
    <t>B9SC05</t>
  </si>
  <si>
    <t>H(\+)-transporting atpase plant/fungi plasma membrane type, putative OS=Ricinus communis OX=3988 GN=RCOM_0701320 PE=3 SV=1</t>
  </si>
  <si>
    <t>B9SC29</t>
  </si>
  <si>
    <t>Transferase, transferring glycosyl groups, putative OS=Ricinus communis OX=3988 GN=RCOM_0702360 PE=4 SV=1</t>
  </si>
  <si>
    <t>B9SCD4</t>
  </si>
  <si>
    <t>2,4-dienoyl-CoA reductase, putative OS=Ricinus communis OX=3988 GN=RCOM_0893330 PE=4 SV=1</t>
  </si>
  <si>
    <t>B9SEL2</t>
  </si>
  <si>
    <t>Uncharacterized protein OS=Ricinus communis OX=3988 GN=RCOM_0970050 PE=4 SV=1</t>
  </si>
  <si>
    <t>B9SEP1</t>
  </si>
  <si>
    <t>Mutt/nudix hydrolase, putative OS=Ricinus communis OX=3988 GN=RCOM_0221070 PE=3 SV=1</t>
  </si>
  <si>
    <t>B9SF52</t>
  </si>
  <si>
    <t>Inorganic phosphate transporter, putative OS=Ricinus communis OX=3988 GN=RCOM_1214230 PE=4 SV=1</t>
  </si>
  <si>
    <t>B9SFQ9</t>
  </si>
  <si>
    <t>Bcr-associated protein, bap, putative OS=Ricinus communis OX=3988 GN=RCOM_1224170 PE=4 SV=1</t>
  </si>
  <si>
    <t>B9SFR8</t>
  </si>
  <si>
    <t>Aspartic proteinase, putative OS=Ricinus communis OX=3988 GN=RCOM_1225960 PE=3 SV=1</t>
  </si>
  <si>
    <t>B9SGJ1</t>
  </si>
  <si>
    <t>Protein phosphatase 2c, putative OS=Ricinus communis OX=3988 GN=RCOM_0553290 PE=4 SV=1; Additional IDs concatenated into MaxParsimony group: B9R7R1</t>
  </si>
  <si>
    <t>B9SGR3</t>
  </si>
  <si>
    <t>Uncharacterized protein OS=Ricinus communis OX=3988 GN=RCOM_0819620 PE=4 SV=1</t>
  </si>
  <si>
    <t>B9SGT5</t>
  </si>
  <si>
    <t>Glutathione-s-transferase omega, putative OS=Ricinus communis OX=3988 GN=RCOM_0819940 PE=4 SV=1</t>
  </si>
  <si>
    <t>B9SHF8</t>
  </si>
  <si>
    <t>Glutamate dehydrogenase OS=Ricinus communis OX=3988 GN=RCOM_1121650 PE=3 SV=1</t>
  </si>
  <si>
    <t>B9SHH3</t>
  </si>
  <si>
    <t>Short-chain type dehydrogenase, putative OS=Ricinus communis OX=3988 GN=RCOM_1121800 PE=4 SV=1</t>
  </si>
  <si>
    <t>B9SI75</t>
  </si>
  <si>
    <t>Uncharacterized protein OS=Ricinus communis OX=3988 GN=RCOM_1321570 PE=4 SV=1</t>
  </si>
  <si>
    <t>B9SIM7</t>
  </si>
  <si>
    <t>2-nitropropane dioxygenase, putative OS=Ricinus communis OX=3988 GN=RCOM_0824180 PE=4 SV=1</t>
  </si>
  <si>
    <t>B9SJT7</t>
  </si>
  <si>
    <t>Importin beta-1, putative OS=Ricinus communis OX=3988 GN=RCOM_0736490 PE=4 SV=1; Additional IDs concatenated into MaxParsimony group: B9RQ34</t>
  </si>
  <si>
    <t>B9SKL7</t>
  </si>
  <si>
    <t>Xyloglucan galactosyltransferase KATAMARI1, putative OS=Ricinus communis OX=3988 GN=RCOM_0541910 PE=4 SV=1</t>
  </si>
  <si>
    <t>B9SKZ9</t>
  </si>
  <si>
    <t>Ferritin OS=Ricinus communis OX=3988 GN=RCOM_0847660 PE=3 SV=1</t>
  </si>
  <si>
    <t>B9SL82</t>
  </si>
  <si>
    <t>Uncharacterized protein OS=Ricinus communis OX=3988 GN=RCOM_0092370 PE=4 SV=1</t>
  </si>
  <si>
    <t>B9SLD2</t>
  </si>
  <si>
    <t>Carbamoyl-phosphate synthase small chain, putative OS=Ricinus communis OX=3988 GN=RCOM_0685090 PE=3 SV=1</t>
  </si>
  <si>
    <t>B9SMM5</t>
  </si>
  <si>
    <t>Uncharacterized protein OS=Ricinus communis OX=3988 GN=RCOM_0231830 PE=4 SV=1</t>
  </si>
  <si>
    <t>B9SNQ0</t>
  </si>
  <si>
    <t>Ras-GTPase-activating protein-binding protein, putative OS=Ricinus communis OX=3988 GN=RCOM_1025530 PE=4 SV=1</t>
  </si>
  <si>
    <t>B9SPJ7</t>
  </si>
  <si>
    <t>Ribose-phosphate pyrophosphokinase, putative OS=Ricinus communis OX=3988 GN=RCOM_0024540 PE=3 SV=1</t>
  </si>
  <si>
    <t>B9SPR2</t>
  </si>
  <si>
    <t>Uncharacterized protein OS=Ricinus communis OX=3988 GN=RCOM_0205120 PE=4 SV=1</t>
  </si>
  <si>
    <t>B9SQ97</t>
  </si>
  <si>
    <t>alpha-1,2-Mannosidase OS=Ricinus communis OX=3988 GN=RCOM_0239110 PE=3 SV=1</t>
  </si>
  <si>
    <t>B9SQB9</t>
  </si>
  <si>
    <t>Ran-binding protein, putative OS=Ricinus communis OX=3988 GN=RCOM_0980270 PE=4 SV=1</t>
  </si>
  <si>
    <t>B9SQT0</t>
  </si>
  <si>
    <t>Ras-GTPase-activating protein-binding protein, putative OS=Ricinus communis OX=3988 GN=RCOM_1217360 PE=4 SV=1</t>
  </si>
  <si>
    <t>B9SR88</t>
  </si>
  <si>
    <t>Spliceosome associated protein, putative OS=Ricinus communis OX=3988 GN=RCOM_0112090 PE=4 SV=1</t>
  </si>
  <si>
    <t>B9SRK6</t>
  </si>
  <si>
    <t>Threonine dehydratase OS=Ricinus communis OX=3988 GN=RCOM_0839990 PE=3 SV=1</t>
  </si>
  <si>
    <t>B9SRU5</t>
  </si>
  <si>
    <t>Inosine-uridine preferring nucleoside hydrolase, putative OS=Ricinus communis OX=3988 GN=RCOM_0515660 PE=4 SV=1</t>
  </si>
  <si>
    <t>B9SSY4</t>
  </si>
  <si>
    <t>Uncharacterized protein OS=Ricinus communis OX=3988 GN=RCOM_1268850 PE=4 SV=1</t>
  </si>
  <si>
    <t>B9STS5</t>
  </si>
  <si>
    <t>Signal recognition particle receptor alpha subunit, putative OS=Ricinus communis OX=3988 GN=RCOM_0623540 PE=4 SV=1</t>
  </si>
  <si>
    <t>B9SUQ8</t>
  </si>
  <si>
    <t>Transferase, transferring glycosyl groups, putative OS=Ricinus communis OX=3988 GN=RCOM_0627050 PE=4 SV=1</t>
  </si>
  <si>
    <t>B9SUY5</t>
  </si>
  <si>
    <t>Eukaryotic translation initiation factor 3 subunit H OS=Ricinus communis OX=3988 GN=RCOM_1373510 PE=3 SV=1</t>
  </si>
  <si>
    <t>B9SV47</t>
  </si>
  <si>
    <t>Uracil phosphoribosyltransferase, putative OS=Ricinus communis OX=3988 GN=RCOM_1157550 PE=4 SV=1</t>
  </si>
  <si>
    <t>B9SWY4</t>
  </si>
  <si>
    <t>Ran binding protein, putative OS=Ricinus communis OX=3988 GN=RCOM_0489620 PE=4 SV=1</t>
  </si>
  <si>
    <t>B9SX32</t>
  </si>
  <si>
    <t>Serine/threonine-protein kinase PBS1, putative OS=Ricinus communis OX=3988 GN=RCOM_1267360 PE=3 SV=1</t>
  </si>
  <si>
    <t>B9SX74</t>
  </si>
  <si>
    <t>Lysosomal pro-X carboxypeptidase, putative OS=Ricinus communis OX=3988 GN=RCOM_0858830 PE=4 SV=1</t>
  </si>
  <si>
    <t>B9SYD0</t>
  </si>
  <si>
    <t>Mitochondrial carnitine/acylcarnitine carrier protein, putative OS=Ricinus communis OX=3988 GN=RCOM_0917530 PE=3 SV=1</t>
  </si>
  <si>
    <t>B9SYS1</t>
  </si>
  <si>
    <t>Aquaporin PIP2.7, putative OS=Ricinus communis OX=3988 GN=RCOM_0361340 PE=3 SV=1</t>
  </si>
  <si>
    <t>B9SZ35</t>
  </si>
  <si>
    <t>Annexin, putative OS=Ricinus communis OX=3988 GN=RCOM_0212720 PE=4 SV=1</t>
  </si>
  <si>
    <t>B9SZ58</t>
  </si>
  <si>
    <t>Ankyrin repeat-containing protein, putative OS=Ricinus communis OX=3988 GN=RCOM_0484360 PE=4 SV=1</t>
  </si>
  <si>
    <t>B9T0A0</t>
  </si>
  <si>
    <t>40S ribosomal protein S6 OS=Ricinus communis OX=3988 GN=RCOM_0767670 PE=3 SV=1</t>
  </si>
  <si>
    <t>B9T0L8</t>
  </si>
  <si>
    <t>Glycerol-3-phosphate transporter, putative OS=Ricinus communis OX=3988 GN=RCOM_0192740 PE=4 SV=1</t>
  </si>
  <si>
    <t>B9T0M0</t>
  </si>
  <si>
    <t>Vesicle-associated membrane protein, putative OS=Ricinus communis OX=3988 GN=RCOM_0192760 PE=4 SV=1</t>
  </si>
  <si>
    <t>B9T0N9</t>
  </si>
  <si>
    <t>Uncharacterized protein OS=Ricinus communis OX=3988 GN=RCOM_0126290 PE=4 SV=1</t>
  </si>
  <si>
    <t>B9T0W6</t>
  </si>
  <si>
    <t>Protein translocase, putative OS=Ricinus communis OX=3988 GN=RCOM_1439900 PE=4 SV=1</t>
  </si>
  <si>
    <t>B9T160</t>
  </si>
  <si>
    <t>Tonoplast intrinsic protein, putative OS=Ricinus communis OX=3988 GN=RCOM_0190360 PE=3 SV=1</t>
  </si>
  <si>
    <t>B9T187</t>
  </si>
  <si>
    <t>Expressed protein, putative OS=Ricinus communis OX=3988 GN=RCOM_0495330 PE=4 SV=1</t>
  </si>
  <si>
    <t>B9T1U0</t>
  </si>
  <si>
    <t>Tryptophan biosynthesis protein, trpc, putative OS=Ricinus communis OX=3988 GN=RCOM_0691140 PE=3 SV=1</t>
  </si>
  <si>
    <t>B9T1V1</t>
  </si>
  <si>
    <t>Programmed cell death 6-interacting protein, putative OS=Ricinus communis OX=3988 GN=RCOM_0274750 PE=4 SV=1</t>
  </si>
  <si>
    <t>B9T1Y5</t>
  </si>
  <si>
    <t>Arogenate dehydratase OS=Ricinus communis OX=3988 GN=RCOM_0624660 PE=4 SV=1</t>
  </si>
  <si>
    <t>B9T299</t>
  </si>
  <si>
    <t>Kinesin light chain, putative OS=Ricinus communis OX=3988 GN=RCOM_0463540 PE=4 SV=1</t>
  </si>
  <si>
    <t>B9T2G4</t>
  </si>
  <si>
    <t>Exocyst complex component, putative OS=Ricinus communis OX=3988 GN=RCOM_0453890 PE=4 SV=1</t>
  </si>
  <si>
    <t>B9T2L8</t>
  </si>
  <si>
    <t>Uncharacterized protein OS=Ricinus communis OX=3988 GN=RCOM_0281100 PE=4 SV=1</t>
  </si>
  <si>
    <t>B9T2S4</t>
  </si>
  <si>
    <t>Exocyst subunit Exo70 family protein OS=Ricinus communis OX=3988 GN=RCOM_0437630 PE=3 SV=1; Additional IDs concatenated into MaxParsimony group: B9RSB7; Additional IDs concatenated into MaxParsimony group: B9RSB7</t>
  </si>
  <si>
    <t>B9T350</t>
  </si>
  <si>
    <t>Eukaryotic translation initiation factor 3 subunit, putative OS=Ricinus communis OX=3988 GN=RCOM_0142850 PE=3 SV=1</t>
  </si>
  <si>
    <t>B9T370</t>
  </si>
  <si>
    <t>ATP synthase subunit d, putative OS=Ricinus communis OX=3988 GN=RCOM_0397710 PE=4 SV=1; Additional IDs concatenated into MaxParsimony group: B9SAL7; Additional IDs concatenated into MaxParsimony group: B9SAL7</t>
  </si>
  <si>
    <t>B9T3B3</t>
  </si>
  <si>
    <t>RNA binding protein, putative OS=Ricinus communis OX=3988 GN=RCOM_1749860 PE=4 SV=1</t>
  </si>
  <si>
    <t>B9T5E6</t>
  </si>
  <si>
    <t>Legumin B, putative OS=Ricinus communis OX=3988 GN=RCOM_0400460 PE=3 SV=1</t>
  </si>
  <si>
    <t>B9T6F9</t>
  </si>
  <si>
    <t>Uncharacterized protein OS=Ricinus communis OX=3988 GN=RCOM_0284060 PE=4 SV=1</t>
  </si>
  <si>
    <t>A9XK92</t>
  </si>
  <si>
    <t>Acyl-[acyl-carrier-protein] hydrolase OS=Ricinus communis OX=3988 GN=FATA1 PE=2 SV=1</t>
  </si>
  <si>
    <t>B9R9L6</t>
  </si>
  <si>
    <t>Uncharacterized protein OS=Ricinus communis OX=3988 GN=RCOM_1498600 PE=4 SV=1</t>
  </si>
  <si>
    <t>B9R9U4</t>
  </si>
  <si>
    <t>Uncharacterized protein OS=Ricinus communis OX=3988 GN=RCOM_1500680 PE=4 SV=1</t>
  </si>
  <si>
    <t>B9RC84</t>
  </si>
  <si>
    <t>Pollen-specific protein SF3, putative OS=Ricinus communis OX=3988 GN=RCOM_1686130 PE=4 SV=1</t>
  </si>
  <si>
    <t>B9RI46</t>
  </si>
  <si>
    <t>Proteasome-activating nucleotidase, putative OS=Ricinus communis OX=3988 GN=RCOM_1576310 PE=4 SV=1</t>
  </si>
  <si>
    <t>B9RI48</t>
  </si>
  <si>
    <t>Obg-like ATPase 1 OS=Ricinus communis OX=3988 GN=RCOM_1576430 PE=3 SV=1</t>
  </si>
  <si>
    <t>B9S1W1</t>
  </si>
  <si>
    <t>Ethanolamine-phosphate cytidylyltransferase, putative OS=Ricinus communis OX=3988 GN=RCOM_1323420 PE=4 SV=1; Additional IDs concatenated into MaxParsimony group: B9SJR7; Additional IDs concatenated into MaxParsimony group: B9SJR7</t>
  </si>
  <si>
    <t>B9S4D9</t>
  </si>
  <si>
    <t>ATP binding protein, putative OS=Ricinus communis OX=3988 GN=RCOM_0689670 PE=4 SV=1</t>
  </si>
  <si>
    <t>B9S816</t>
  </si>
  <si>
    <t>Serine carboxypeptidase, putative OS=Ricinus communis OX=3988 GN=RCOM_1383800 PE=3 SV=1</t>
  </si>
  <si>
    <t>B9SIQ0</t>
  </si>
  <si>
    <t>Uncharacterized protein OS=Ricinus communis OX=3988 GN=RCOM_0825020 PE=4 SV=1</t>
  </si>
  <si>
    <t>B9SP45</t>
  </si>
  <si>
    <t>Eukaryotic translation initiation factor 2c, putative OS=Ricinus communis OX=3988 GN=RCOM_0617610 PE=4 SV=1; Additional IDs concatenated into MaxParsimony group: B9SN14; Additional IDs concatenated into MaxParsimony group: B9SN14</t>
  </si>
  <si>
    <t>B9SQE4</t>
  </si>
  <si>
    <t>Cytochrome c oxidase subunit OS=Ricinus communis OX=3988 GN=RCOM_0781580 PE=3 SV=1</t>
  </si>
  <si>
    <t>B9T0Q0</t>
  </si>
  <si>
    <t>Calcium binding protein/cast, putative OS=Ricinus communis OX=3988 GN=RCOM_0126810 PE=4 SV=1</t>
  </si>
  <si>
    <t>B9T1E1</t>
  </si>
  <si>
    <t>Serine/arginine rich splicing factor, putative OS=Ricinus communis OX=3988 GN=RCOM_1360340 PE=4 SV=1</t>
  </si>
  <si>
    <t>B9T4K4</t>
  </si>
  <si>
    <t>Kinase, putative OS=Ricinus communis OX=3988 GN=RCOM_0478370 PE=4 SV=1</t>
  </si>
  <si>
    <t>A0A097PKA4</t>
  </si>
  <si>
    <t>Homoserine kinase (Fragment) OS=Ricinus communis OX=3988 PE=2 SV=1</t>
  </si>
  <si>
    <t>A0A0K1JRZ0</t>
  </si>
  <si>
    <t>A1X860</t>
  </si>
  <si>
    <t>ACS2 OS=Ricinus communis OX=3988 GN=RCOM_0914000 PE=2 SV=1</t>
  </si>
  <si>
    <t>A3QSJ7</t>
  </si>
  <si>
    <t>A6YM34</t>
  </si>
  <si>
    <t>Phosphoenolpyruvate carboxylase OS=Ricinus communis OX=3988 GN=PPC1 PE=2 SV=1</t>
  </si>
  <si>
    <t>B9R6Q6</t>
  </si>
  <si>
    <t>Ubiquitin-fold modifier-conjugating enzyme 1 OS=Ricinus communis OX=3988 GN=RCOM_1584110 PE=3 SV=1</t>
  </si>
  <si>
    <t>B9R748</t>
  </si>
  <si>
    <t>Uncharacterized protein OS=Ricinus communis OX=3988 GN=RCOM_1588580 PE=4 SV=1</t>
  </si>
  <si>
    <t>B9R7C9</t>
  </si>
  <si>
    <t>Paramyosin, putative OS=Ricinus communis OX=3988 GN=RCOM_1590690 PE=4 SV=1</t>
  </si>
  <si>
    <t>B9R7H7</t>
  </si>
  <si>
    <t>Acylamino-acid-releasing enzyme, putative OS=Ricinus communis OX=3988 GN=RCOM_1591880 PE=4 SV=1</t>
  </si>
  <si>
    <t>B9R7M4</t>
  </si>
  <si>
    <t>F-box and wd40 domain protein, putative OS=Ricinus communis OX=3988 GN=RCOM_1593150 PE=4 SV=1</t>
  </si>
  <si>
    <t>B9R7X1</t>
  </si>
  <si>
    <t>Proteasome subunit alpha type OS=Ricinus communis OX=3988 GN=RCOM_1595040 PE=3 SV=1</t>
  </si>
  <si>
    <t>B9R7Z7</t>
  </si>
  <si>
    <t>26S protease regulatory subunit S10b, putative OS=Ricinus communis OX=3988 GN=RCOM_1595710 PE=3 SV=1</t>
  </si>
  <si>
    <t>B9R813</t>
  </si>
  <si>
    <t>B9R8D5</t>
  </si>
  <si>
    <t>Cucumisin, putative OS=Ricinus communis OX=3988 GN=RCOM_1598830 PE=4 SV=1</t>
  </si>
  <si>
    <t>B9R8H1</t>
  </si>
  <si>
    <t>Glutathione-s-transferase theta, gst, putative OS=Ricinus communis OX=3988 GN=RCOM_1599790 PE=3 SV=1</t>
  </si>
  <si>
    <t>B9R8M9</t>
  </si>
  <si>
    <t>Starch branching enzyme II, putative OS=Ricinus communis OX=3988 GN=RCOM_1600980 PE=4 SV=1</t>
  </si>
  <si>
    <t>B9R8Q3</t>
  </si>
  <si>
    <t>Calcium ion binding protein, putative OS=Ricinus communis OX=3988 GN=RCOM_1601620 PE=4 SV=1</t>
  </si>
  <si>
    <t>B9R8R4</t>
  </si>
  <si>
    <t>B9R960</t>
  </si>
  <si>
    <t>1-pyrroline-5-carboxylate dehydrogenase, putative OS=Ricinus communis OX=3988 GN=RCOM_1513940 PE=4 SV=1</t>
  </si>
  <si>
    <t>B9R995</t>
  </si>
  <si>
    <t>ATP binding protein, putative OS=Ricinus communis OX=3988 GN=RCOM_1515000 PE=4 SV=1</t>
  </si>
  <si>
    <t>B9R9D3</t>
  </si>
  <si>
    <t>B9R9N2</t>
  </si>
  <si>
    <t>Uncharacterized protein OS=Ricinus communis OX=3988 GN=RCOM_1498960 PE=4 SV=1</t>
  </si>
  <si>
    <t>B9R9Q5</t>
  </si>
  <si>
    <t>Uridylate kinase plant, putative OS=Ricinus communis OX=3988 GN=RCOM_1499990 PE=3 SV=1</t>
  </si>
  <si>
    <t>B9R9V6</t>
  </si>
  <si>
    <t>B9R9W2</t>
  </si>
  <si>
    <t>Quinone oxidoreductase, putative OS=Ricinus communis OX=3988 GN=RCOM_1500960 PE=4 SV=1</t>
  </si>
  <si>
    <t>B9R9Z5</t>
  </si>
  <si>
    <t>Uncharacterized protein OS=Ricinus communis OX=3988 GN=RCOM_1502390 PE=4 SV=1</t>
  </si>
  <si>
    <t>B9RA83</t>
  </si>
  <si>
    <t>Mitochondrial phosphate carrier protein, putative OS=Ricinus communis OX=3988 GN=RCOM_1504210 PE=3 SV=1</t>
  </si>
  <si>
    <t>B9RAC8</t>
  </si>
  <si>
    <t>Alpha-1,4-glucan-protein synthase [UDP-forming], putative OS=Ricinus communis OX=3988 GN=RCOM_1505560 PE=4 SV=1</t>
  </si>
  <si>
    <t>B9RAD6</t>
  </si>
  <si>
    <t>Protein yrdA, putative OS=Ricinus communis OX=3988 GN=RCOM_1505640 PE=4 SV=1</t>
  </si>
  <si>
    <t>B9RAT6</t>
  </si>
  <si>
    <t>Elongation factor tu, putative OS=Ricinus communis OX=3988 GN=RCOM_1508490 PE=3 SV=1</t>
  </si>
  <si>
    <t>B9RAU9</t>
  </si>
  <si>
    <t>Leucine-rich repeat-containing protein, putative OS=Ricinus communis OX=3988 GN=RCOM_1508820 PE=4 SV=1</t>
  </si>
  <si>
    <t>B9RAY6</t>
  </si>
  <si>
    <t>Heme-binding protein, putative OS=Ricinus communis OX=3988 GN=RCOM_1509790 PE=4 SV=1</t>
  </si>
  <si>
    <t>B9RB25</t>
  </si>
  <si>
    <t>Uncharacterized protein OS=Ricinus communis OX=3988 GN=RCOM_1510590 PE=4 SV=1</t>
  </si>
  <si>
    <t>B9RB60</t>
  </si>
  <si>
    <t>B9RBB2</t>
  </si>
  <si>
    <t>Auxin-repressed 12.5 kDa protein, putative OS=Ricinus communis OX=3988 GN=RCOM_1673900 PE=4 SV=1</t>
  </si>
  <si>
    <t>B9RBH4</t>
  </si>
  <si>
    <t>Uncharacterized protein OS=Ricinus communis OX=3988 GN=RCOM_1676970 PE=4 SV=1</t>
  </si>
  <si>
    <t>B9RBP6</t>
  </si>
  <si>
    <t>Heat shock protein 70 (HSP70)-interacting protein, putative OS=Ricinus communis OX=3988 GN=RCOM_1679700 PE=4 SV=1</t>
  </si>
  <si>
    <t>B9RBR8</t>
  </si>
  <si>
    <t>Calmodulin, putative OS=Ricinus communis OX=3988 GN=RCOM_1680020 PE=4 SV=1</t>
  </si>
  <si>
    <t>B9RC46</t>
  </si>
  <si>
    <t>B9RC62</t>
  </si>
  <si>
    <t>UDP-glucose 4-epimerase, putative OS=Ricinus communis OX=3988 GN=RCOM_1685710 PE=4 SV=1</t>
  </si>
  <si>
    <t>B9RC95</t>
  </si>
  <si>
    <t>Actin depolymerizing factor, putative OS=Ricinus communis OX=3988 GN=RCOM_1686360 PE=3 SV=1</t>
  </si>
  <si>
    <t>B9RCA6</t>
  </si>
  <si>
    <t>Glutathione peroxidase OS=Ricinus communis OX=3988 GN=RCOM_1686470 PE=3 SV=1; Additional IDs concatenated into MaxParsimony group: A5Z282; Additional IDs concatenated into MaxParsimony group: A5Z282</t>
  </si>
  <si>
    <t>B9RCE0</t>
  </si>
  <si>
    <t>Aminopeptidase, putative OS=Ricinus communis OX=3988 GN=RCOM_1687220 PE=4 SV=1</t>
  </si>
  <si>
    <t>B9RCG8</t>
  </si>
  <si>
    <t>Heat shock protein, putative OS=Ricinus communis OX=3988 GN=RCOM_1688100 PE=3 SV=1</t>
  </si>
  <si>
    <t>B9RCH1</t>
  </si>
  <si>
    <t>Uncharacterized protein OS=Ricinus communis OX=3988 GN=RCOM_1688330 PE=4 SV=1</t>
  </si>
  <si>
    <t>B9RCT2</t>
  </si>
  <si>
    <t>Uncharacterized protein OS=Ricinus communis OX=3988 GN=RCOM_1692080 PE=4 SV=1</t>
  </si>
  <si>
    <t>B9RCW4</t>
  </si>
  <si>
    <t>Serine-threonine protein kinase, plant-type, putative OS=Ricinus communis OX=3988 GN=RCOM_1621580 PE=4 SV=1</t>
  </si>
  <si>
    <t>B9RD27</t>
  </si>
  <si>
    <t>Import inner membrane translocase subunit tim21, mitochondrial, putative OS=Ricinus communis OX=3988 GN=RCOM_1609100 PE=4 SV=1</t>
  </si>
  <si>
    <t>B9RD56</t>
  </si>
  <si>
    <t>Protein transport protein Sec61 subunit beta OS=Ricinus communis OX=3988 GN=RCOM_1609790 PE=3 SV=1</t>
  </si>
  <si>
    <t>B9RDD0</t>
  </si>
  <si>
    <t>Plant sec1, putative OS=Ricinus communis OX=3988 GN=RCOM_1612150 PE=3 SV=1</t>
  </si>
  <si>
    <t>B9RDF9</t>
  </si>
  <si>
    <t>Nucleotide binding protein, putative OS=Ricinus communis OX=3988 GN=RCOM_1612580 PE=4 SV=1</t>
  </si>
  <si>
    <t>B9RDG1</t>
  </si>
  <si>
    <t>Calcium lipid binding protein, putative OS=Ricinus communis OX=3988 GN=RCOM_1612600 PE=4 SV=1</t>
  </si>
  <si>
    <t>B9RDI9</t>
  </si>
  <si>
    <t>ATPase OS=Ricinus communis OX=3988 GN=RCOM_1613490 PE=3 SV=1</t>
  </si>
  <si>
    <t>B9RDN0</t>
  </si>
  <si>
    <t>Malic enzyme OS=Ricinus communis OX=3988 GN=RCOM_1614520 PE=3 SV=1</t>
  </si>
  <si>
    <t>B9RDY0</t>
  </si>
  <si>
    <t>Sec10, putative OS=Ricinus communis OX=3988 GN=RCOM_1616650 PE=4 SV=1</t>
  </si>
  <si>
    <t>B9RDY4</t>
  </si>
  <si>
    <t>3-methyl-2-oxobutanoate hydroxymethyltransferase OS=Ricinus communis OX=3988 GN=RCOM_1616690 PE=3 SV=1</t>
  </si>
  <si>
    <t>B9REB8</t>
  </si>
  <si>
    <t>Alpha-1,4-glucan-protein synthase [UDP-forming], putative OS=Ricinus communis OX=3988 GN=RCOM_1620190 PE=4 SV=1</t>
  </si>
  <si>
    <t>B9RED0</t>
  </si>
  <si>
    <t>RNA binding protein, putative OS=Ricinus communis OX=3988 GN=RCOM_1620520 PE=4 SV=1</t>
  </si>
  <si>
    <t>B9REF8</t>
  </si>
  <si>
    <t>Beta-glucosidase, putative OS=Ricinus communis OX=3988 GN=RCOM_1621030 PE=3 SV=1</t>
  </si>
  <si>
    <t>B9RET0</t>
  </si>
  <si>
    <t>B9REW6</t>
  </si>
  <si>
    <t>Acyl carrier protein OS=Ricinus communis OX=3988 GN=RCOM_1429400 PE=3 SV=1</t>
  </si>
  <si>
    <t>B9REY1</t>
  </si>
  <si>
    <t>3-dehydroquinate dehydratase, putative OS=Ricinus communis OX=3988 GN=RCOM_1429660 PE=3 SV=1</t>
  </si>
  <si>
    <t>B9RFA8</t>
  </si>
  <si>
    <t>Rubber elongation factor protein, putative OS=Ricinus communis OX=3988 GN=RCOM_1433280 PE=4 SV=1</t>
  </si>
  <si>
    <t>B9RFB0</t>
  </si>
  <si>
    <t>B9RFB5</t>
  </si>
  <si>
    <t>B9RFC4</t>
  </si>
  <si>
    <t>60S ribosomal protein L22, putative OS=Ricinus communis OX=3988 GN=RCOM_1433570 PE=4 SV=1</t>
  </si>
  <si>
    <t>B9RFD2</t>
  </si>
  <si>
    <t>Serine/threonine-protein phosphatase OS=Ricinus communis OX=3988 GN=RCOM_1433750 PE=3 SV=1</t>
  </si>
  <si>
    <t>B9RFH6</t>
  </si>
  <si>
    <t>Protein disulfide isomerase, putative OS=Ricinus communis OX=3988 GN=RCOM_1434600 PE=3 SV=1</t>
  </si>
  <si>
    <t>B9RFK9</t>
  </si>
  <si>
    <t>Importin subunit alpha OS=Ricinus communis OX=3988 GN=RCOM_1435540 PE=3 SV=1</t>
  </si>
  <si>
    <t>B9RFV3</t>
  </si>
  <si>
    <t>Uncharacterized protein OS=Ricinus communis OX=3988 GN=RCOM_1437500 PE=4 SV=1</t>
  </si>
  <si>
    <t>B9RFV8</t>
  </si>
  <si>
    <t>Nucleic acid binding protein, putative OS=Ricinus communis OX=3988 GN=RCOM_1437550 PE=4 SV=1</t>
  </si>
  <si>
    <t>B9RG04</t>
  </si>
  <si>
    <t>Cytochrome b-c1 complex subunit Rieske, mitochondrial OS=Ricinus communis OX=3988 GN=RCOM_1438410 PE=4 SV=1</t>
  </si>
  <si>
    <t>B9RG09</t>
  </si>
  <si>
    <t>Transaldolase, putative OS=Ricinus communis OX=3988 GN=RCOM_1438460 PE=3 SV=1</t>
  </si>
  <si>
    <t>B9RG45</t>
  </si>
  <si>
    <t>Uncharacterized protein OS=Ricinus communis OX=3988 GN=RCOM_1439020 PE=4 SV=1</t>
  </si>
  <si>
    <t>B9RG51</t>
  </si>
  <si>
    <t>Ubiquitin fusion degradaton protein, putative OS=Ricinus communis OX=3988 GN=RCOM_1450720 PE=4 SV=1; Additional IDs concatenated into MaxParsimony group: B9T677; Additional IDs concatenated into MaxParsimony group: B9T677</t>
  </si>
  <si>
    <t>B9RG54</t>
  </si>
  <si>
    <t>Aldo-keto reductase, putative OS=Ricinus communis OX=3988 GN=RCOM_1450950 PE=4 SV=1</t>
  </si>
  <si>
    <t>B9RG74</t>
  </si>
  <si>
    <t>NADH dehydrogenase, putative OS=Ricinus communis OX=3988 GN=RCOM_1451960 PE=4 SV=1</t>
  </si>
  <si>
    <t>B9RGF7</t>
  </si>
  <si>
    <t>Purple acid phosphatase OS=Ricinus communis OX=3988 GN=RCOM_1453700 PE=3 SV=1</t>
  </si>
  <si>
    <t>B9RGM9</t>
  </si>
  <si>
    <t>Protein phosphatase 2c, putative OS=Ricinus communis OX=3988 GN=RCOM_1442140 PE=4 SV=1</t>
  </si>
  <si>
    <t>B9RGS6</t>
  </si>
  <si>
    <t>Acetyl-CoA synthetase, putative OS=Ricinus communis OX=3988 GN=RCOM_1443610 PE=3 SV=1</t>
  </si>
  <si>
    <t>B9RH13</t>
  </si>
  <si>
    <t>Translocon-associated protein, beta subunit, putative OS=Ricinus communis OX=3988 GN=RCOM_1445980 PE=4 SV=1</t>
  </si>
  <si>
    <t>B9RH82</t>
  </si>
  <si>
    <t>Diaminopimelate decarboxylase, putative OS=Ricinus communis OX=3988 GN=RCOM_1448090 PE=3 SV=1</t>
  </si>
  <si>
    <t>B9RHZ9</t>
  </si>
  <si>
    <t>Sulfurtransferase OS=Ricinus communis OX=3988 GN=RCOM_1574740 PE=4 SV=1</t>
  </si>
  <si>
    <t>B9RI09</t>
  </si>
  <si>
    <t>B9RI18</t>
  </si>
  <si>
    <t>Acetylornithine aminotransferase, putative OS=Ricinus communis OX=3988 GN=RCOM_1575530 PE=3 SV=1</t>
  </si>
  <si>
    <t>B9RI83</t>
  </si>
  <si>
    <t>Glycosyltransferase OS=Ricinus communis OX=3988 GN=RCOM_1576980 PE=3 SV=1</t>
  </si>
  <si>
    <t>B9RIA3</t>
  </si>
  <si>
    <t>Sorting and assembly machinery (Sam50) protein, putative OS=Ricinus communis OX=3988 GN=RCOM_1577380 PE=4 SV=1</t>
  </si>
  <si>
    <t>B9RIQ4</t>
  </si>
  <si>
    <t>ATP binding protein, putative OS=Ricinus communis OX=3988 GN=RCOM_1581520 PE=4 SV=1</t>
  </si>
  <si>
    <t>B9RIR5</t>
  </si>
  <si>
    <t>NADH dehydrogenase, putative OS=Ricinus communis OX=3988 GN=RCOM_1581930 PE=4 SV=1</t>
  </si>
  <si>
    <t>B9RIT3</t>
  </si>
  <si>
    <t>Exopolygalacturonase, putative OS=Ricinus communis OX=3988 GN=RCOM_1582310 PE=3 SV=1</t>
  </si>
  <si>
    <t>B9RIT4</t>
  </si>
  <si>
    <t>B9RIX4</t>
  </si>
  <si>
    <t>Tripeptidyl peptidase II, putative OS=Ricinus communis OX=3988 GN=RCOM_1583430 PE=4 SV=1</t>
  </si>
  <si>
    <t>B9RJ11</t>
  </si>
  <si>
    <t>B9RJ53</t>
  </si>
  <si>
    <t>B9RJ94</t>
  </si>
  <si>
    <t>Esterase, putative OS=Ricinus communis OX=3988 GN=RCOM_1032350 PE=3 SV=1</t>
  </si>
  <si>
    <t>B9RJJ1</t>
  </si>
  <si>
    <t>Annexin OS=Ricinus communis OX=3988 GN=RCOM_1034990 PE=3 SV=1</t>
  </si>
  <si>
    <t>B9RJT9</t>
  </si>
  <si>
    <t>Uncharacterized protein OS=Ricinus communis OX=3988 GN=RCOM_1038710 PE=4 SV=1</t>
  </si>
  <si>
    <t>B9RJU9</t>
  </si>
  <si>
    <t>Glucose-6-phosphate isomerase OS=Ricinus communis OX=3988 GN=RCOM_1039110 PE=3 SV=1</t>
  </si>
  <si>
    <t>B9RK43</t>
  </si>
  <si>
    <t>Myosin XI, putative OS=Ricinus communis OX=3988 GN=RCOM_1046280 PE=3 SV=1</t>
  </si>
  <si>
    <t>B9RKE1</t>
  </si>
  <si>
    <t>Myoinositol oxygenase, putative OS=Ricinus communis OX=3988 GN=RCOM_1048680 PE=4 SV=1</t>
  </si>
  <si>
    <t>B9RKF1</t>
  </si>
  <si>
    <t>Acid phosphatase 1, putative OS=Ricinus communis OX=3988 GN=RCOM_1048880 PE=4 SV=1</t>
  </si>
  <si>
    <t>B9RKY8</t>
  </si>
  <si>
    <t>Aminoacylase-1, putative OS=Ricinus communis OX=3988 GN=RCOM_1565970 PE=4 SV=1</t>
  </si>
  <si>
    <t>B9RKZ3</t>
  </si>
  <si>
    <t>Pantothenate kinase, putative OS=Ricinus communis OX=3988 GN=RCOM_1566320 PE=4 SV=1</t>
  </si>
  <si>
    <t>B9RLF4</t>
  </si>
  <si>
    <t>Heat shock protein, putative OS=Ricinus communis OX=3988 GN=RCOM_1466370 PE=4 SV=1</t>
  </si>
  <si>
    <t>B9RLJ2</t>
  </si>
  <si>
    <t>B9RLK7</t>
  </si>
  <si>
    <t>Alpha-1,4-glucan-protein synthase [UDP-forming], putative OS=Ricinus communis OX=3988 GN=RCOM_1468610 PE=4 SV=1</t>
  </si>
  <si>
    <t>B9RLM6</t>
  </si>
  <si>
    <t>Pyruvate decarboxylase, putative OS=Ricinus communis OX=3988 GN=RCOM_1469510 PE=4 SV=1</t>
  </si>
  <si>
    <t>B9RLN8</t>
  </si>
  <si>
    <t>Phosphoserine phosphatase, putative OS=Ricinus communis OX=3988 GN=RCOM_1469840 PE=4 SV=1</t>
  </si>
  <si>
    <t>B9RM50</t>
  </si>
  <si>
    <t>Uncharacterized protein OS=Ricinus communis OX=3988 GN=RCOM_1077700 PE=4 SV=1</t>
  </si>
  <si>
    <t>B9RM62</t>
  </si>
  <si>
    <t>Aspartic proteinase Asp1, putative OS=Ricinus communis OX=3988 GN=RCOM_1077820 PE=3 SV=1</t>
  </si>
  <si>
    <t>B9RM79</t>
  </si>
  <si>
    <t>Isopentenyl-diphosphate delta isomerase, putative OS=Ricinus communis OX=3988 GN=RCOM_1078490 PE=4 SV=1</t>
  </si>
  <si>
    <t>B9RM80</t>
  </si>
  <si>
    <t>B9RM93</t>
  </si>
  <si>
    <t>Delta3,5-delta2,4-dienoyl-CoA isomerase, mitochondrial, putative OS=Ricinus communis OX=3988 GN=RCOM_1078730 PE=3 SV=1</t>
  </si>
  <si>
    <t>B9RMA5</t>
  </si>
  <si>
    <t>Peptidyl-prolyl cis-trans isomerase OS=Ricinus communis OX=3988 GN=RCOM_1078960 PE=3 SV=1</t>
  </si>
  <si>
    <t>B9RMA8</t>
  </si>
  <si>
    <t>B9RN74</t>
  </si>
  <si>
    <t>B9RND4</t>
  </si>
  <si>
    <t>ATP-dependent Clp protease proteolytic subunit OS=Ricinus communis OX=3988 GN=RCOM_1346960 PE=3 SV=1</t>
  </si>
  <si>
    <t>B9RNF8</t>
  </si>
  <si>
    <t>B9RNK0</t>
  </si>
  <si>
    <t>60S acidic ribosomal protein P1, putative OS=Ricinus communis OX=3988 GN=RCOM_1339620 PE=3 SV=1</t>
  </si>
  <si>
    <t>B9RNM0</t>
  </si>
  <si>
    <t>Thioredoxin domain-containing protein, putative OS=Ricinus communis OX=3988 GN=RCOM_0918630 PE=4 SV=1</t>
  </si>
  <si>
    <t>B9RNM4</t>
  </si>
  <si>
    <t>Coatomer subunit beta OS=Ricinus communis OX=3988 GN=RCOM_0918870 PE=4 SV=1</t>
  </si>
  <si>
    <t>B9RNV6</t>
  </si>
  <si>
    <t>Uncharacterized protein OS=Ricinus communis OX=3988 GN=RCOM_0920890 PE=4 SV=1</t>
  </si>
  <si>
    <t>B9RPK6</t>
  </si>
  <si>
    <t>Protein MSP1, putative OS=Ricinus communis OX=3988 GN=RCOM_1379720 PE=3 SV=1</t>
  </si>
  <si>
    <t>B9RQ50</t>
  </si>
  <si>
    <t>Fimbrin, putative OS=Ricinus communis OX=3988 GN=RCOM_0955100 PE=4 SV=1</t>
  </si>
  <si>
    <t>B9RQ67</t>
  </si>
  <si>
    <t>Uncharacterized protein OS=Ricinus communis OX=3988 GN=RCOM_1485730 PE=4 SV=1</t>
  </si>
  <si>
    <t>B9RQK7</t>
  </si>
  <si>
    <t>B9RQK9</t>
  </si>
  <si>
    <t>Glycerate dehydrogenase, putative OS=Ricinus communis OX=3988 GN=RCOM_1493920 PE=3 SV=1</t>
  </si>
  <si>
    <t>B9RQL5</t>
  </si>
  <si>
    <t>Protein disulfide isomerase, putative OS=Ricinus communis OX=3988 GN=RCOM_1493980 PE=4 SV=1</t>
  </si>
  <si>
    <t>B9RQM0</t>
  </si>
  <si>
    <t>Uncharacterized protein OS=Ricinus communis OX=3988 GN=RCOM_1494330 PE=4 SV=1</t>
  </si>
  <si>
    <t>B9RQZ9</t>
  </si>
  <si>
    <t>B9RR86</t>
  </si>
  <si>
    <t>Uncharacterized protein OS=Ricinus communis OX=3988 GN=RCOM_0711300 PE=4 SV=1</t>
  </si>
  <si>
    <t>B9RR88</t>
  </si>
  <si>
    <t>Methylthioribose-1-phosphate isomerase OS=Ricinus communis OX=3988 GN=RCOM_0711420 PE=2 SV=1</t>
  </si>
  <si>
    <t>B9RRA4</t>
  </si>
  <si>
    <t>Cysteine protease, putative OS=Ricinus communis OX=3988 GN=RCOM_0711880 PE=3 SV=1</t>
  </si>
  <si>
    <t>B9RRJ0</t>
  </si>
  <si>
    <t>Malonyl-CoA: ACP Acyltransferase (MCAAT) OS=Ricinus communis OX=3988 GN=RCOM_1403260 PE=4 SV=1</t>
  </si>
  <si>
    <t>B9RRT1</t>
  </si>
  <si>
    <t>B9RRU5</t>
  </si>
  <si>
    <t>NADH-plastoquinone oxidoreductase, putative OS=Ricinus communis OX=3988 GN=RCOM_0798140 PE=3 SV=1</t>
  </si>
  <si>
    <t>B9RRU8</t>
  </si>
  <si>
    <t>Ferrochelatase OS=Ricinus communis OX=3988 GN=RCOM_0798270 PE=3 SV=1</t>
  </si>
  <si>
    <t>B9RRX6</t>
  </si>
  <si>
    <t>ATP-dependent 6-phosphofructokinase OS=Ricinus communis OX=3988 GN=PFK PE=3 SV=1</t>
  </si>
  <si>
    <t>B9RS89</t>
  </si>
  <si>
    <t>Uncharacterized protein OS=Ricinus communis OX=3988 GN=RCOM_0804420 PE=4 SV=1</t>
  </si>
  <si>
    <t>B9RSZ1</t>
  </si>
  <si>
    <t>Acyl carrier protein OS=Ricinus communis OX=3988 GN=RCOM_0679650 PE=3 SV=1</t>
  </si>
  <si>
    <t>B9RT34</t>
  </si>
  <si>
    <t>Uncharacterized protein OS=Ricinus communis OX=3988 GN=RCOM_0680680 PE=4 SV=1</t>
  </si>
  <si>
    <t>B9RT70</t>
  </si>
  <si>
    <t>B9RT83</t>
  </si>
  <si>
    <t>Fumarylacetoacetate hydrolase, putative OS=Ricinus communis OX=3988 GN=RCOM_0681980 PE=4 SV=1</t>
  </si>
  <si>
    <t>B9RTA1</t>
  </si>
  <si>
    <t>Chaperone binding protein, putative OS=Ricinus communis OX=3988 GN=RCOM_0682260 PE=4 SV=1</t>
  </si>
  <si>
    <t>B9RTS9</t>
  </si>
  <si>
    <t>5'-nucleotidase surE, putative OS=Ricinus communis OX=3988 GN=RCOM_0912250 PE=3 SV=1</t>
  </si>
  <si>
    <t>B9RU09</t>
  </si>
  <si>
    <t>ATP synthase epsilon chain, mitochondrial, putative OS=Ricinus communis OX=3988 GN=RCOM_1460050 PE=4 SV=1</t>
  </si>
  <si>
    <t>B9RU20</t>
  </si>
  <si>
    <t>Pectinesterase-2, putative OS=Ricinus communis OX=3988 GN=RCOM_1460660 PE=3 SV=1</t>
  </si>
  <si>
    <t>B9RV06</t>
  </si>
  <si>
    <t>Cytochrome C oxidase, putative OS=Ricinus communis OX=3988 GN=RCOM_0897910 PE=4 SV=1</t>
  </si>
  <si>
    <t>B9RV50</t>
  </si>
  <si>
    <t>B9RVC9</t>
  </si>
  <si>
    <t>B9RVT9</t>
  </si>
  <si>
    <t>26S proteasome non-ATPase regulatory subunit 2 homolog OS=Ricinus communis OX=3988 GN=RCOM_1172830 PE=3 SV=1</t>
  </si>
  <si>
    <t>B9RVZ9</t>
  </si>
  <si>
    <t>Structural constituent of cell wall, putative OS=Ricinus communis OX=3988 GN=RCOM_1174740 PE=4 SV=1</t>
  </si>
  <si>
    <t>B9RW21</t>
  </si>
  <si>
    <t>Clathrin light chain OS=Ricinus communis OX=3988 GN=RCOM_1175470 PE=3 SV=1</t>
  </si>
  <si>
    <t>B9RW81</t>
  </si>
  <si>
    <t>Diacylglycerol kinase OS=Ricinus communis OX=3988 GN=RCOM_1176580 PE=3 SV=1</t>
  </si>
  <si>
    <t>B9RWA0</t>
  </si>
  <si>
    <t>4,5-DOPA dioxygenase extradiol, putative OS=Ricinus communis OX=3988 GN=RCOM_1176870 PE=4 SV=1</t>
  </si>
  <si>
    <t>B9RWD6</t>
  </si>
  <si>
    <t>Sucrose phosphate syntase, putative OS=Ricinus communis OX=3988 GN=RCOM_1018300 PE=3 SV=1</t>
  </si>
  <si>
    <t>B9RWJ0</t>
  </si>
  <si>
    <t>26S proteasome non-ATPase regulatory subunit 1 homolog OS=Ricinus communis OX=3988 GN=RCOM_1019960 PE=3 SV=1</t>
  </si>
  <si>
    <t>B9RWL0</t>
  </si>
  <si>
    <t>Ubiquinone biosynthesis monooxygenase COQ6, mitochondrial OS=Ricinus communis OX=3988 GN=COQ6 PE=3 SV=1</t>
  </si>
  <si>
    <t>B9RWL5</t>
  </si>
  <si>
    <t>Dihydroxy-acid dehydratase, putative OS=Ricinus communis OX=3988 GN=RCOM_1020720 PE=3 SV=1</t>
  </si>
  <si>
    <t>B9RXB8</t>
  </si>
  <si>
    <t>Homogentisate 1,2-dioxygenase, putative OS=Ricinus communis OX=3988 GN=RCOM_1743950 PE=4 SV=1</t>
  </si>
  <si>
    <t>B9RXF0</t>
  </si>
  <si>
    <t>NSFL1 cofactor p47, putative OS=Ricinus communis OX=3988 GN=RCOM_0903270 PE=4 SV=1</t>
  </si>
  <si>
    <t>B9RYA8</t>
  </si>
  <si>
    <t>Uncharacterized protein OS=Ricinus communis OX=3988 GN=RCOM_0811620 PE=4 SV=1</t>
  </si>
  <si>
    <t>B9RYI6</t>
  </si>
  <si>
    <t>Serine-threonine protein kinase, plant-type, putative OS=Ricinus communis OX=3988 GN=RCOM_0813610 PE=4 SV=1</t>
  </si>
  <si>
    <t>B9RYK8</t>
  </si>
  <si>
    <t>Caspase, putative OS=Ricinus communis OX=3988 GN=RCOM_1129630 PE=4 SV=1</t>
  </si>
  <si>
    <t>B9RYN7</t>
  </si>
  <si>
    <t>26S proteasome non-atpase regulatory subunit, putative OS=Ricinus communis OX=3988 GN=RCOM_1312190 PE=4 SV=1</t>
  </si>
  <si>
    <t>B9RYP7</t>
  </si>
  <si>
    <t>B9RYT5</t>
  </si>
  <si>
    <t>Uncharacterized protein OS=Ricinus communis OX=3988 GN=RCOM_1313180 PE=4 SV=1</t>
  </si>
  <si>
    <t>B9RYU0</t>
  </si>
  <si>
    <t>Alpha/beta hydrolase domain containing protein 1,3, putative OS=Ricinus communis OX=3988 GN=RCOM_1313230 PE=4 SV=1</t>
  </si>
  <si>
    <t>B9RYW2</t>
  </si>
  <si>
    <t>B9RZN0</t>
  </si>
  <si>
    <t>B9RZP7</t>
  </si>
  <si>
    <t>Enzyme inhibitor, putative OS=Ricinus communis OX=3988 GN=RCOM_1000450 PE=4 SV=1</t>
  </si>
  <si>
    <t>B9S058</t>
  </si>
  <si>
    <t>Cinnamoyl-CoA reductase, putative OS=Ricinus communis OX=3988 GN=RCOM_1298930 PE=4 SV=1</t>
  </si>
  <si>
    <t>B9S097</t>
  </si>
  <si>
    <t>Polyadenylate-binding protein OS=Ricinus communis OX=3988 GN=RCOM_1351720 PE=3 SV=1</t>
  </si>
  <si>
    <t>B9S0A7</t>
  </si>
  <si>
    <t>O-methyltransferase, putative OS=Ricinus communis OX=3988 GN=RCOM_1352220 PE=3 SV=1</t>
  </si>
  <si>
    <t>B9S0G8</t>
  </si>
  <si>
    <t>AMP dependent CoA ligase, putative OS=Ricinus communis OX=3988 GN=RCOM_1354540 PE=4 SV=1</t>
  </si>
  <si>
    <t>B9S0U8</t>
  </si>
  <si>
    <t>Protein translocase, putative OS=Ricinus communis OX=3988 GN=RCOM_1537630 PE=4 SV=1</t>
  </si>
  <si>
    <t>B9S0X8</t>
  </si>
  <si>
    <t>Ornithine aminotransferase, putative OS=Ricinus communis OX=3988 GN=RCOM_0631280 PE=3 SV=1</t>
  </si>
  <si>
    <t>B9S1D7</t>
  </si>
  <si>
    <t>Serine hydroxymethyltransferase OS=Ricinus communis OX=3988 GN=RCOM_1657030 PE=3 SV=1</t>
  </si>
  <si>
    <t>B9S1F6</t>
  </si>
  <si>
    <t>Protein dif-1, putative OS=Ricinus communis OX=3988 GN=RCOM_0864750 PE=3 SV=1</t>
  </si>
  <si>
    <t>B9S253</t>
  </si>
  <si>
    <t>V-type proton ATPase subunit H OS=Ricinus communis OX=3988 GN=RCOM_1327460 PE=3 SV=1</t>
  </si>
  <si>
    <t>B9S263</t>
  </si>
  <si>
    <t>Uncharacterized protein OS=Ricinus communis OX=3988 GN=RCOM_1327960 PE=4 SV=1</t>
  </si>
  <si>
    <t>B9S269</t>
  </si>
  <si>
    <t>Uncharacterized protein OS=Ricinus communis OX=3988 GN=RCOM_1328320 PE=4 SV=1</t>
  </si>
  <si>
    <t>B9S2N7</t>
  </si>
  <si>
    <t>Protein phosphatase 2c, putative OS=Ricinus communis OX=3988 GN=RCOM_0559590 PE=3 SV=1</t>
  </si>
  <si>
    <t>B9S301</t>
  </si>
  <si>
    <t>Glyoxalase II, putative OS=Ricinus communis OX=3988 GN=RCOM_1192450 PE=4 SV=1</t>
  </si>
  <si>
    <t>B9S337</t>
  </si>
  <si>
    <t>Sugar transporter, putative OS=Ricinus communis OX=3988 GN=RCOM_1397030 PE=3 SV=1</t>
  </si>
  <si>
    <t>B9S362</t>
  </si>
  <si>
    <t>Acyl-CoA thioesterase, putative OS=Ricinus communis OX=3988 GN=RCOM_0730450 PE=4 SV=1</t>
  </si>
  <si>
    <t>B9S376</t>
  </si>
  <si>
    <t>Enolase, putative OS=Ricinus communis OX=3988 GN=RCOM_0731100 PE=3 SV=1</t>
  </si>
  <si>
    <t>B9S3S8</t>
  </si>
  <si>
    <t>Exocyst subunit Exo70 family protein OS=Ricinus communis OX=3988 GN=RCOM_0830440 PE=3 SV=1</t>
  </si>
  <si>
    <t>B9S455</t>
  </si>
  <si>
    <t>Peptide-N4-(N-acetyl-beta-glucosaminyl)asparagine amidase A, putative OS=Ricinus communis OX=3988 GN=RCOM_0687210 PE=4 SV=1</t>
  </si>
  <si>
    <t>B9S456</t>
  </si>
  <si>
    <t>ATP binding protein, putative OS=Ricinus communis OX=3988 GN=RCOM_0687220 PE=4 SV=1</t>
  </si>
  <si>
    <t>B9S484</t>
  </si>
  <si>
    <t>Biotin carboxyl carrier protein of acetyl-CoA carboxylase, putative OS=Ricinus communis OX=3988 GN=RCOM_0687720 PE=4 SV=1</t>
  </si>
  <si>
    <t>B9S4I0</t>
  </si>
  <si>
    <t>Quinone oxidoreductase, putative OS=Ricinus communis OX=3988 GN=RCOM_0690380 PE=4 SV=1</t>
  </si>
  <si>
    <t>B9S4I6</t>
  </si>
  <si>
    <t>Dead box ATP-dependent RNA helicase, putative OS=Ricinus communis OX=3988 GN=RCOM_0807900 PE=4 SV=1</t>
  </si>
  <si>
    <t>B9S4R8</t>
  </si>
  <si>
    <t>Trytophan synthase alpha subunit, putative OS=Ricinus communis OX=3988 GN=RCOM_0991580 PE=3 SV=1</t>
  </si>
  <si>
    <t>B9S4Y5</t>
  </si>
  <si>
    <t>Aminobutyrate aminotransferase, putative OS=Ricinus communis OX=3988 GN=RCOM_1392960 PE=3 SV=1</t>
  </si>
  <si>
    <t>B9S513</t>
  </si>
  <si>
    <t>Uncharacterized protein OS=Ricinus communis OX=3988 GN=RCOM_1719530 PE=4 SV=1</t>
  </si>
  <si>
    <t>B9S527</t>
  </si>
  <si>
    <t>B9S5A3</t>
  </si>
  <si>
    <t>Diphosphomevalonate decarboxylase OS=Ricinus communis OX=3988 GN=RCOM_0888230 PE=3 SV=1</t>
  </si>
  <si>
    <t>B9S5M4</t>
  </si>
  <si>
    <t>Nascent polypeptide associated complex alpha subunit, putative OS=Ricinus communis OX=3988 GN=RCOM_0755870 PE=4 SV=1</t>
  </si>
  <si>
    <t>B9S5P0</t>
  </si>
  <si>
    <t>IAA-amino acid hydrolase ILR1, putative OS=Ricinus communis OX=3988 GN=RCOM_0757130 PE=4 SV=1</t>
  </si>
  <si>
    <t>B9S653</t>
  </si>
  <si>
    <t>Uncharacterized protein OS=Ricinus communis OX=3988 GN=RCOM_1064630 PE=4 SV=1</t>
  </si>
  <si>
    <t>B9S667</t>
  </si>
  <si>
    <t>ATP binding protein, putative OS=Ricinus communis OX=3988 GN=RCOM_1065080 PE=4 SV=1</t>
  </si>
  <si>
    <t>B9S6E0</t>
  </si>
  <si>
    <t>V-type proton ATPase subunit OS=Ricinus communis OX=3988 GN=RCOM_0535560 PE=3 SV=1</t>
  </si>
  <si>
    <t>B9S6G4</t>
  </si>
  <si>
    <t>Sugar transporter, putative OS=Ricinus communis OX=3988 GN=RCOM_0536300 PE=4 SV=1</t>
  </si>
  <si>
    <t>B9S6I0</t>
  </si>
  <si>
    <t>Uncharacterized protein OS=Ricinus communis OX=3988 GN=RCOM_0536860 PE=4 SV=1</t>
  </si>
  <si>
    <t>B9S6T7</t>
  </si>
  <si>
    <t>Plant ubiquilin, putative OS=Ricinus communis OX=3988 GN=RCOM_0873810 PE=4 SV=1</t>
  </si>
  <si>
    <t>B9S6V7</t>
  </si>
  <si>
    <t>Srpk, putative OS=Ricinus communis OX=3988 GN=RCOM_0874710 PE=3 SV=1</t>
  </si>
  <si>
    <t>B9S761</t>
  </si>
  <si>
    <t>V-type proton ATPase subunit G OS=Ricinus communis OX=3988 GN=RCOM_1334230 PE=3 SV=1</t>
  </si>
  <si>
    <t>B9S773</t>
  </si>
  <si>
    <t>Lupus la ribonucleoprotein, putative OS=Ricinus communis OX=3988 GN=RCOM_0774180 PE=4 SV=1</t>
  </si>
  <si>
    <t>B9S7S0</t>
  </si>
  <si>
    <t>Uncharacterized protein OS=Ricinus communis OX=3988 GN=RCOM_1381340 PE=4 SV=1</t>
  </si>
  <si>
    <t>B9S7S3</t>
  </si>
  <si>
    <t>Proline iminopeptidase OS=Ricinus communis OX=3988 GN=RCOM_1381370 PE=3 SV=1</t>
  </si>
  <si>
    <t>B9S878</t>
  </si>
  <si>
    <t>2-dehydro-3-deoxyphosphooctonate aldolase, putative OS=Ricinus communis OX=3988 GN=RCOM_1731800 PE=3 SV=1</t>
  </si>
  <si>
    <t>B9S886</t>
  </si>
  <si>
    <t>Transporter, putative OS=Ricinus communis OX=3988 GN=RCOM_1732080 PE=4 SV=1</t>
  </si>
  <si>
    <t>B9S8B5</t>
  </si>
  <si>
    <t>B9S8H1</t>
  </si>
  <si>
    <t>Zinc finger protein, putative OS=Ricinus communis OX=3988 GN=RCOM_1252940 PE=3 SV=1</t>
  </si>
  <si>
    <t>B9S8V6</t>
  </si>
  <si>
    <t>B9S917</t>
  </si>
  <si>
    <t>26S proteasome subunit S9, putative OS=Ricinus communis OX=3988 GN=RCOM_0837830 PE=4 SV=1</t>
  </si>
  <si>
    <t>B9S976</t>
  </si>
  <si>
    <t>Pyruvate decarboxylase, putative OS=Ricinus communis OX=3988 GN=RCOM_1014100 PE=3 SV=1</t>
  </si>
  <si>
    <t>B9S999</t>
  </si>
  <si>
    <t>Ketol-acid reductoisomerase OS=Ricinus communis OX=3988 GN=RCOM_1014850 PE=3 SV=1</t>
  </si>
  <si>
    <t>B9S9L9</t>
  </si>
  <si>
    <t>Protein C6orf115, putative OS=Ricinus communis OX=3988 GN=RCOM_0886770 PE=4 SV=1</t>
  </si>
  <si>
    <t>B9S9X3</t>
  </si>
  <si>
    <t>Neighbor of COX4, putative OS=Ricinus communis OX=3988 GN=RCOM_0523270 PE=4 SV=1</t>
  </si>
  <si>
    <t>B9S9X4</t>
  </si>
  <si>
    <t>Heterogeneous nuclear ribonucleoprotein A1, putative OS=Ricinus communis OX=3988 GN=RCOM_0523280 PE=4 SV=1</t>
  </si>
  <si>
    <t>B9SA57</t>
  </si>
  <si>
    <t>Acetyl-CoA acetyltransferase, mitochondrial, putative OS=Ricinus communis OX=3988 GN=RCOM_0860740 PE=3 SV=1</t>
  </si>
  <si>
    <t>B9SAI9</t>
  </si>
  <si>
    <t>B9SAJ6</t>
  </si>
  <si>
    <t>Dead box ATP-dependent RNA helicase, putative OS=Ricinus communis OX=3988 GN=RCOM_0726500 PE=4 SV=1</t>
  </si>
  <si>
    <t>B9SAK6</t>
  </si>
  <si>
    <t>Eukaryotic translation initiation factor 2 gamma subunit, putative OS=Ricinus communis OX=3988 GN=RCOM_0727700 PE=4 SV=1</t>
  </si>
  <si>
    <t>B9SAU8</t>
  </si>
  <si>
    <t>Galacturan 1,4-alpha-galacturonidase, putative OS=Ricinus communis OX=3988 GN=RCOM_1179110 PE=3 SV=1</t>
  </si>
  <si>
    <t>B9SAX6</t>
  </si>
  <si>
    <t>Phenylalanyl-tRNA synthetase beta chain, putative OS=Ricinus communis OX=3988 GN=RCOM_1338780 PE=4 SV=1</t>
  </si>
  <si>
    <t>B9SB07</t>
  </si>
  <si>
    <t>Reticuline oxidase, putative OS=Ricinus communis OX=3988 GN=RCOM_1335960 PE=3 SV=1</t>
  </si>
  <si>
    <t>B9SB31</t>
  </si>
  <si>
    <t>Ferredoxin--NADP reductase, chloroplastic OS=Ricinus communis OX=3988 GN=RCOM_1338000 PE=3 SV=1</t>
  </si>
  <si>
    <t>B9SB76</t>
  </si>
  <si>
    <t>Beta-adaptin-like protein OS=Ricinus communis OX=3988 GN=RCOM_0786070 PE=3 SV=1</t>
  </si>
  <si>
    <t>B9SBY6</t>
  </si>
  <si>
    <t>Apolipoprotein d, putative OS=Ricinus communis OX=3988 GN=RCOM_0700620 PE=3 SV=1</t>
  </si>
  <si>
    <t>B9SCD6</t>
  </si>
  <si>
    <t>S-formylglutathione hydrolase OS=Ricinus communis OX=3988 GN=RCOM_0893450 PE=3 SV=1</t>
  </si>
  <si>
    <t>B9SCE5</t>
  </si>
  <si>
    <t>26S protease regulatory subunit 6b, putative OS=Ricinus communis OX=3988 GN=RCOM_1270490 PE=3 SV=1</t>
  </si>
  <si>
    <t>B9SCI1</t>
  </si>
  <si>
    <t>Lactoylglutathione lyase OS=Ricinus communis OX=3988 GN=RCOM_0473450 PE=3 SV=1</t>
  </si>
  <si>
    <t>B9SCR4</t>
  </si>
  <si>
    <t>B9SCY0</t>
  </si>
  <si>
    <t>Fucose synthetase, putative OS=Ricinus communis OX=3988 GN=RCOM_1282230 PE=3 SV=1</t>
  </si>
  <si>
    <t>B9SD61</t>
  </si>
  <si>
    <t>B9SDR8</t>
  </si>
  <si>
    <t>B9SE07</t>
  </si>
  <si>
    <t>Eukaryotic translation initiation factor 3 RNA-binding subunit, putative OS=Ricinus communis OX=3988 GN=RCOM_1481910 PE=4 SV=1</t>
  </si>
  <si>
    <t>B9SE08</t>
  </si>
  <si>
    <t>Mannose-1-phosphate guanyltransferase, putative OS=Ricinus communis OX=3988 GN=RCOM_1482320 PE=4 SV=1</t>
  </si>
  <si>
    <t>B9SE10</t>
  </si>
  <si>
    <t>Uncharacterized protein OS=Ricinus communis OX=3988 GN=RCOM_1482340 PE=4 SV=1</t>
  </si>
  <si>
    <t>B9SE28</t>
  </si>
  <si>
    <t>Uncharacterized protein OS=Ricinus communis OX=3988 GN=RCOM_1482930 PE=4 SV=1</t>
  </si>
  <si>
    <t>B9SE52</t>
  </si>
  <si>
    <t>DAG protein, chloroplast, putative OS=Ricinus communis OX=3988 GN=RCOM_1520930 PE=4 SV=1</t>
  </si>
  <si>
    <t>B9SE84</t>
  </si>
  <si>
    <t>Polypyrimidine tract binding protein, putative OS=Ricinus communis OX=3988 GN=RCOM_0959720 PE=4 SV=1</t>
  </si>
  <si>
    <t>B9SEJ7</t>
  </si>
  <si>
    <t>60S acidic ribosomal protein P1, putative OS=Ricinus communis OX=3988 GN=RCOM_0969300 PE=3 SV=1</t>
  </si>
  <si>
    <t>B9SEP3</t>
  </si>
  <si>
    <t>NADH-cytochrome b5 reductase OS=Ricinus communis OX=3988 GN=RCOM_0221090 PE=3 SV=1</t>
  </si>
  <si>
    <t>B9SFA3</t>
  </si>
  <si>
    <t>Isocitrate dehydrogenase [NADP] OS=Ricinus communis OX=3988 GN=RCOM_1095740 PE=3 SV=1</t>
  </si>
  <si>
    <t>B9SFE6</t>
  </si>
  <si>
    <t>Uncharacterized protein OS=Ricinus communis OX=3988 GN=RCOM_1096880 PE=4 SV=1</t>
  </si>
  <si>
    <t>B9SFS0</t>
  </si>
  <si>
    <t>Carboxymethylenebutenolidase, putative OS=Ricinus communis OX=3988 GN=RCOM_1226380 PE=4 SV=1</t>
  </si>
  <si>
    <t>B9SFT4</t>
  </si>
  <si>
    <t>B9SFZ6</t>
  </si>
  <si>
    <t>Phosphatidylinositol-3,4,5-trisphosphate 3-phosphatase and dual-specificity protein phosphatase PTEN, putative OS=Ricinus communis OX=3988 GN=RCOM_1153030 PE=4 SV=1</t>
  </si>
  <si>
    <t>B9SG71</t>
  </si>
  <si>
    <t>HIRA-interacting protein, putative OS=Ricinus communis OX=3988 GN=RCOM_1086350 PE=4 SV=1</t>
  </si>
  <si>
    <t>B9SGH8</t>
  </si>
  <si>
    <t>Dolichyl-diphosphooligosaccharide--protein glycosyltransferase 48 kDa subunit OS=Ricinus communis OX=3988 GN=RCOM_0553160 PE=3 SV=1</t>
  </si>
  <si>
    <t>B9SGJ6</t>
  </si>
  <si>
    <t>Ketol-acid reductoisomerase OS=Ricinus communis OX=3988 GN=RCOM_0553440 PE=3 SV=1</t>
  </si>
  <si>
    <t>B9SGN6</t>
  </si>
  <si>
    <t>Acyl-coenzyme A oxidase OS=Ricinus communis OX=3988 GN=RCOM_0554440 PE=3 SV=1</t>
  </si>
  <si>
    <t>B9SGS2</t>
  </si>
  <si>
    <t>60S ribosomal protein L4, putative OS=Ricinus communis OX=3988 GN=RCOM_0819810 PE=4 SV=1</t>
  </si>
  <si>
    <t>B9SGY2</t>
  </si>
  <si>
    <t>B9SHN2</t>
  </si>
  <si>
    <t>C, putative OS=Ricinus communis OX=3988 GN=RCOM_0741300 PE=4 SV=1</t>
  </si>
  <si>
    <t>B9SHP2</t>
  </si>
  <si>
    <t>Aspartate kinase, putative OS=Ricinus communis OX=3988 GN=RCOM_0742100 PE=4 SV=1</t>
  </si>
  <si>
    <t>B9SHV0</t>
  </si>
  <si>
    <t>Nascent polypeptide associated complex alpha subunit, putative OS=Ricinus communis OX=3988 GN=RCOM_0621670 PE=4 SV=1</t>
  </si>
  <si>
    <t>B9SHY0</t>
  </si>
  <si>
    <t>B9SI31</t>
  </si>
  <si>
    <t>Pyridoxin biosynthesis protein PDX1, putative OS=Ricinus communis OX=3988 GN=RCOM_0612540 PE=3 SV=1</t>
  </si>
  <si>
    <t>B9SIA5</t>
  </si>
  <si>
    <t>Hydrolase, hydrolyzing O-glycosyl compounds, putative OS=Ricinus communis OX=3988 GN=RCOM_1322270 PE=4 SV=1</t>
  </si>
  <si>
    <t>B9SIC4</t>
  </si>
  <si>
    <t>Class I chitinase, putative OS=Ricinus communis OX=3988 GN=RCOM_0806420 PE=4 SV=1</t>
  </si>
  <si>
    <t>B9SIG8</t>
  </si>
  <si>
    <t>Ubiquitin carboxyl-terminal hydrolase OS=Ricinus communis OX=3988 GN=RCOM_1256040 PE=3 SV=1</t>
  </si>
  <si>
    <t>B9SIU1</t>
  </si>
  <si>
    <t>B9SIV3</t>
  </si>
  <si>
    <t>Protein disulfide oxidoreductase, putative OS=Ricinus communis OX=3988 GN=RCOM_0790260 PE=4 SV=1</t>
  </si>
  <si>
    <t>B9SIZ7</t>
  </si>
  <si>
    <t>Uncharacterized protein OS=Ricinus communis OX=3988 GN=RCOM_0597110 PE=4 SV=1</t>
  </si>
  <si>
    <t>B9SJ14</t>
  </si>
  <si>
    <t>Nucleic acid binding protein, putative OS=Ricinus communis OX=3988 GN=RCOM_0597580 PE=4 SV=1</t>
  </si>
  <si>
    <t>B9SJ93</t>
  </si>
  <si>
    <t>Calcium-dependent protein kinase, putative OS=Ricinus communis OX=3988 GN=RCOM_1479000 PE=4 SV=1</t>
  </si>
  <si>
    <t>B9SJB6</t>
  </si>
  <si>
    <t>B9SJD0</t>
  </si>
  <si>
    <t>Biotin carboxyl carrier protein of acetyl-CoA carboxylase OS=Ricinus communis OX=3988 GN=RCOM_0525570 PE=4 SV=1; Additional IDs concatenated into MaxParsimony group: L8AZT1; Additional IDs concatenated into MaxParsimony group: L8AZT1</t>
  </si>
  <si>
    <t>B9SJL4</t>
  </si>
  <si>
    <t>Uncharacterized protein OS=Ricinus communis OX=3988 GN=RCOM_0763260 PE=4 SV=1</t>
  </si>
  <si>
    <t>B9SJQ0</t>
  </si>
  <si>
    <t>26S protease regulatory subunit, putative OS=Ricinus communis OX=3988 GN=RCOM_1629040 PE=3 SV=1; Additional IDs concatenated into MaxParsimony group: B9S579; Additional IDs concatenated into MaxParsimony group: B9S579</t>
  </si>
  <si>
    <t>B9SK00</t>
  </si>
  <si>
    <t>Uncharacterized protein OS=Ricinus communis OX=3988 GN=RCOM_0720070 PE=4 SV=1</t>
  </si>
  <si>
    <t>B9SK18</t>
  </si>
  <si>
    <t>B9SK56</t>
  </si>
  <si>
    <t>Protein transport protein Sec61 subunit beta OS=Ricinus communis OX=3988 GN=RCOM_1401130 PE=3 SV=1</t>
  </si>
  <si>
    <t>B9SKF9</t>
  </si>
  <si>
    <t>Eukaryotic translation initiation factor 4g, putative OS=Ricinus communis OX=3988 GN=RCOM_0658590 PE=4 SV=1</t>
  </si>
  <si>
    <t>B9SKH8</t>
  </si>
  <si>
    <t>Dynamin, putative OS=Ricinus communis OX=3988 GN=RCOM_0658880 PE=3 SV=1</t>
  </si>
  <si>
    <t>B9SKJ5</t>
  </si>
  <si>
    <t>3-hydroxybutyryl-CoA dehydratase, putative OS=Ricinus communis OX=3988 GN=RCOM_0659450 PE=3 SV=1</t>
  </si>
  <si>
    <t>B9SKM6</t>
  </si>
  <si>
    <t>Ras-GTPase-activating protein-binding protein, putative OS=Ricinus communis OX=3988 GN=RCOM_0542300 PE=4 SV=1</t>
  </si>
  <si>
    <t>B9SLD4</t>
  </si>
  <si>
    <t>B9SLG6</t>
  </si>
  <si>
    <t>Glutamate-1-semialdehyde 2,1-aminomutase, putative OS=Ricinus communis OX=3988 GN=RCOM_0686430 PE=3 SV=1</t>
  </si>
  <si>
    <t>B9SLJ3</t>
  </si>
  <si>
    <t>26S proteasome regulatory subunit 7, psd7, putative OS=Ricinus communis OX=3988 GN=RCOM_0591890 PE=4 SV=1</t>
  </si>
  <si>
    <t>B9SLJ5</t>
  </si>
  <si>
    <t>Eukaryotic translation initiation factor 3 subunit F OS=Ricinus communis OX=3988 GN=RCOM_0592110 PE=3 SV=1</t>
  </si>
  <si>
    <t>B9SLT4</t>
  </si>
  <si>
    <t>Copper ion binding protein, putative OS=Ricinus communis OX=3988 GN=RCOM_0531650 PE=4 SV=1</t>
  </si>
  <si>
    <t>B9SM47</t>
  </si>
  <si>
    <t>B9SMI9</t>
  </si>
  <si>
    <t>Isocitrate dehydrogenase [NADP] OS=Ricinus communis OX=3988 GN=RCOM_0988350 PE=3 SV=1</t>
  </si>
  <si>
    <t>B9SMK4</t>
  </si>
  <si>
    <t>Oligopeptidase A, putative OS=Ricinus communis OX=3988 GN=RCOM_0230710 PE=3 SV=1</t>
  </si>
  <si>
    <t>B9SML0</t>
  </si>
  <si>
    <t>B9SMM6</t>
  </si>
  <si>
    <t>B9SMV1</t>
  </si>
  <si>
    <t>Plant poly(A)+ RNA export protein, putative OS=Ricinus communis OX=3988 GN=RCOM_0471040 PE=4 SV=1</t>
  </si>
  <si>
    <t>B9SN32</t>
  </si>
  <si>
    <t>Chaperonin-60kD, ch60, putative OS=Ricinus communis OX=3988 GN=RCOM_0311770 PE=3 SV=1</t>
  </si>
  <si>
    <t>B9SN36</t>
  </si>
  <si>
    <t>Protein ROOT HAIR DEFECTIVE 3 homolog OS=Ricinus communis OX=3988 GN=RCOM_0312010 PE=3 SV=1</t>
  </si>
  <si>
    <t>B9SN40</t>
  </si>
  <si>
    <t>Beta-galactosidase OS=Ricinus communis OX=3988 GN=RCOM_0312450 PE=3 SV=1</t>
  </si>
  <si>
    <t>B9SND8</t>
  </si>
  <si>
    <t>Uncharacterized protein OS=Ricinus communis OX=3988 GN=RCOM_0175220 PE=4 SV=1</t>
  </si>
  <si>
    <t>B9SP02</t>
  </si>
  <si>
    <t>WD-repeat protein, putative OS=Ricinus communis OX=3988 GN=RCOM_1247050 PE=4 SV=1</t>
  </si>
  <si>
    <t>B9SPF5</t>
  </si>
  <si>
    <t>60S ribosomal protein L35a, putative OS=Ricinus communis OX=3988 GN=RCOM_0085700 PE=3 SV=1</t>
  </si>
  <si>
    <t>B9SPI1</t>
  </si>
  <si>
    <t>Enzyme inhibitor, putative OS=Ricinus communis OX=3988 GN=RCOM_0024080 PE=4 SV=1</t>
  </si>
  <si>
    <t>B9SPI3</t>
  </si>
  <si>
    <t>B9SPJ9</t>
  </si>
  <si>
    <t>Alanine aminotransferase, putative OS=Ricinus communis OX=3988 GN=RCOM_0024660 PE=4 SV=1</t>
  </si>
  <si>
    <t>B9SPS5</t>
  </si>
  <si>
    <t>Protein AIG2, putative OS=Ricinus communis OX=3988 GN=RCOM_0205350 PE=4 SV=1</t>
  </si>
  <si>
    <t>B9SPZ1</t>
  </si>
  <si>
    <t>2-hydroxyphytanoyl-CoA lyase, putative OS=Ricinus communis OX=3988 GN=RCOM_0466960 PE=3 SV=1</t>
  </si>
  <si>
    <t>B9SQC0</t>
  </si>
  <si>
    <t>B9SQH1</t>
  </si>
  <si>
    <t>Heterogeneous nuclear ribonucleoprotein 27C, putative OS=Ricinus communis OX=3988 GN=RCOM_1275160 PE=4 SV=1</t>
  </si>
  <si>
    <t>B9SQI7</t>
  </si>
  <si>
    <t>Probable bifunctional methylthioribulose-1-phosphate dehydratase/enolase-phosphatase E1 OS=Ricinus communis OX=3988 GN=RCOM_0591060 PE=3 SV=1</t>
  </si>
  <si>
    <t>B9SQP2</t>
  </si>
  <si>
    <t>Clathrin heavy chain OS=Ricinus communis OX=3988 GN=RCOM_0838580 PE=3 SV=1</t>
  </si>
  <si>
    <t>B9SQS5</t>
  </si>
  <si>
    <t>B9SQT6</t>
  </si>
  <si>
    <t>Uncharacterized protein OS=Ricinus communis OX=3988 GN=RCOM_1217420 PE=4 SV=1</t>
  </si>
  <si>
    <t>B9SR17</t>
  </si>
  <si>
    <t>Dtdp-glucose 4-6-dehydratase, putative OS=Ricinus communis OX=3988 GN=RCOM_0464520 PE=4 SV=1</t>
  </si>
  <si>
    <t>B9SR96</t>
  </si>
  <si>
    <t>Glutamate decarboxylase OS=Ricinus communis OX=3988 GN=RCOM_0112580 PE=3 SV=1</t>
  </si>
  <si>
    <t>B9SRX4</t>
  </si>
  <si>
    <t>Probable cytosolic iron-sulfur protein assembly protein CIAO1 homolog OS=Ricinus communis OX=3988 GN=RCOM_0516960 PE=3 SV=1</t>
  </si>
  <si>
    <t>B9SS12</t>
  </si>
  <si>
    <t>2-deoxyglucose-6-phosphate phosphatase, putative OS=Ricinus communis OX=3988 GN=RCOM_0519760 PE=4 SV=1</t>
  </si>
  <si>
    <t>B9SS73</t>
  </si>
  <si>
    <t>B9SSI7</t>
  </si>
  <si>
    <t>Uncharacterized protein OS=Ricinus communis OX=3988 GN=RCOM_0511190 PE=4 SV=1</t>
  </si>
  <si>
    <t>B9SSM0</t>
  </si>
  <si>
    <t>Uncharacterized protein OS=Ricinus communis OX=3988 GN=RCOM_0985510 PE=4 SV=1</t>
  </si>
  <si>
    <t>B9SSR3</t>
  </si>
  <si>
    <t>40S ribosomal protein S8 OS=Ricinus communis OX=3988 GN=RCOM_0046320 PE=3 SV=1</t>
  </si>
  <si>
    <t>B9SSY3</t>
  </si>
  <si>
    <t>Type II inositol 5-phosphatase, putative OS=Ricinus communis OX=3988 GN=RCOM_1268740 PE=4 SV=1</t>
  </si>
  <si>
    <t>B9ST19</t>
  </si>
  <si>
    <t>Serine/threonine protein phosphatase 2a regulatory subunit A, putative OS=Ricinus communis OX=3988 GN=RCOM_0353450 PE=4 SV=1</t>
  </si>
  <si>
    <t>B9ST80</t>
  </si>
  <si>
    <t>B9STD6</t>
  </si>
  <si>
    <t>Beta-fructofuranosidase, putative OS=Ricinus communis OX=3988 GN=RCOM_0661400 PE=4 SV=1</t>
  </si>
  <si>
    <t>B9SU65</t>
  </si>
  <si>
    <t>UDP-glucose glycoprotein:glucosyltransferase, putative OS=Ricinus communis OX=3988 GN=RCOM_0406990 PE=4 SV=1</t>
  </si>
  <si>
    <t>B9SUC4</t>
  </si>
  <si>
    <t>B9SUH8</t>
  </si>
  <si>
    <t>Uncharacterized protein OS=Ricinus communis OX=3988 GN=RCOM_0572770 PE=4 SV=1</t>
  </si>
  <si>
    <t>B9SUN3</t>
  </si>
  <si>
    <t>B9SV00</t>
  </si>
  <si>
    <t>B9SVI5</t>
  </si>
  <si>
    <t>Transmembrane protein Tmp21, putative OS=Ricinus communis OX=3988 GN=RCOM_0537760 PE=3 SV=1</t>
  </si>
  <si>
    <t>B9SVZ4</t>
  </si>
  <si>
    <t>B9SW88</t>
  </si>
  <si>
    <t>Glucan endo-1,3-beta-glucosidase, putative OS=Ricinus communis OX=3988 GN=RCOM_0075500 PE=3 SV=1</t>
  </si>
  <si>
    <t>B9SWC7</t>
  </si>
  <si>
    <t>Beta-galactosidase OS=Ricinus communis OX=3988 GN=RCOM_0155170 PE=3 SV=1</t>
  </si>
  <si>
    <t>B9SWG3</t>
  </si>
  <si>
    <t>Small nuclear ribonucleoprotein G, putative OS=Ricinus communis OX=3988 GN=RCOM_0293010 PE=4 SV=1</t>
  </si>
  <si>
    <t>B9SWL2</t>
  </si>
  <si>
    <t>B9SX80</t>
  </si>
  <si>
    <t>Branched-chain-amino-acid aminotransferase OS=Ricinus communis OX=3988 GN=RCOM_0858990 PE=3 SV=1</t>
  </si>
  <si>
    <t>B9SXN6</t>
  </si>
  <si>
    <t>B9SXP6</t>
  </si>
  <si>
    <t>B9SXV3</t>
  </si>
  <si>
    <t>Calcium lipid binding protein, putative OS=Ricinus communis OX=3988 GN=RCOM_0491050 PE=4 SV=1</t>
  </si>
  <si>
    <t>B9SXV4</t>
  </si>
  <si>
    <t>L-ascorbate peroxidase 1, cytosolic, putative OS=Ricinus communis OX=3988 GN=RCOM_0491260 PE=3 SV=1</t>
  </si>
  <si>
    <t>B9SY78</t>
  </si>
  <si>
    <t>NADH-cytochrome B5 reductase, putative OS=Ricinus communis OX=3988 GN=RCOM_0845080 PE=4 SV=1</t>
  </si>
  <si>
    <t>B9SYR5</t>
  </si>
  <si>
    <t>Alanine--tRNA ligase OS=Ricinus communis OX=3988 GN=RCOM_0036070 PE=3 SV=1</t>
  </si>
  <si>
    <t>B9SYS2</t>
  </si>
  <si>
    <t>Lupus la ribonucleoprotein, putative OS=Ricinus communis OX=3988 GN=RCOM_0361550 PE=4 SV=1</t>
  </si>
  <si>
    <t>B9SYU4</t>
  </si>
  <si>
    <t>B9SYX8</t>
  </si>
  <si>
    <t>GrpE protein homolog OS=Ricinus communis OX=3988 GN=RCOM_0546720 PE=3 SV=1</t>
  </si>
  <si>
    <t>B9SZ78</t>
  </si>
  <si>
    <t>Dtdp-glucose 4-6-dehydratase, putative OS=Ricinus communis OX=3988 GN=RCOM_0484660 PE=4 SV=1</t>
  </si>
  <si>
    <t>B9SZB4</t>
  </si>
  <si>
    <t>B9SZE6</t>
  </si>
  <si>
    <t>Ubiquitin-conjugating enzyme E2 G, putative OS=Ricinus communis OX=3988 GN=RCOM_0982360 PE=3 SV=1</t>
  </si>
  <si>
    <t>B9SZS7</t>
  </si>
  <si>
    <t>Pyrroline-5-carboxylate reductase OS=Ricinus communis OX=3988 GN=RCOM_1107270 PE=3 SV=1</t>
  </si>
  <si>
    <t>B9T019</t>
  </si>
  <si>
    <t>Uncharacterized protein OS=Ricinus communis OX=3988 GN=RCOM_0036850 PE=4 SV=1</t>
  </si>
  <si>
    <t>B9T020</t>
  </si>
  <si>
    <t>Eukaryotic translation initiation factor 3 subunit, putative OS=Ricinus communis OX=3988 GN=RCOM_0036960 PE=4 SV=1</t>
  </si>
  <si>
    <t>B9T0C8</t>
  </si>
  <si>
    <t>Heat shock protein, putative OS=Ricinus communis OX=3988 GN=RCOM_0483320 PE=3 SV=1</t>
  </si>
  <si>
    <t>B9T0L1</t>
  </si>
  <si>
    <t>B9T0T7</t>
  </si>
  <si>
    <t>Starch synthase, chloroplastic/amyloplastic OS=Ricinus communis OX=3988 GN=RCOM_0340270 PE=3 SV=1</t>
  </si>
  <si>
    <t>B9T0U9</t>
  </si>
  <si>
    <t>Glutathione-s-transferase theta, gst, putative OS=Ricinus communis OX=3988 GN=RCOM_1439530 PE=3 SV=1</t>
  </si>
  <si>
    <t>B9T0W0</t>
  </si>
  <si>
    <t>Uncharacterized protein OS=Ricinus communis OX=3988 GN=RCOM_1439840 PE=4 SV=1</t>
  </si>
  <si>
    <t>B9T0Y7</t>
  </si>
  <si>
    <t>ATP synthase delta chain, putative OS=Ricinus communis OX=3988 GN=RCOM_0403060 PE=3 SV=1</t>
  </si>
  <si>
    <t>B9T167</t>
  </si>
  <si>
    <t>Cytochrome-c oxidase, putative OS=Ricinus communis OX=3988 GN=RCOM_0338910 PE=3 SV=1</t>
  </si>
  <si>
    <t>B9T1B0</t>
  </si>
  <si>
    <t>Protein transporter, putative OS=Ricinus communis OX=3988 GN=RCOM_0499250 PE=4 SV=1</t>
  </si>
  <si>
    <t>B9T1D1</t>
  </si>
  <si>
    <t>Alanine-glyoxylate aminotransferase, putative OS=Ricinus communis OX=3988 GN=RCOM_0193980 PE=3 SV=1</t>
  </si>
  <si>
    <t>B9T1I4</t>
  </si>
  <si>
    <t>Protein MSP1, putative OS=Ricinus communis OX=3988 GN=RCOM_0787180 PE=3 SV=1</t>
  </si>
  <si>
    <t>B9T1V7</t>
  </si>
  <si>
    <t>Fruit protein PKIWI502, putative OS=Ricinus communis OX=3988 GN=RCOM_0275210 PE=4 SV=1</t>
  </si>
  <si>
    <t>B9T216</t>
  </si>
  <si>
    <t>Fimbrin, putative OS=Ricinus communis OX=3988 GN=RCOM_0549750 PE=4 SV=1; Additional IDs concatenated into MaxParsimony group: B9SMN8; Additional IDs concatenated into MaxParsimony group: B9SMN8</t>
  </si>
  <si>
    <t>B9T255</t>
  </si>
  <si>
    <t>Oxysterol binding protein, putative OS=Ricinus communis OX=3988 GN=RCOM_0915360 PE=3 SV=1</t>
  </si>
  <si>
    <t>B9T266</t>
  </si>
  <si>
    <t>Uncharacterized protein OS=Ricinus communis OX=3988 GN=RCOM_0413410 PE=4 SV=1</t>
  </si>
  <si>
    <t>B9T270</t>
  </si>
  <si>
    <t>Protein translocase, putative OS=Ricinus communis OX=3988 GN=RCOM_0413450 PE=4 SV=1</t>
  </si>
  <si>
    <t>B9T2T7</t>
  </si>
  <si>
    <t>Cysteine-type peptidase, putative OS=Ricinus communis OX=3988 GN=RCOM_0082100 PE=4 SV=1</t>
  </si>
  <si>
    <t>B9T2T8</t>
  </si>
  <si>
    <t>Translation initiation inhibitor, putative OS=Ricinus communis OX=3988 GN=RCOM_0082210 PE=4 SV=1</t>
  </si>
  <si>
    <t>B9T2V8</t>
  </si>
  <si>
    <t>Transaldolase total2, putative OS=Ricinus communis OX=3988 GN=RCOM_0195970 PE=4 SV=1</t>
  </si>
  <si>
    <t>B9T351</t>
  </si>
  <si>
    <t>Eukaryotic translation initiation factor 3 subunit E OS=Ricinus communis OX=3988 GN=RCOM_0142860 PE=3 SV=1</t>
  </si>
  <si>
    <t>B9T362</t>
  </si>
  <si>
    <t>Epsin-2, putative OS=Ricinus communis OX=3988 GN=RCOM_0050890 PE=4 SV=1</t>
  </si>
  <si>
    <t>B9T3W7</t>
  </si>
  <si>
    <t>B9T3Z6</t>
  </si>
  <si>
    <t>Protein binding protein, putative OS=Ricinus communis OX=3988 GN=RCOM_0336750 PE=4 SV=1</t>
  </si>
  <si>
    <t>B9T411</t>
  </si>
  <si>
    <t>Catalytic, putative OS=Ricinus communis OX=3988 GN=RCOM_0485330 PE=4 SV=1</t>
  </si>
  <si>
    <t>B9T452</t>
  </si>
  <si>
    <t>Transcription factor RF2a, putative OS=Ricinus communis OX=3988 GN=RCOM_0290330 PE=4 SV=1</t>
  </si>
  <si>
    <t>B9T474</t>
  </si>
  <si>
    <t>Protein transport protein Sec24A, putative OS=Ricinus communis OX=3988 GN=RCOM_0424000 PE=4 SV=1</t>
  </si>
  <si>
    <t>B9T4A6</t>
  </si>
  <si>
    <t>Glutathione peroxidase OS=Ricinus communis OX=3988 GN=RCOM_0176350 PE=3 SV=1</t>
  </si>
  <si>
    <t>B9T4D8</t>
  </si>
  <si>
    <t>B9T4N0</t>
  </si>
  <si>
    <t>B9T522</t>
  </si>
  <si>
    <t>Ubiquinol-cytochrome c reductase complex ubiquinone-binding protein QP-C, putative OS=Ricinus communis OX=3988 GN=RCOM_1113970 PE=4 SV=1</t>
  </si>
  <si>
    <t>B9T526</t>
  </si>
  <si>
    <t>Late embryogenesis abundant protein Lea14-A, putative OS=Ricinus communis OX=3988 GN=RCOM_0211380 PE=4 SV=1</t>
  </si>
  <si>
    <t>B9T529</t>
  </si>
  <si>
    <t>Dihydrodipicolinate reductase, putative OS=Ricinus communis OX=3988 GN=RCOM_0211410 PE=4 SV=1</t>
  </si>
  <si>
    <t>B9T554</t>
  </si>
  <si>
    <t>Villin 1-4, putative OS=Ricinus communis OX=3988 GN=RCOM_0289630 PE=4 SV=1</t>
  </si>
  <si>
    <t>B9T5E7</t>
  </si>
  <si>
    <t>B9T5M0</t>
  </si>
  <si>
    <t>Eukaryotic translation initiation factor 3 subunit M OS=Ricinus communis OX=3988 GN=RCOM_0048870 PE=3 SV=1</t>
  </si>
  <si>
    <t>B9T5U8</t>
  </si>
  <si>
    <t>Uncharacterized protein OS=Ricinus communis OX=3988 GN=RCOM_0425550 PE=4 SV=1</t>
  </si>
  <si>
    <t>B9T5W1</t>
  </si>
  <si>
    <t>S-(hydroxymethyl)glutathione dehydrogenase OS=Ricinus communis OX=3988 GN=RCOM_0996200 PE=3 SV=1</t>
  </si>
  <si>
    <t>B9T5X9</t>
  </si>
  <si>
    <t>Peptidyl-prolyl cis-trans isomerase OS=Ricinus communis OX=3988 GN=RCOM_0339620 PE=3 SV=1</t>
  </si>
  <si>
    <t>B9T6E7</t>
  </si>
  <si>
    <t>Uncharacterized protein OS=Ricinus communis OX=3988 GN=RCOM_0333480 PE=4 SV=1</t>
  </si>
  <si>
    <t>B9T6K9</t>
  </si>
  <si>
    <t>Protein disulfide isomerase, putative OS=Ricinus communis OX=3988 GN=RCOM_0261790 PE=4 SV=1</t>
  </si>
  <si>
    <t>B9T6L9</t>
  </si>
  <si>
    <t>Glycosyltransferase OS=Ricinus communis OX=3988 GN=RCOM_0256350 PE=3 SV=1</t>
  </si>
  <si>
    <t>B9T6U1</t>
  </si>
  <si>
    <t>Myosin-1, putative OS=Ricinus communis OX=3988 GN=RCOM_0270700 PE=4 SV=1</t>
  </si>
  <si>
    <t>B9T6Y4</t>
  </si>
  <si>
    <t>B9T742</t>
  </si>
  <si>
    <t>Eukaryotic initiation factor iso-4F subunit p82-34, putative OS=Ricinus communis OX=3988 GN=RCOM_0013460 PE=4 SV=1</t>
  </si>
  <si>
    <t>B9T792</t>
  </si>
  <si>
    <t>Starch branching enzyme II, putative OS=Ricinus communis OX=3988 GN=RCOM_0022940 PE=4 SV=1</t>
  </si>
  <si>
    <t>B9T7A6</t>
  </si>
  <si>
    <t>B9T7B2</t>
  </si>
  <si>
    <t>B9T7C8</t>
  </si>
  <si>
    <t>Dolichyl-diphosphooligosaccharide--protein glycosyltransferase subunit 1 (Fragment) OS=Ricinus communis OX=3988 GN=RCOM_0092950 PE=3 SV=1</t>
  </si>
  <si>
    <t>B9T7K3</t>
  </si>
  <si>
    <t>B9T7S7</t>
  </si>
  <si>
    <t>2,4-dihydroxyhept-2-ene-1,7-dioic acid aldolase, putative OS=Ricinus communis OX=3988 GN=RCOM_0126130 PE=4 SV=1</t>
  </si>
  <si>
    <t>B9T7U5</t>
  </si>
  <si>
    <t>B9T7X5</t>
  </si>
  <si>
    <t>40S ribosomal protein S8 OS=Ricinus communis OX=3988 GN=RCOM_0438180 PE=3 SV=1</t>
  </si>
  <si>
    <t>B9T8A1</t>
  </si>
  <si>
    <t>Transcription initiation factor iib, putative OS=Ricinus communis OX=3988 GN=RCOM_0110800 PE=4 SV=1</t>
  </si>
  <si>
    <t>B9T8C1</t>
  </si>
  <si>
    <t>Glucose-6-phosphate 1-dehydrogenase, putative OS=Ricinus communis OX=3988 GN=RCOM_0064830 PE=4 SV=1</t>
  </si>
  <si>
    <t>B9TA46</t>
  </si>
  <si>
    <t>Heat shock protein, putative (Fragment) OS=Ricinus communis OX=3988 GN=RCOM_2153580 PE=4 SV=1</t>
  </si>
  <si>
    <t>B9TA53</t>
  </si>
  <si>
    <t>Cytochrome c oxidase subunit 3 (Fragment) OS=Ricinus communis OX=3988 GN=RCOM_2040800 PE=3 SV=1; Additional IDs concatenated into MaxParsimony group: E9P2B3; Additional IDs concatenated into MaxParsimony group: E9P2B3</t>
  </si>
  <si>
    <t>B9TAZ3</t>
  </si>
  <si>
    <t>B9TNY0</t>
  </si>
  <si>
    <t>Lipid binding protein, putative OS=Ricinus communis OX=3988 GN=RCOM_2018570 PE=4 SV=1</t>
  </si>
  <si>
    <t>L8AX42</t>
  </si>
  <si>
    <t>Sucrose synthase OS=Ricinus communis OX=3988 GN=SUS2 PE=2 SV=1</t>
  </si>
  <si>
    <t>Q4FCW2</t>
  </si>
  <si>
    <t>M : H</t>
  </si>
  <si>
    <t>M : G</t>
  </si>
  <si>
    <t>Putative progesterone 5beta-reductase OS=Ricinus communis OX=3988 PE=2 SV=1</t>
  </si>
  <si>
    <t>Plastid Tic40 OS=Ricinus communis OX=3988 PE=2 SV=1; Additional IDs concatenated into MaxParsimony group: B9T0Z8; Additional IDs concatenated into MaxParsimony group: B9T0Z8</t>
  </si>
  <si>
    <t>Thioredoxin OS=Ricinus communis OX=3988 GN=RCOM_1595970 PE=3 SV=1</t>
  </si>
  <si>
    <t>Uncharacterized protein OS=Ricinus communis OX=3988 GN=RCOM_1601730 PE=4 SV=1; Additional IDs concatenated into MaxParsimony group: B9S6X1</t>
  </si>
  <si>
    <t>Steroid binding protein, putative OS=Ricinus communis OX=3988 GN=RCOM_1496460 PE=3 SV=1</t>
  </si>
  <si>
    <t>Uncharacterized protein OS=Ricinus communis OX=3988 GN=RCOM_1500900 PE=4 SV=1</t>
  </si>
  <si>
    <t>Ubiquitin-conjugating enzyme h, putative OS=Ricinus communis OX=3988 GN=RCOM_1511840 PE=3 SV=1; Additional IDs concatenated into MaxParsimony group: B9RUC3, B9RCE6, B9RDU4; Additional IDs concatenated into MaxParsimony group: B9RDU4, B9RUC3, B9RCE6</t>
  </si>
  <si>
    <t>Peroxidase OS=Ricinus communis OX=3988 GN=RCOM_1685050 PE=3 SV=1</t>
  </si>
  <si>
    <t>Protein transport protein Sec24C, putative OS=Ricinus communis OX=3988 GN=RCOM_1428540 PE=4 SV=1</t>
  </si>
  <si>
    <t>Cytochrome c, putative OS=Ricinus communis OX=3988 GN=RCOM_1433300 PE=3 SV=1</t>
  </si>
  <si>
    <t>26S protease regulatory subunit 6a, putative OS=Ricinus communis OX=3988 GN=RCOM_1433380 PE=3 SV=1; Additional IDs concatenated into MaxParsimony group: B9R7Z8, B9S3U3; Additional IDs concatenated into MaxParsimony group: B9R7Z8, B9S3U3</t>
  </si>
  <si>
    <t>Ubiquitin, putative OS=Ricinus communis OX=3988 GN=RCOM_1574840 PE=4 SV=1; Additional IDs concatenated into MaxParsimony group: B9RN74, B9SHC5, B9SWD7, contaminant_UBIQUITIN08; Additional IDs concatenated into MaxParsimony group: B9SHC5, B9RN74, B9SWD7, contaminant_UBIQUITIN08, B9T453, B9SM77</t>
  </si>
  <si>
    <t>Polygalacturonase, putative OS=Ricinus communis OX=3988 GN=RCOM_1582420 PE=3 SV=1; Additional IDs concatenated into MaxParsimony group: B9SKX0</t>
  </si>
  <si>
    <t>Serine/threonine-protein phosphatase OS=Ricinus communis OX=3988 GN=RCOM_1754270 PE=3 SV=1</t>
  </si>
  <si>
    <t>Flavonol synthase, putative OS=Ricinus communis OX=3988 GN=RCOM_1031440 PE=3 SV=1</t>
  </si>
  <si>
    <t>Sulfotransferase OS=Ricinus communis OX=3988 GN=RCOM_1467760 PE=3 SV=1; Additional IDs concatenated into MaxParsimony group: B9RLJ8; Additional IDs concatenated into MaxParsimony group: B9RLJ8</t>
  </si>
  <si>
    <t>4-hydroxy-4-methyl-2-oxoglutarate aldolase OS=Ricinus communis OX=3988 GN=RCOM_1078500 PE=3 SV=1</t>
  </si>
  <si>
    <t>Glucose-6-phosphate 1-dehydrogenase OS=Ricinus communis OX=3988 GN=RCOM_1078990 PE=3 SV=1; Additional IDs concatenated into MaxParsimony group: B9SW52</t>
  </si>
  <si>
    <t>Ubiquitin, putative OS=Ricinus communis OX=3988 GN=RCOM_1344350 PE=4 SV=1</t>
  </si>
  <si>
    <t>GTP-binding protein sar1, putative OS=Ricinus communis OX=3988 GN=RCOM_1347400 PE=3 SV=1; Additional IDs concatenated into MaxParsimony group: B9RFH9</t>
  </si>
  <si>
    <t>Uncharacterized protein OS=Ricinus communis OX=3988 GN=RCOM_1493800 PE=4 SV=1; Additional IDs concatenated into MaxParsimony group: B9RDS3, B9RKP0; Additional IDs concatenated into MaxParsimony group: B9RDS3, B9RKP0</t>
  </si>
  <si>
    <t>Uncharacterized protein OS=Ricinus communis OX=3988 GN=RCOM_0708030 PE=4 SV=1</t>
  </si>
  <si>
    <t>Uncharacterized protein OS=Ricinus communis OX=3988 GN=RCOM_0797600 PE=4 SV=1</t>
  </si>
  <si>
    <t>60S ribosomal protein L22, putative OS=Ricinus communis OX=3988 GN=RCOM_0681450 PE=4 SV=1; Additional IDs concatenated into MaxParsimony group: B9SAS1, B9RFC4; Additional IDs concatenated into MaxParsimony group: B9RFC4, B9SAS1</t>
  </si>
  <si>
    <t>Dead box ATP-dependent RNA helicase, putative OS=Ricinus communis OX=3988 GN=RCOM_0899160 PE=4 SV=1; Additional IDs concatenated into MaxParsimony group: B9TBR5; Additional IDs concatenated into MaxParsimony group: B9RP56, B9RV52, B9TBR5</t>
  </si>
  <si>
    <t>Homoserine kinase, putative OS=Ricinus communis OX=3988 GN=RCOM_0902180 PE=3 SV=1; Additional IDs concatenated into MaxParsimony group: A0A097PKA4</t>
  </si>
  <si>
    <t>Glutamine-dependent NAD(+) synthetase OS=Ricinus communis OX=3988 GN=RCOM_1312290 PE=3 SV=1</t>
  </si>
  <si>
    <t>Starch synthase, chloroplastic/amyloplastic OS=Ricinus communis OX=3988 GN=RCOM_1314050 PE=3 SV=1; Additional IDs concatenated into MaxParsimony group: B9SEJ8; Additional IDs concatenated into MaxParsimony group: B9SEJ8</t>
  </si>
  <si>
    <t>GTP-binding protein sar1, putative OS=Ricinus communis OX=3988 GN=RCOM_0999880 PE=3 SV=1; Additional IDs concatenated into MaxParsimony group: B9RFH9</t>
  </si>
  <si>
    <t>Cytochrome B5 isoform 1, putative OS=Ricinus communis OX=3988 GN=RCOM_1720370 PE=3 SV=1; Additional IDs concatenated into MaxParsimony group: B9RWM4; Additional IDs concatenated into MaxParsimony group: B9RWM4</t>
  </si>
  <si>
    <t>60S ribosomal protein L11, putative OS=Ricinus communis OX=3988 GN=RCOM_1250160 PE=3 SV=1</t>
  </si>
  <si>
    <t>ATP binding protein, putative OS=Ricinus communis OX=3988 GN=RCOM_0836310 PE=4 SV=1; Additional IDs concatenated into MaxParsimony group: B9SX25; Additional IDs concatenated into MaxParsimony group: B9SX25</t>
  </si>
  <si>
    <t>Glucose-6-phosphate/phosphate translocator 1, chloroplast, putative OS=Ricinus communis OX=3988 GN=RCOM_0587770 PE=4 SV=1; Additional IDs concatenated into MaxParsimony group: B9RXP8</t>
  </si>
  <si>
    <t>Vacuolar protein sorting-associated protein VPS4, putative OS=Ricinus communis OX=3988 GN=RCOM_1279970 PE=3 SV=1; Additional IDs concatenated into MaxParsimony group: B9SG62</t>
  </si>
  <si>
    <t>Leukotriene A-4 hydrolase, putative OS=Ricinus communis OX=3988 GN=RCOM_1071200 PE=4 SV=1; Additional IDs concatenated into MaxParsimony group: B9TBS9; Additional IDs concatenated into MaxParsimony group: B9TBS9</t>
  </si>
  <si>
    <t>60S ribosomal protein L7, putative OS=Ricinus communis OX=3988 GN=RCOM_1290840 PE=4 SV=1</t>
  </si>
  <si>
    <t>Mitogen-activated protein kinase OS=Ricinus communis OX=3988 GN=RCOM_0723010 PE=3 SV=1</t>
  </si>
  <si>
    <t>60S acidic ribosomal protein P2, putative OS=Ricinus communis OX=3988 GN=RCOM_0821010 PE=3 SV=1</t>
  </si>
  <si>
    <t>Uncharacterized protein OS=Ricinus communis OX=3988 GN=RCOM_0611430 PE=4 SV=1</t>
  </si>
  <si>
    <t>Alpha-1,4-glucan-protein synthase [UDP-forming], putative OS=Ricinus communis OX=3988 GN=RCOM_0789420 PE=4 SV=1</t>
  </si>
  <si>
    <t>Alpha-1,4 glucan phosphorylase OS=Ricinus communis OX=3988 GN=RCOM_0524530 PE=3 SV=1; Additional IDs concatenated into MaxParsimony group: B9RCW0; Additional IDs concatenated into MaxParsimony group: B9RCW0</t>
  </si>
  <si>
    <t>Phosphoinositide phospholipase C OS=Ricinus communis OX=3988 GN=RCOM_1398830 PE=4 SV=1</t>
  </si>
  <si>
    <t>Beta-fructofuranosidase, putative OS=Ricinus communis OX=3988 GN=RCOM_0685410 PE=4 SV=1; Additional IDs concatenated into MaxParsimony group: B9R891</t>
  </si>
  <si>
    <t>Serine/threonine-protein phosphatase OS=Ricinus communis OX=3988 GN=RCOM_0878290 PE=3 SV=1; Additional IDs concatenated into MaxParsimony group: B9SYY8</t>
  </si>
  <si>
    <t>Lyase, putative OS=Ricinus communis OX=3988 GN=RCOM_0231080 PE=4 SV=1; Additional IDs concatenated into MaxParsimony group: B9SMY9</t>
  </si>
  <si>
    <t>Lyase, putative OS=Ricinus communis OX=3988 GN=RCOM_0232040 PE=4 SV=1</t>
  </si>
  <si>
    <t>Alpha-glucan water dikinase, chloroplast, putative OS=Ricinus communis OX=3988 GN=RCOM_0024100 PE=4 SV=1</t>
  </si>
  <si>
    <t>Coatomer subunit beta' OS=Ricinus communis OX=3988 GN=RCOM_0980380 PE=3 SV=1; Additional IDs concatenated into MaxParsimony group: B9SQC1</t>
  </si>
  <si>
    <t>3-isopropylmalate dehydratase, putative OS=Ricinus communis OX=3988 GN=RCOM_1217310 PE=4 SV=1; Additional IDs concatenated into MaxParsimony group: B9SQS6; Additional IDs concatenated into MaxParsimony group: B9SQS6</t>
  </si>
  <si>
    <t>Cytochrome c, putative OS=Ricinus communis OX=3988 GN=RCOM_0618390 PE=3 SV=1; Additional IDs concatenated into MaxParsimony group: P00057; Additional IDs concatenated into MaxParsimony group: P00057</t>
  </si>
  <si>
    <t>Nucleolysin tia-1, putative OS=Ricinus communis OX=3988 GN=RCOM_0684960 PE=4 SV=1</t>
  </si>
  <si>
    <t>Carboxypeptidase OS=Ricinus communis OX=3988 GN=RCOM_0721950 PE=3 SV=1; Additional IDs concatenated into MaxParsimony group: B9S6M1; Additional IDs concatenated into MaxParsimony group: B9S6M1</t>
  </si>
  <si>
    <t>ATP synthase subunit d, mitochondrial OS=Ricinus communis OX=3988 GN=RCOM_0713220 PE=3 SV=1; Additional IDs concatenated into MaxParsimony group: B9SK23</t>
  </si>
  <si>
    <t>Acetolactate synthase, putative OS=Ricinus communis OX=3988 GN=RCOM_0605940 PE=4 SV=1; Additional IDs concatenated into MaxParsimony group: B9RM03; Additional IDs concatenated into MaxParsimony group: B9RM03</t>
  </si>
  <si>
    <t>Ubiquitin-conjugating enzyme, putative OS=Ricinus communis OX=3988 GN=RCOM_0225820 PE=4 SV=1; Additional IDs concatenated into MaxParsimony group: B9SJ18</t>
  </si>
  <si>
    <t>Phosphoenolpyruvate carboxylase, putative OS=Ricinus communis OX=3988 GN=RCOM_0551460 PE=3 SV=1; Additional IDs concatenated into MaxParsimony group: A6YM32, B9RWB8, B9RHR7, B9S6J1; Additional IDs concatenated into MaxParsimony group: A6YM32, B9RWB8, B9RHR7, B9S6J1</t>
  </si>
  <si>
    <t>Pyrophosphate-energized vacuolar membrane proton pump, putative OS=Ricinus communis OX=3988 GN=vp1 PE=2 SV=1; Additional IDs concatenated into MaxParsimony group: B9RVB3, B9RFI3</t>
  </si>
  <si>
    <t>Purple acid phosphatase OS=Ricinus communis OX=3988 GN=RCOM_0003560 PE=3 SV=1; Additional IDs concatenated into MaxParsimony group: B9SXP8; Additional IDs concatenated into MaxParsimony group: B9SXP8</t>
  </si>
  <si>
    <t>Rac gtpase, putative OS=Ricinus communis OX=3988 GN=RCOM_0363280 PE=4 SV=1; Additional IDs concatenated into MaxParsimony group: B9RB64, B9R8C2; Additional IDs concatenated into MaxParsimony group: B9RB64, B9R8C2</t>
  </si>
  <si>
    <t>Inorganic pyrophosphatase, putative OS=Ricinus communis OX=3988 GN=RCOM_1202230 PE=3 SV=1</t>
  </si>
  <si>
    <t>Uncharacterized protein OS=Ricinus communis OX=3988 GN=RCOM_0192270 PE=4 SV=1; Additional IDs concatenated into MaxParsimony group: B9SKB1</t>
  </si>
  <si>
    <t>Ubiquitin-conjugating enzyme E2, putative OS=Ricinus communis OX=3988 GN=RCOM_0169630 PE=3 SV=1; Additional IDs concatenated into MaxParsimony group: B9RCN3, B9T334, B9SRR5</t>
  </si>
  <si>
    <t>30S ribosomal protein S8, putative OS=Ricinus communis OX=3988 GN=RCOM_0390430 PE=3 SV=1; Additional IDs concatenated into MaxParsimony group: B9SR47</t>
  </si>
  <si>
    <t>Dynamin, putative OS=Ricinus communis OX=3988 GN=RCOM_0053600 PE=3 SV=1; Additional IDs concatenated into MaxParsimony group: B9RCT9; Additional IDs concatenated into MaxParsimony group: B9RCT9</t>
  </si>
  <si>
    <t>Glutelin type-A 3, putative OS=Ricinus communis OX=3988 GN=RCOM_0400470 PE=3 SV=1; Additional IDs concatenated into MaxParsimony group: B9S9Q7, Q9M4Q7; Additional IDs concatenated into MaxParsimony group: B9S9Q7, Q9M4Q7</t>
  </si>
  <si>
    <t>60S acidic ribosomal protein P2, putative OS=Ricinus communis OX=3988 GN=RCOM_0014520 PE=3 SV=1; Additional IDs concatenated into MaxParsimony group: B9SGY2; Additional IDs concatenated into MaxParsimony group: B9SGY2</t>
  </si>
  <si>
    <t>Protein phosphatase pp2a regulatory subunit B, putative OS=Ricinus communis OX=3988 GN=RCOM_0004670 PE=4 SV=1; Additional IDs concatenated into MaxParsimony group: B9RRU6; Additional IDs concatenated into MaxParsimony group: B9RRU6</t>
  </si>
  <si>
    <t>Thioredoxin OS=Ricinus communis OX=3988 GN=RCOM_0387230 PE=3 SV=1; Additional IDs concatenated into MaxParsimony group: Q43636</t>
  </si>
  <si>
    <t>Myo-inositol-1 phosphate synthase, putative OS=Ricinus communis OX=3988 GN=RCOM_0197350 PE=4 SV=1; Additional IDs concatenated into MaxParsimony group: C7B9C0</t>
  </si>
  <si>
    <t>Uncharacterized protein OS=Ricinus communis OX=3988 GN=RCOM_0408960 PE=4 SV=1</t>
  </si>
  <si>
    <t>Major latex protein, putative OS=Ricinus communis OX=3988 GN=RCOM_2143600 PE=4 SV=1; Additional IDs concatenated into MaxParsimony group: B9TBB9, B9SP82; Additional IDs concatenated into MaxParsimony group: B9TBB9, B9SP82</t>
  </si>
  <si>
    <t>Sucrose phosphate phosphatase OS=Ricinus communis OX=3988 PE=2 SV=1</t>
  </si>
  <si>
    <t>B9R6U6</t>
  </si>
  <si>
    <t>Uncharacterized protein OS=Ricinus communis OX=3988 GN=RCOM_1585610 PE=4 SV=1</t>
  </si>
  <si>
    <t>B9R7X3</t>
  </si>
  <si>
    <t>Ornithine carbamoyltransferase, putative OS=Ricinus communis OX=3988 GN=RCOM_1595060 PE=3 SV=1</t>
  </si>
  <si>
    <t>B9R8N4</t>
  </si>
  <si>
    <t>B9RA50</t>
  </si>
  <si>
    <t>Carbonyl reductase, putative OS=Ricinus communis OX=3988 GN=RCOM_1503180 PE=3 SV=1</t>
  </si>
  <si>
    <t>B9RB54</t>
  </si>
  <si>
    <t>Uncharacterized protein OS=Ricinus communis OX=3988 GN=RCOM_1511580 PE=4 SV=1</t>
  </si>
  <si>
    <t>B9RBX2</t>
  </si>
  <si>
    <t>Xylem serine proteinase 1, putative OS=Ricinus communis OX=3988 GN=RCOM_1682190 PE=4 SV=1</t>
  </si>
  <si>
    <t>B9RCW6</t>
  </si>
  <si>
    <t>Heparanase, putative OS=Ricinus communis OX=3988 GN=RCOM_1621600 PE=4 SV=1</t>
  </si>
  <si>
    <t>B9RES2</t>
  </si>
  <si>
    <t>DNA-damage-repair/toleration protein DRT102, putative OS=Ricinus communis OX=3988 GN=RCOM_1428060 PE=4 SV=1</t>
  </si>
  <si>
    <t>B9RF54</t>
  </si>
  <si>
    <t>B9RG73</t>
  </si>
  <si>
    <t>Peptidyl-prolyl cis-trans isomerase OS=Ricinus communis OX=3988 GN=RCOM_1451950 PE=3 SV=1</t>
  </si>
  <si>
    <t>B9RGC1</t>
  </si>
  <si>
    <t>Uridine 5'-monophosphate synthase, putative OS=Ricinus communis OX=3988 GN=RCOM_1452740 PE=3 SV=1</t>
  </si>
  <si>
    <t>B9RGI4</t>
  </si>
  <si>
    <t>Serine-threonine protein kinase, plant-type, putative OS=Ricinus communis OX=3988 GN=RCOM_1454170 PE=4 SV=1</t>
  </si>
  <si>
    <t>B9RIC6</t>
  </si>
  <si>
    <t>Sulfite reductase [ferredoxin], putative OS=Ricinus communis OX=3988 GN=RCOM_1577810 PE=4 SV=1</t>
  </si>
  <si>
    <t>B9RJC7</t>
  </si>
  <si>
    <t>Serine hydroxymethyltransferase OS=Ricinus communis OX=3988 GN=RCOM_1033180 PE=3 SV=1</t>
  </si>
  <si>
    <t>B9RJG3</t>
  </si>
  <si>
    <t>Lipid binding protein, putative OS=Ricinus communis OX=3988 GN=RCOM_1034000 PE=3 SV=1</t>
  </si>
  <si>
    <t>B9RJN2</t>
  </si>
  <si>
    <t>B9RKB8</t>
  </si>
  <si>
    <t>Hydrogen-transporting ATP synthase, rotational mechanism, putative OS=Ricinus communis OX=3988 GN=RCOM_1048140 PE=4 SV=1</t>
  </si>
  <si>
    <t>B9RLM3</t>
  </si>
  <si>
    <t>Uncharacterized protein OS=Ricinus communis OX=3988 GN=RCOM_1469480 PE=4 SV=1</t>
  </si>
  <si>
    <t>B9RMI6</t>
  </si>
  <si>
    <t>NADH dehydrogenase [ubiquinone] flavoprotein 1, mitochondrial OS=Ricinus communis OX=3988 GN=RCOM_1080980 PE=3 SV=1</t>
  </si>
  <si>
    <t>B9RMZ0</t>
  </si>
  <si>
    <t>Phosphatase DCR2, putative OS=Ricinus communis OX=3988 GN=RCOM_1341610 PE=4 SV=1</t>
  </si>
  <si>
    <t>B9RNG7</t>
  </si>
  <si>
    <t>Chaperone protein dnaJ, putative OS=Ricinus communis OX=3988 GN=RCOM_1347490 PE=4 SV=1</t>
  </si>
  <si>
    <t>B9RNK5</t>
  </si>
  <si>
    <t>Ribonucleoprotein, chloroplast, putative OS=Ricinus communis OX=3988 GN=RCOM_1339680 PE=4 SV=1</t>
  </si>
  <si>
    <t>B9RQ35</t>
  </si>
  <si>
    <t>Molybdopterin biosynthesis protein, putative OS=Ricinus communis OX=3988 GN=RCOM_0953150 PE=4 SV=1</t>
  </si>
  <si>
    <t>B9RR08</t>
  </si>
  <si>
    <t>Zinc finger protein, putative OS=Ricinus communis OX=3988 GN=RCOM_0708220 PE=4 SV=1</t>
  </si>
  <si>
    <t>B9RRU4</t>
  </si>
  <si>
    <t>Nucleic acid binding protein, putative OS=Ricinus communis OX=3988 GN=RCOM_0798130 PE=4 SV=1</t>
  </si>
  <si>
    <t>B9RT92</t>
  </si>
  <si>
    <t>Uncharacterized protein OS=Ricinus communis OX=3988 GN=RCOM_0682070 PE=4 SV=1</t>
  </si>
  <si>
    <t>B9RTG2</t>
  </si>
  <si>
    <t>Acylamino-acid-releasing enzyme, putative OS=Ricinus communis OX=3988 GN=RCOM_0909450 PE=4 SV=1</t>
  </si>
  <si>
    <t>B9RTN0</t>
  </si>
  <si>
    <t>Uncharacterized protein OS=Ricinus communis OX=3988 GN=RCOM_0911550 PE=4 SV=1</t>
  </si>
  <si>
    <t>B9RUQ4</t>
  </si>
  <si>
    <t>60S ribosomal protein L30, putative OS=Ricinus communis OX=3988 GN=RCOM_0855600 PE=3 SV=1</t>
  </si>
  <si>
    <t>B9RV94</t>
  </si>
  <si>
    <t>Signal recognition particle 54 kDa protein OS=Ricinus communis OX=3988 GN=RCOM_0901100 PE=3 SV=1</t>
  </si>
  <si>
    <t>B9RY84</t>
  </si>
  <si>
    <t>B9RY85</t>
  </si>
  <si>
    <t>Glycosyltransferase OS=Ricinus communis OX=3988 GN=RCOM_0811190 PE=3 SV=1</t>
  </si>
  <si>
    <t>B9S153</t>
  </si>
  <si>
    <t>Uncharacterized protein OS=Ricinus communis OX=3988 GN=RCOM_0633850 PE=4 SV=1</t>
  </si>
  <si>
    <t>B9S1P7</t>
  </si>
  <si>
    <t>Pectin acetylesterase OS=Ricinus communis OX=3988 GN=RCOM_0867170 PE=3 SV=1</t>
  </si>
  <si>
    <t>B9S1U1</t>
  </si>
  <si>
    <t>B9S2B8</t>
  </si>
  <si>
    <t>Uncharacterized protein OS=Ricinus communis OX=3988 GN=RCOM_0698000 PE=4 SV=1</t>
  </si>
  <si>
    <t>B9S8H8</t>
  </si>
  <si>
    <t>Xylem serine proteinase 1, putative OS=Ricinus communis OX=3988 GN=RCOM_1253110 PE=4 SV=1</t>
  </si>
  <si>
    <t>B9S9X5</t>
  </si>
  <si>
    <t>B9SA46</t>
  </si>
  <si>
    <t>Electron transport oxidoreductase, putative OS=Ricinus communis OX=3988 GN=RCOM_0185020 PE=4 SV=1</t>
  </si>
  <si>
    <t>B9SB24</t>
  </si>
  <si>
    <t>Obg-like ATPase 1 OS=Ricinus communis OX=3988 GN=RCOM_1337330 PE=3 SV=1</t>
  </si>
  <si>
    <t>B9SB75</t>
  </si>
  <si>
    <t>B9SBJ0</t>
  </si>
  <si>
    <t>Nonspecific lipid-transfer protein 3, putative OS=Ricinus communis OX=3988 GN=RCOM_0718610 PE=3 SV=1</t>
  </si>
  <si>
    <t>B9SCH6</t>
  </si>
  <si>
    <t>ATP-dependent transporter, putative OS=Ricinus communis OX=3988 GN=RCOM_0473000 PE=4 SV=1</t>
  </si>
  <si>
    <t>B9SGK4</t>
  </si>
  <si>
    <t>B9SJC5</t>
  </si>
  <si>
    <t>B9SJC6</t>
  </si>
  <si>
    <t>40S ribosomal protein S19-3, putative OS=Ricinus communis OX=3988 GN=RCOM_0524930 PE=4 SV=1; Additional IDs concatenated into MaxParsimony group: B9SJC5</t>
  </si>
  <si>
    <t>B9SK70</t>
  </si>
  <si>
    <t>Uncharacterized protein OS=Ricinus communis OX=3988 GN=RCOM_1027650 PE=4 SV=1</t>
  </si>
  <si>
    <t>B9SL40</t>
  </si>
  <si>
    <t>Asparagine synthetase, putative OS=Ricinus communis OX=3988 GN=RCOM_0479760 PE=4 SV=1</t>
  </si>
  <si>
    <t>B9SMX1</t>
  </si>
  <si>
    <t>Catalytic, putative OS=Ricinus communis OX=3988 GN=RCOM_0482190 PE=4 SV=1</t>
  </si>
  <si>
    <t>B9SNE0</t>
  </si>
  <si>
    <t>Zinc finger protein, putative OS=Ricinus communis OX=3988 GN=RCOM_0175340 PE=4 SV=1</t>
  </si>
  <si>
    <t>B9SNX6</t>
  </si>
  <si>
    <t>Glutaredoxin-1, grx1, putative OS=Ricinus communis OX=3988 GN=RCOM_0583070 PE=4 SV=1</t>
  </si>
  <si>
    <t>B9SPY1</t>
  </si>
  <si>
    <t>Protein-lysine N-methyltransferase RCOM_0466760 OS=Ricinus communis OX=3988 GN=RCOM_0466760 PE=3 SV=1</t>
  </si>
  <si>
    <t>B9SQ32</t>
  </si>
  <si>
    <t>ADP,ATP carrier protein, putative OS=Ricinus communis OX=3988 GN=RCOM_0643920 PE=3 SV=1</t>
  </si>
  <si>
    <t>B9SQH8</t>
  </si>
  <si>
    <t>Uncharacterized protein OS=Ricinus communis OX=3988 GN=RCOM_0590370 PE=4 SV=1</t>
  </si>
  <si>
    <t>B9SQU9</t>
  </si>
  <si>
    <t>Eukaryotic translation initiation factor 4e, putative OS=Ricinus communis OX=3988 GN=RCOM_1217850 PE=3 SV=1</t>
  </si>
  <si>
    <t>B9SRL0</t>
  </si>
  <si>
    <t>Beta-galactosidase OS=Ricinus communis OX=3988 GN=RCOM_0840130 PE=3 SV=1</t>
  </si>
  <si>
    <t>B9SSM2</t>
  </si>
  <si>
    <t>60S ribosomal protein L30, putative OS=Ricinus communis OX=3988 GN=RCOM_0985630 PE=3 SV=1</t>
  </si>
  <si>
    <t>B9SU04</t>
  </si>
  <si>
    <t>Glucan endo-1,3-beta-glucosidase, putative OS=Ricinus communis OX=3988 GN=RCOM_0753130 PE=3 SV=1</t>
  </si>
  <si>
    <t>B9SU62</t>
  </si>
  <si>
    <t>Serine hydroxymethyltransferase OS=Ricinus communis OX=3988 GN=RCOM_0406560 PE=3 SV=1</t>
  </si>
  <si>
    <t>B9SUJ3</t>
  </si>
  <si>
    <t>T-complex protein 1 subunit gamma OS=Ricinus communis OX=3988 GN=RCOM_0573520 PE=3 SV=1</t>
  </si>
  <si>
    <t>B9SUZ9</t>
  </si>
  <si>
    <t>B9SW26</t>
  </si>
  <si>
    <t>Tryptophanyl-tRNA synthetase, putative OS=Ricinus communis OX=3988 GN=RCOM_0657260 PE=3 SV=1</t>
  </si>
  <si>
    <t>B9SWY2</t>
  </si>
  <si>
    <t>Heat shock protein binding protein, putative OS=Ricinus communis OX=3988 GN=RCOM_0489400 PE=4 SV=1</t>
  </si>
  <si>
    <t>B9SWY5</t>
  </si>
  <si>
    <t>Proliferation-associated 2g4, putative OS=Ricinus communis OX=3988 GN=RCOM_0489730 PE=4 SV=1</t>
  </si>
  <si>
    <t>B9SXR9</t>
  </si>
  <si>
    <t>Lipid binding protein, putative OS=Ricinus communis OX=3988 GN=RCOM_0569400 PE=4 SV=1</t>
  </si>
  <si>
    <t>B9SYV2</t>
  </si>
  <si>
    <t>Cysteine proteinase inhibitor OS=Ricinus communis OX=3988 GN=RCOM_0041440 PE=3 SV=1</t>
  </si>
  <si>
    <t>B9SZ06</t>
  </si>
  <si>
    <t>Phospho-2-dehydro-3-deoxyheptonate aldolase OS=Ricinus communis OX=3988 GN=RCOM_0121060 PE=3 SV=1</t>
  </si>
  <si>
    <t>B9T0K9</t>
  </si>
  <si>
    <t>Plasminogen activator inhibitor 1 RNA-binding protein, putative OS=Ricinus communis OX=3988 GN=RCOM_0192250 PE=4 SV=1</t>
  </si>
  <si>
    <t>B9T1J4</t>
  </si>
  <si>
    <t>Acyl-CoA dehydrogenase, putative OS=Ricinus communis OX=3988 GN=RCOM_0186930 PE=3 SV=1</t>
  </si>
  <si>
    <t>B9T305</t>
  </si>
  <si>
    <t>Acyl-CoA binding protein, putative OS=Ricinus communis OX=3988 GN=RCOM_0350820 PE=4 SV=1</t>
  </si>
  <si>
    <t>B9T3X7</t>
  </si>
  <si>
    <t>Alanine transaminase, putative OS=Ricinus communis OX=3988 GN=RCOM_0417600 PE=4 SV=1</t>
  </si>
  <si>
    <t>B9T505</t>
  </si>
  <si>
    <t>B9T5J1</t>
  </si>
  <si>
    <t>Uncharacterized protein OS=Ricinus communis OX=3988 GN=RCOM_0157900 PE=4 SV=1</t>
  </si>
  <si>
    <t>B9TA12</t>
  </si>
  <si>
    <t>B9TF55</t>
  </si>
  <si>
    <t>Acetyl-CoA acetyltransferase, mitochondrial, putative OS=Ricinus communis OX=3988 GN=RCOM_1926900 PE=4 SV=1</t>
  </si>
  <si>
    <t>O04066</t>
  </si>
  <si>
    <t>Q01297</t>
  </si>
  <si>
    <t>Catalase isozyme 1 OS=Ricinus communis OX=3988 GN=CAT1 PE=2 SV=2</t>
  </si>
  <si>
    <t>Catalase OS=Ricinus communis OX=3988 GN=RCOM_1601030 PE=3 SV=1; Additional IDs concatenated into MaxParsimony group: Q01297; Additional IDs concatenated into MaxParsimony group: Q01297, Q41136</t>
  </si>
  <si>
    <t>Mitochondrial Rho GTPase OS=Ricinus communis OX=3988 GN=RCOM_1431430 PE=3 SV=1</t>
  </si>
  <si>
    <t>Phospho-2-dehydro-3-deoxyheptonate aldolase OS=Ricinus communis OX=3988 GN=RCOM_1036940 PE=3 SV=1</t>
  </si>
  <si>
    <t>Glycosyltransferase OS=Ricinus communis OX=3988 GN=RCOM_0811180 PE=3 SV=1; Additional IDs concatenated into MaxParsimony group: B9RY85; Additional IDs concatenated into MaxParsimony group: B9RY85</t>
  </si>
  <si>
    <t>ATP-dependent clp protease ATP-binding subunit clpx, putative OS=Ricinus communis OX=3988 GN=RCOM_0868210 PE=4 SV=1</t>
  </si>
  <si>
    <t>Uncharacterized protein OS=Ricinus communis OX=3988 GN=RCOM_0523290 PE=4 SV=1</t>
  </si>
  <si>
    <t>Nascent polypeptide-associated complex subunit beta OS=Ricinus communis OX=3988 GN=RCOM_0785960 PE=3 SV=1; Additional IDs concatenated into MaxParsimony group: B9SNX0</t>
  </si>
  <si>
    <t>Cysteine protease, putative OS=Ricinus communis OX=3988 GN=RCOM_0553620 PE=3 SV=1</t>
  </si>
  <si>
    <t>40S ribosomal protein S19, putative OS=Ricinus communis OX=3988 GN=RCOM_0524820 PE=4 SV=1; Additional IDs concatenated into MaxParsimony group: B9SJC6</t>
  </si>
  <si>
    <t>Alcohol dehydrogenase, putative OS=Ricinus communis OX=3988 GN=RCOM_0605930 PE=4 SV=1; Additional IDs concatenated into MaxParsimony group: B9SUZ4, B9SUZ3, B9TQI6; Additional IDs concatenated into MaxParsimony group: B9SUZ4, B9SUZ3, B9TQI6</t>
  </si>
  <si>
    <t>26S protease regulatory subunit, putative OS=Ricinus communis OX=3988 GN=RCOM_0995200 PE=3 SV=1; Additional IDs concatenated into MaxParsimony group: B9RR13; Additional IDs concatenated into MaxParsimony group: B9RR13</t>
  </si>
  <si>
    <t>Peptidylprolyl isomerase OS=Ricinus communis OX=3988 GN=RCOM_0151790 PE=4 SV=1</t>
  </si>
  <si>
    <t>Acyl-CoA-binding protein OS=Ricinus communis OX=3988 PE=3 SV=1; Additional IDs concatenated into MaxParsimony group: B9S1L3; Additional IDs concatenated into MaxParsimony group: B9S1L3</t>
  </si>
  <si>
    <t>B9R8J0</t>
  </si>
  <si>
    <t>Scythe/bat3, putative OS=Ricinus communis OX=3988 GN=RCOM_1600180 PE=4 SV=1</t>
  </si>
  <si>
    <t>B9RA77</t>
  </si>
  <si>
    <t>ATP-dependent clp protease, putative OS=Ricinus communis OX=3988 GN=RCOM_1504150 PE=3 SV=1</t>
  </si>
  <si>
    <t>B9RBF2</t>
  </si>
  <si>
    <t>NADH-ubiquinone oxidoreductase 1, chain, putative OS=Ricinus communis OX=3988 GN=RCOM_1675130 PE=3 SV=1</t>
  </si>
  <si>
    <t>B9RJX8</t>
  </si>
  <si>
    <t>Restin, putative OS=Ricinus communis OX=3988 GN=RCOM_1039600 PE=4 SV=1</t>
  </si>
  <si>
    <t>B9RM70</t>
  </si>
  <si>
    <t>Translation initiation factor, putative OS=Ricinus communis OX=3988 GN=RCOM_1078400 PE=4 SV=1</t>
  </si>
  <si>
    <t>B9RM96</t>
  </si>
  <si>
    <t>Exocyst subunit Exo70 family protein OS=Ricinus communis OX=3988 GN=RCOM_1078770 PE=3 SV=1</t>
  </si>
  <si>
    <t>B9RP12</t>
  </si>
  <si>
    <t>Uncharacterized protein OS=Ricinus communis OX=3988 GN=RCOM_0923260 PE=4 SV=1</t>
  </si>
  <si>
    <t>B9RQ57</t>
  </si>
  <si>
    <t>Ubiquitin carboxyl-terminal hydrolase, putative OS=Ricinus communis OX=3988 GN=RCOM_0955780 PE=3 SV=1</t>
  </si>
  <si>
    <t>B9RR06</t>
  </si>
  <si>
    <t>Transmembrane protein 14, putative OS=Ricinus communis OX=3988 GN=RCOM_0708200 PE=4 SV=1</t>
  </si>
  <si>
    <t>B9RRM5</t>
  </si>
  <si>
    <t>Spliceosome associated protein, putative OS=Ricinus communis OX=3988 GN=RCOM_1647480 PE=4 SV=1</t>
  </si>
  <si>
    <t>B9RT45</t>
  </si>
  <si>
    <t>40S ribosomal protein S21 OS=Ricinus communis OX=3988 GN=RCOM_0680900 PE=3 SV=1</t>
  </si>
  <si>
    <t>B9S228</t>
  </si>
  <si>
    <t>Nucleic acid binding protein, putative OS=Ricinus communis OX=3988 GN=RCOM_1326600 PE=4 SV=1</t>
  </si>
  <si>
    <t>B9S2Q5</t>
  </si>
  <si>
    <t>ATP binding protein, putative OS=Ricinus communis OX=3988 GN=RCOM_0560080 PE=4 SV=1</t>
  </si>
  <si>
    <t>B9SHR5</t>
  </si>
  <si>
    <t>Protein phosphatase methylesterase 1 OS=Ricinus communis OX=3988 GN=RCOM_0742730 PE=3 SV=1</t>
  </si>
  <si>
    <t>B9SKQ7</t>
  </si>
  <si>
    <t>ALA-interacting subunit OS=Ricinus communis OX=3988 GN=RCOM_1602950 PE=3 SV=1</t>
  </si>
  <si>
    <t>B9SQA8</t>
  </si>
  <si>
    <t>Uncharacterized protein OS=Ricinus communis OX=3988 GN=RCOM_0979860 PE=4 SV=1</t>
  </si>
  <si>
    <t>B9SRV6</t>
  </si>
  <si>
    <t>B9SSG0</t>
  </si>
  <si>
    <t>Vesicle-associated membrane protein, putative OS=Ricinus communis OX=3988 GN=RCOM_1061150 PE=4 SV=1</t>
  </si>
  <si>
    <t>B9STL4</t>
  </si>
  <si>
    <t>Uncharacterized protein OS=Ricinus communis OX=3988 GN=RCOM_1016720 PE=4 SV=1</t>
  </si>
  <si>
    <t>B9SV80</t>
  </si>
  <si>
    <t>Coatomer subunit epsilon OS=Ricinus communis OX=3988 GN=RCOM_0771310 PE=3 SV=1</t>
  </si>
  <si>
    <t>B9SXB7</t>
  </si>
  <si>
    <t>Prolyl 4-hydroxylase alpha subunit, putative OS=Ricinus communis OX=3988 GN=RCOM_0782750 PE=4 SV=1</t>
  </si>
  <si>
    <t>B9SY85</t>
  </si>
  <si>
    <t>GrpE protein homolog OS=Ricinus communis OX=3988 GN=RCOM_0845250 PE=3 SV=1</t>
  </si>
  <si>
    <t>B9T0P3</t>
  </si>
  <si>
    <t>H : G</t>
  </si>
  <si>
    <t>Purple acid phosphatase OS=Ricinus communis OX=3988 GN=RCOM_0516270 PE=3 SV=1</t>
  </si>
  <si>
    <t>Uncharacterized protein OS=Ricinus communis OX=3988 GN=RCOM_0126440 PE=4 SV=1; Additional IDs concatenated into MaxParsimony group: B9T6F9</t>
  </si>
  <si>
    <t>A0A097PPK6</t>
  </si>
  <si>
    <t>Carbohydrate-binding-like fold protein (Fragment) OS=Ricinus communis OX=3988 PE=2 SV=1</t>
  </si>
  <si>
    <t>A6N6J4</t>
  </si>
  <si>
    <t>Ketoacyl-ACP Synthase III (KAS III) OS=Ricinus communis OX=3988 GN=KASIII PE=2 SV=1</t>
  </si>
  <si>
    <t>A6YM33</t>
  </si>
  <si>
    <t>Phosphoenolpyruvate carboxylase OS=Ricinus communis OX=3988 GN=PPC4 PE=2 SV=1; Additional IDs concatenated into MaxParsimony group: B9SEG3; Additional IDs concatenated into MaxParsimony group: B9SEG3</t>
  </si>
  <si>
    <t>B0BL38</t>
  </si>
  <si>
    <t>Peptidyl-prolyl cis-trans isomerase (Fragment) OS=Ricinus communis OX=3988 GN=cyp2 PE=2 SV=1</t>
  </si>
  <si>
    <t>B5AY35</t>
  </si>
  <si>
    <t>B9R6R7</t>
  </si>
  <si>
    <t>B9R6R8</t>
  </si>
  <si>
    <t>Xylulose kinase, putative OS=Ricinus communis OX=3988 GN=RCOM_1584630 PE=4 SV=1</t>
  </si>
  <si>
    <t>B9R705</t>
  </si>
  <si>
    <t>Voltage-dependent anion-selective channel, putative OS=Ricinus communis OX=3988 GN=RCOM_1587520 PE=4 SV=1</t>
  </si>
  <si>
    <t>B9R714</t>
  </si>
  <si>
    <t>Adenine phosphoribosyltransferase, putative OS=Ricinus communis OX=3988 GN=RCOM_1587610 PE=3 SV=1; Additional IDs concatenated into MaxParsimony group: B9SUX1; Additional IDs concatenated into MaxParsimony group: B9SUX1</t>
  </si>
  <si>
    <t>B9R765</t>
  </si>
  <si>
    <t>D-3-phosphoglycerate dehydrogenase OS=Ricinus communis OX=3988 GN=RCOM_1589250 PE=3 SV=1</t>
  </si>
  <si>
    <t>B9R792</t>
  </si>
  <si>
    <t>B9R7F6</t>
  </si>
  <si>
    <t>Uncharacterized protein OS=Ricinus communis OX=3988 GN=RCOM_1591270 PE=4 SV=1</t>
  </si>
  <si>
    <t>B9R7G0</t>
  </si>
  <si>
    <t>26S proteasome non-ATPase regulatory subunit, putative OS=Ricinus communis OX=3988 GN=RCOM_1591310 PE=4 SV=1</t>
  </si>
  <si>
    <t>B9R7H3</t>
  </si>
  <si>
    <t>Nuclear acid binding protein, putative OS=Ricinus communis OX=3988 GN=RCOM_1591740 PE=4 SV=1</t>
  </si>
  <si>
    <t>B9R7S8</t>
  </si>
  <si>
    <t>Glucose-6-phosphate isomerase OS=Ricinus communis OX=3988 GN=RCOM_1594100 PE=3 SV=1</t>
  </si>
  <si>
    <t>B9R7W8</t>
  </si>
  <si>
    <t>Protein yrdA, putative OS=Ricinus communis OX=3988 GN=RCOM_1594910 PE=4 SV=1</t>
  </si>
  <si>
    <t>B9R7W9</t>
  </si>
  <si>
    <t>Protein yrdA, putative OS=Ricinus communis OX=3988 GN=RCOM_1594920 PE=4 SV=1</t>
  </si>
  <si>
    <t>B9R7X6</t>
  </si>
  <si>
    <t>Glucose-1-phosphate adenylyltransferase OS=Ricinus communis OX=3988 GN=RCOM_1595090 PE=3 SV=1</t>
  </si>
  <si>
    <t>B9R870</t>
  </si>
  <si>
    <t>B9R897</t>
  </si>
  <si>
    <t>Tubulin beta chain OS=Ricinus communis OX=3988 GN=RCOM_1598040 PE=3 SV=1</t>
  </si>
  <si>
    <t>B9R8A7</t>
  </si>
  <si>
    <t>B9R8D0</t>
  </si>
  <si>
    <t>Zinc finger protein, putative OS=Ricinus communis OX=3988 GN=RCOM_1598680 PE=3 SV=1</t>
  </si>
  <si>
    <t>B9R8E8</t>
  </si>
  <si>
    <t>Uncharacterized protein OS=Ricinus communis OX=3988 GN=RCOM_1599360 PE=4 SV=1</t>
  </si>
  <si>
    <t>B9R8F3</t>
  </si>
  <si>
    <t>ATP synthase subunit beta vacuolar, putative OS=Ricinus communis OX=3988 GN=RCOM_1599410 PE=3 SV=1</t>
  </si>
  <si>
    <t>B9R8I3</t>
  </si>
  <si>
    <t>Chaperonin containing t-complex protein 1, beta subunit, tcpb, putative OS=Ricinus communis OX=3988 GN=RCOM_1600010 PE=3 SV=1</t>
  </si>
  <si>
    <t>B9R8R9</t>
  </si>
  <si>
    <t>Dolichyl-diphosphooligosaccharide--protein glycosyltransferase subunit 1 OS=Ricinus communis OX=3988 GN=RCOM_1601890 PE=3 SV=1</t>
  </si>
  <si>
    <t>B9R8Y8</t>
  </si>
  <si>
    <t>Betaine-aldehyde dehydrogenase, putative OS=Ricinus communis OX=3988 GN=RCOM_1512620 PE=3 SV=1</t>
  </si>
  <si>
    <t>B9R933</t>
  </si>
  <si>
    <t>H(\+)-transporting atpase plant/fungi plasma membrane type, putative OS=Ricinus communis OX=3988 GN=RCOM_1513370 PE=3 SV=1</t>
  </si>
  <si>
    <t>B9R970</t>
  </si>
  <si>
    <t>Aldose 1-epimerase OS=Ricinus communis OX=3988 GN=RCOM_1514550 PE=3 SV=1</t>
  </si>
  <si>
    <t>B9R9A9</t>
  </si>
  <si>
    <t>B9R9B0</t>
  </si>
  <si>
    <t>B9R9J6</t>
  </si>
  <si>
    <t>Phosphoglucomutase, putative OS=Ricinus communis OX=3988 GN=RCOM_1498100 PE=4 SV=1</t>
  </si>
  <si>
    <t>B9R9N6</t>
  </si>
  <si>
    <t>Enolase, putative OS=Ricinus communis OX=3988 GN=RCOM_1499100 PE=3 SV=1</t>
  </si>
  <si>
    <t>B9R9P7</t>
  </si>
  <si>
    <t>40S ribosomal protein S20, putative OS=Ricinus communis OX=3988 GN=RCOM_1499710 PE=3 SV=1</t>
  </si>
  <si>
    <t>B9R9Y5</t>
  </si>
  <si>
    <t>B9RA12</t>
  </si>
  <si>
    <t>B9RA17</t>
  </si>
  <si>
    <t>Pectinesterase OS=Ricinus communis OX=3988 GN=RCOM_1502810 PE=4 SV=1</t>
  </si>
  <si>
    <t>B9RA18</t>
  </si>
  <si>
    <t>Pectinesterase OS=Ricinus communis OX=3988 GN=RCOM_1502820 PE=4 SV=1</t>
  </si>
  <si>
    <t>B9RA19</t>
  </si>
  <si>
    <t>Pectinesterase OS=Ricinus communis OX=3988 GN=RCOM_1502830 PE=4 SV=1</t>
  </si>
  <si>
    <t>B9RA20</t>
  </si>
  <si>
    <t>Pectinesterase OS=Ricinus communis OX=3988 GN=RCOM_1502840 PE=4 SV=1</t>
  </si>
  <si>
    <t>B9RA39</t>
  </si>
  <si>
    <t>Ebna2 binding protein P100, putative OS=Ricinus communis OX=3988 GN=RCOM_1503040 PE=4 SV=1</t>
  </si>
  <si>
    <t>B9RA41</t>
  </si>
  <si>
    <t>Calnexin, putative OS=Ricinus communis OX=3988 GN=RCOM_1503060 PE=3 SV=1</t>
  </si>
  <si>
    <t>B9RA93</t>
  </si>
  <si>
    <t>B9RAE1</t>
  </si>
  <si>
    <t>Uncharacterized protein OS=Ricinus communis OX=3988 GN=RCOM_1505790 PE=4 SV=1</t>
  </si>
  <si>
    <t>B9RAF1</t>
  </si>
  <si>
    <t>Acetolactate synthase OS=Ricinus communis OX=3988 GN=RCOM_1506000 PE=3 SV=1</t>
  </si>
  <si>
    <t>B9RAG4</t>
  </si>
  <si>
    <t>Purple acid phosphatase OS=Ricinus communis OX=3988 GN=RCOM_1506240 PE=3 SV=1</t>
  </si>
  <si>
    <t>B9RAG9</t>
  </si>
  <si>
    <t>AMP-activated protein kinase, gamma regulatory subunit, putative OS=Ricinus communis OX=3988 GN=RCOM_1506390 PE=4 SV=1</t>
  </si>
  <si>
    <t>B9RAH5</t>
  </si>
  <si>
    <t>Elongation factor 1-beta, putative OS=Ricinus communis OX=3988 GN=RCOM_1506550 PE=3 SV=1</t>
  </si>
  <si>
    <t>B9RAJ0</t>
  </si>
  <si>
    <t>B9RAL0</t>
  </si>
  <si>
    <t>B9RAM1</t>
  </si>
  <si>
    <t>Nucleoside diphosphate kinase OS=Ricinus communis OX=3988 GN=RCOM_1507310 PE=3 SV=1</t>
  </si>
  <si>
    <t>B9RAY1</t>
  </si>
  <si>
    <t>Transitional endoplasmic reticulum ATPase, putative OS=Ricinus communis OX=3988 GN=RCOM_1509640 PE=4 SV=1</t>
  </si>
  <si>
    <t>B9RB80</t>
  </si>
  <si>
    <t>Peroxidase OS=Ricinus communis OX=3988 GN=RCOM_1512240 PE=3 SV=1</t>
  </si>
  <si>
    <t>B9RBD0</t>
  </si>
  <si>
    <t>Eukaryotic translation initiation factor 3 subunit D OS=Ricinus communis OX=3988 GN=RCOM_1674280 PE=3 SV=1</t>
  </si>
  <si>
    <t>B9RBE3</t>
  </si>
  <si>
    <t>Coatomer subunit gamma OS=Ricinus communis OX=3988 GN=RCOM_1674930 PE=3 SV=1</t>
  </si>
  <si>
    <t>B9RBE7</t>
  </si>
  <si>
    <t>Adenylyl cyclase-associated protein OS=Ricinus communis OX=3988 GN=RCOM_1675080 PE=3 SV=1</t>
  </si>
  <si>
    <t>B9RBI0</t>
  </si>
  <si>
    <t>Mitochondrial import receptor subunit TOM20, putative OS=Ricinus communis OX=3988 GN=RCOM_1677040 PE=4 SV=1</t>
  </si>
  <si>
    <t>B9RBI9</t>
  </si>
  <si>
    <t>Sulfite reductase, putative OS=Ricinus communis OX=3988 GN=RCOM_1677230 PE=4 SV=1</t>
  </si>
  <si>
    <t>B9RBM7</t>
  </si>
  <si>
    <t>Cytochrome C1, putative OS=Ricinus communis OX=3988 GN=RCOM_1679010 PE=4 SV=1</t>
  </si>
  <si>
    <t>B9RBN7</t>
  </si>
  <si>
    <t>Prohibitin, putative OS=Ricinus communis OX=3988 GN=RCOM_1679310 PE=4 SV=1</t>
  </si>
  <si>
    <t>B9RBN8</t>
  </si>
  <si>
    <t>B9RBN9</t>
  </si>
  <si>
    <t>Cytosolic Fe-S cluster assembly factor NBP35 OS=Ricinus communis OX=3988 GN=NBP35 PE=3 SV=1</t>
  </si>
  <si>
    <t>B9RBZ9</t>
  </si>
  <si>
    <t>Uncharacterized protein OS=Ricinus communis OX=3988 GN=RCOM_1682960 PE=4 SV=1</t>
  </si>
  <si>
    <t>B9RC03</t>
  </si>
  <si>
    <t>NAD dependent epimerase/dehydratase, putative OS=Ricinus communis OX=3988 GN=RCOM_1683000 PE=4 SV=1</t>
  </si>
  <si>
    <t>B9RC08</t>
  </si>
  <si>
    <t>3-hydroxy-3-methylglutaryl coenzyme A synthase OS=Ricinus communis OX=3988 GN=RCOM_1683050 PE=3 SV=1</t>
  </si>
  <si>
    <t>B9RC31</t>
  </si>
  <si>
    <t>Ara4-interacting protein, putative OS=Ricinus communis OX=3988 GN=RCOM_1684390 PE=4 SV=1</t>
  </si>
  <si>
    <t>B9RC75</t>
  </si>
  <si>
    <t>Uncharacterized protein OS=Ricinus communis OX=3988 GN=RCOM_1686040 PE=4 SV=1</t>
  </si>
  <si>
    <t>B9RCG9</t>
  </si>
  <si>
    <t>40S ribosomal protein S10, putative OS=Ricinus communis OX=3988 GN=RCOM_1688110 PE=4 SV=1</t>
  </si>
  <si>
    <t>B9RCH2</t>
  </si>
  <si>
    <t>Monodehydroascorbate reductase, putative OS=Ricinus communis OX=3988 GN=RCOM_1688340 PE=4 SV=1</t>
  </si>
  <si>
    <t>B9RCJ3</t>
  </si>
  <si>
    <t>Hydrolase, hydrolyzing O-glycosyl compounds, putative OS=Ricinus communis OX=3988 GN=RCOM_1689360 PE=3 SV=1</t>
  </si>
  <si>
    <t>B9RCJ8</t>
  </si>
  <si>
    <t>B9RCJ9</t>
  </si>
  <si>
    <t>Zinc finger protein, putative OS=Ricinus communis OX=3988 GN=RCOM_1689420 PE=3 SV=1</t>
  </si>
  <si>
    <t>B9RCL8</t>
  </si>
  <si>
    <t>6-phosphogluconate dehydrogenase, decarboxylating OS=Ricinus communis OX=3988 GN=RCOM_1690020 PE=3 SV=1</t>
  </si>
  <si>
    <t>B9RCT5</t>
  </si>
  <si>
    <t>Nucleoside diphosphate kinase OS=Ricinus communis OX=3988 GN=RCOM_1692110 PE=3 SV=1</t>
  </si>
  <si>
    <t>B9RCT8</t>
  </si>
  <si>
    <t>UDP-glucose 4-epimerase, putative OS=Ricinus communis OX=3988 GN=RCOM_1692150 PE=4 SV=1</t>
  </si>
  <si>
    <t>B9RCW2</t>
  </si>
  <si>
    <t>Purple acid phosphatase OS=Ricinus communis OX=3988 GN=RCOM_1621460 PE=3 SV=1</t>
  </si>
  <si>
    <t>B9RCY4</t>
  </si>
  <si>
    <t>Initiation factor 5a, putative OS=Ricinus communis OX=3988 GN=RCOM_1622080 PE=4 SV=1</t>
  </si>
  <si>
    <t>B9RD45</t>
  </si>
  <si>
    <t>Malate dehydrogenase OS=Ricinus communis OX=3988 GN=RCOM_1609380 PE=3 SV=1</t>
  </si>
  <si>
    <t>B9RDA1</t>
  </si>
  <si>
    <t>Transketolase, putative OS=Ricinus communis OX=3988 GN=RCOM_1611360 PE=4 SV=1</t>
  </si>
  <si>
    <t>B9RDA3</t>
  </si>
  <si>
    <t>3-phosphoshikimate 1-carboxyvinyltransferase OS=Ricinus communis OX=3988 GN=RCOM_1611380 PE=3 SV=1</t>
  </si>
  <si>
    <t>B9RDD5</t>
  </si>
  <si>
    <t>Proteasome subunit beta type OS=Ricinus communis OX=3988 GN=RCOM_1612220 PE=3 SV=1</t>
  </si>
  <si>
    <t>B9RDG4</t>
  </si>
  <si>
    <t>Gibberellin receptor GID1, putative OS=Ricinus communis OX=3988 GN=RCOM_1612630 PE=4 SV=1</t>
  </si>
  <si>
    <t>B9RDH7</t>
  </si>
  <si>
    <t>Fructokinase, putative OS=Ricinus communis OX=3988 GN=RCOM_1612960 PE=3 SV=1</t>
  </si>
  <si>
    <t>B9RDN9</t>
  </si>
  <si>
    <t>Pollen-specific protein SF3, putative OS=Ricinus communis OX=3988 GN=RCOM_1614610 PE=4 SV=1</t>
  </si>
  <si>
    <t>B9RDP8</t>
  </si>
  <si>
    <t>Actin depolymerizing factor, putative OS=Ricinus communis OX=3988 GN=RCOM_1615000 PE=3 SV=1</t>
  </si>
  <si>
    <t>B9RDR2</t>
  </si>
  <si>
    <t>Acyl-CoA thioesterase, putative OS=Ricinus communis OX=3988 GN=RCOM_1615160 PE=4 SV=1</t>
  </si>
  <si>
    <t>B9RE19</t>
  </si>
  <si>
    <t>Serine/threonine protein phosphatase 2a regulatory subunit A, putative OS=Ricinus communis OX=3988 GN=RCOM_1617360 PE=4 SV=1</t>
  </si>
  <si>
    <t>B9RE72</t>
  </si>
  <si>
    <t>Enolase, putative OS=Ricinus communis OX=3988 GN=RCOM_1618820 PE=3 SV=1</t>
  </si>
  <si>
    <t>B9REF4</t>
  </si>
  <si>
    <t>B9REG0</t>
  </si>
  <si>
    <t>B9REG4</t>
  </si>
  <si>
    <t>UDP-glucose 6-dehydrogenase OS=Ricinus communis OX=3988 GN=RCOM_1621090 PE=3 SV=1</t>
  </si>
  <si>
    <t>B9REG5</t>
  </si>
  <si>
    <t>B9REL6</t>
  </si>
  <si>
    <t>Citrate synthase OS=Ricinus communis OX=3988 GN=RCOM_1774340 PE=3 SV=1</t>
  </si>
  <si>
    <t>B9RES5</t>
  </si>
  <si>
    <t>Calcium ion binding protein, putative OS=Ricinus communis OX=3988 GN=RCOM_1428190 PE=4 SV=1</t>
  </si>
  <si>
    <t>B9RET4</t>
  </si>
  <si>
    <t>Cysteine synthase OS=Ricinus communis OX=3988 GN=RCOM_1428580 PE=3 SV=1</t>
  </si>
  <si>
    <t>B9REU2</t>
  </si>
  <si>
    <t>Late embryogenesis abundant protein D-34, putative OS=Ricinus communis OX=3988 GN=RCOM_1428860 PE=4 SV=1</t>
  </si>
  <si>
    <t>B9REV1</t>
  </si>
  <si>
    <t>Nucleotide binding protein, putative OS=Ricinus communis OX=3988 GN=RCOM_1429050 PE=4 SV=1</t>
  </si>
  <si>
    <t>B9REW9</t>
  </si>
  <si>
    <t>Superoxide dismutase [Cu-Zn] OS=Ricinus communis OX=3988 GN=RCOM_1429430 PE=3 SV=1</t>
  </si>
  <si>
    <t>B9RF93</t>
  </si>
  <si>
    <t>Acyl-CoA binding protein, putative OS=Ricinus communis OX=3988 GN=RCOM_1432720 PE=4 SV=1</t>
  </si>
  <si>
    <t>B9RF95</t>
  </si>
  <si>
    <t>Uncharacterized protein OS=Ricinus communis OX=3988 GN=RCOM_1432940 PE=4 SV=1</t>
  </si>
  <si>
    <t>B9RFA5</t>
  </si>
  <si>
    <t>40S ribosomal protein S21 OS=Ricinus communis OX=3988 GN=RCOM_1433250 PE=3 SV=1</t>
  </si>
  <si>
    <t>B9RFB8</t>
  </si>
  <si>
    <t>Translationally-controlled tumor protein, putative OS=Ricinus communis OX=3988 GN=RCOM_1433410 PE=3 SV=1</t>
  </si>
  <si>
    <t>B9RFD8</t>
  </si>
  <si>
    <t>Pectinesterase inhibitor, putative OS=Ricinus communis OX=3988 GN=RCOM_1433910 PE=4 SV=1</t>
  </si>
  <si>
    <t>B9RFE0</t>
  </si>
  <si>
    <t>Pectinesterase OS=Ricinus communis OX=3988 GN=RCOM_1433930 PE=3 SV=1</t>
  </si>
  <si>
    <t>B9RFF9</t>
  </si>
  <si>
    <t>B9RFI2</t>
  </si>
  <si>
    <t>Calreticulin, putative OS=Ricinus communis OX=3988 GN=RCOM_1434770 PE=3 SV=1</t>
  </si>
  <si>
    <t>B9RFQ1</t>
  </si>
  <si>
    <t>S-adenosylmethionine synthase OS=Ricinus communis OX=3988 GN=RCOM_1436370 PE=3 SV=1</t>
  </si>
  <si>
    <t>B9RFS1</t>
  </si>
  <si>
    <t>Pectin acetylesterase OS=Ricinus communis OX=3988 GN=RCOM_1436870 PE=3 SV=1</t>
  </si>
  <si>
    <t>B9RFU2</t>
  </si>
  <si>
    <t>Alpha-1,4-glucan-protein synthase [UDP-forming], putative OS=Ricinus communis OX=3988 GN=RCOM_1437280 PE=4 SV=1</t>
  </si>
  <si>
    <t>B9RFW4</t>
  </si>
  <si>
    <t>Pyruvate dehydrogenase E1 component subunit beta OS=Ricinus communis OX=3988 GN=RCOM_1437610 PE=4 SV=1</t>
  </si>
  <si>
    <t>B9RG03</t>
  </si>
  <si>
    <t>Glycyl-tRNA synthetase, putative OS=Ricinus communis OX=3988 GN=RCOM_1438400 PE=4 SV=1</t>
  </si>
  <si>
    <t>B9RG13</t>
  </si>
  <si>
    <t>Uncharacterized protein OS=Ricinus communis OX=3988 GN=RCOM_1438500 PE=4 SV=1</t>
  </si>
  <si>
    <t>B9RG16</t>
  </si>
  <si>
    <t>40S ribosomal protein S27 OS=Ricinus communis OX=3988 GN=RCOM_1300070 PE=3 SV=1</t>
  </si>
  <si>
    <t>B9RG42</t>
  </si>
  <si>
    <t>B9RGH8</t>
  </si>
  <si>
    <t>Mitochondrial import receptor subunit tom40, putative OS=Ricinus communis OX=3988 GN=RCOM_1454110 PE=4 SV=1</t>
  </si>
  <si>
    <t>B9RGI7</t>
  </si>
  <si>
    <t>Oligopeptidase B, putative OS=Ricinus communis OX=3988 GN=RCOM_1454200 PE=4 SV=1</t>
  </si>
  <si>
    <t>B9RGK5</t>
  </si>
  <si>
    <t>Pyruvate kinase OS=Ricinus communis OX=3988 GN=RCOM_1454580 PE=3 SV=1</t>
  </si>
  <si>
    <t>B9RGK6</t>
  </si>
  <si>
    <t>B9RGN2</t>
  </si>
  <si>
    <t>Heat shock protein, putative OS=Ricinus communis OX=3988 GN=RCOM_1442270 PE=3 SV=1</t>
  </si>
  <si>
    <t>B9RGN3</t>
  </si>
  <si>
    <t>Heat shock protein, putative OS=Ricinus communis OX=3988 GN=RCOM_1442280 PE=3 SV=1</t>
  </si>
  <si>
    <t>B9RGR5</t>
  </si>
  <si>
    <t>Glycoprotein X, putative OS=Ricinus communis OX=3988 GN=RCOM_1443100 PE=4 SV=1</t>
  </si>
  <si>
    <t>B9RGS5</t>
  </si>
  <si>
    <t>Eukaryotic peptide chain release factor subunit, putative OS=Ricinus communis OX=3988 GN=RCOM_1443600 PE=4 SV=1</t>
  </si>
  <si>
    <t>B9RGW9</t>
  </si>
  <si>
    <t>Cytochrome b-c1 complex subunit Rieske, mitochondrial OS=Ricinus communis OX=3988 GN=RCOM_1445040 PE=4 SV=1</t>
  </si>
  <si>
    <t>B9RGY1</t>
  </si>
  <si>
    <t>Alpha-mannosidase OS=Ricinus communis OX=3988 GN=RCOM_1445260 PE=3 SV=1</t>
  </si>
  <si>
    <t>B9RH00</t>
  </si>
  <si>
    <t>Mitochondrial phosphate carrier protein, putative OS=Ricinus communis OX=3988 GN=RCOM_1445550 PE=3 SV=1</t>
  </si>
  <si>
    <t>B9RH03</t>
  </si>
  <si>
    <t>V-type proton ATPase subunit C OS=Ricinus communis OX=3988 GN=RCOM_1445580 PE=3 SV=1</t>
  </si>
  <si>
    <t>B9RHA4</t>
  </si>
  <si>
    <t>Cysteine protease, putative OS=Ricinus communis OX=3988 GN=RCOM_1449120 PE=3 SV=1</t>
  </si>
  <si>
    <t>B9RHB0</t>
  </si>
  <si>
    <t>B9RHD4</t>
  </si>
  <si>
    <t>Fructose-bisphosphate aldolase OS=Ricinus communis OX=3988 GN=RCOM_1450320 PE=3 SV=1</t>
  </si>
  <si>
    <t>B9RHN6</t>
  </si>
  <si>
    <t>Alcohol dehydrogenase, putative OS=Ricinus communis OX=3988 GN=RCOM_1763070 PE=4 SV=1</t>
  </si>
  <si>
    <t>B9RHT2</t>
  </si>
  <si>
    <t>B9RHU9</t>
  </si>
  <si>
    <t>Zinc finger protein, putative OS=Ricinus communis OX=3988 GN=RCOM_1573730 PE=3 SV=1</t>
  </si>
  <si>
    <t>B9RHV0</t>
  </si>
  <si>
    <t>ATP synthase alpha subunit vacuolar, putative OS=Ricinus communis OX=3988 GN=RCOM_1573740 PE=4 SV=1</t>
  </si>
  <si>
    <t>B9RHV9</t>
  </si>
  <si>
    <t>Glyceraldehyde-3-phosphate dehydrogenase OS=Ricinus communis OX=3988 GN=RCOM_1574030 PE=3 SV=1</t>
  </si>
  <si>
    <t>B9RHY3</t>
  </si>
  <si>
    <t>B9RHY4</t>
  </si>
  <si>
    <t>Phosphoglycerate kinase OS=Ricinus communis OX=3988 GN=RCOM_1574580 PE=3 SV=1</t>
  </si>
  <si>
    <t>B9RHZ6</t>
  </si>
  <si>
    <t>Patellin-4, putative OS=Ricinus communis OX=3988 GN=RCOM_1574710 PE=4 SV=1</t>
  </si>
  <si>
    <t>B9RI05</t>
  </si>
  <si>
    <t>Proteasome subunit alpha type OS=Ricinus communis OX=3988 GN=RCOM_1574800 PE=3 SV=1</t>
  </si>
  <si>
    <t>B9RI35</t>
  </si>
  <si>
    <t>Eukaryotic translation elongation factor, putative OS=Ricinus communis OX=3988 GN=RCOM_1575900 PE=4 SV=1</t>
  </si>
  <si>
    <t>B9RIA6</t>
  </si>
  <si>
    <t>ADP,ATP carrier protein, putative OS=Ricinus communis OX=3988 GN=RCOM_1577410 PE=3 SV=1</t>
  </si>
  <si>
    <t>B9RIA7</t>
  </si>
  <si>
    <t>B9RIB2</t>
  </si>
  <si>
    <t>B9RIE4</t>
  </si>
  <si>
    <t>B9RII5</t>
  </si>
  <si>
    <t>Glutamate synthase, putative OS=Ricinus communis OX=3988 GN=RCOM_1579610 PE=4 SV=1</t>
  </si>
  <si>
    <t>B9RIK6</t>
  </si>
  <si>
    <t>Protein phosphatase 2c, putative OS=Ricinus communis OX=3988 GN=RCOM_1579920 PE=4 SV=1</t>
  </si>
  <si>
    <t>B9RIP4</t>
  </si>
  <si>
    <t>B9RIS9</t>
  </si>
  <si>
    <t>B9RIY3</t>
  </si>
  <si>
    <t>Guanosine nucleotide diphosphate dissociation inhibitor OS=Ricinus communis OX=3988 GN=RCOM_1750690 PE=3 SV=1</t>
  </si>
  <si>
    <t>B9RIY8</t>
  </si>
  <si>
    <t>B9RJ25</t>
  </si>
  <si>
    <t>Protein disulfide-isomerase OS=Ricinus communis OX=3988 GN=RCOM_1030540 PE=3 SV=1</t>
  </si>
  <si>
    <t>B9RJ51</t>
  </si>
  <si>
    <t>Cold shock protein, putative OS=Ricinus communis OX=3988 GN=RCOM_1031420 PE=4 SV=1</t>
  </si>
  <si>
    <t>B9RJN7</t>
  </si>
  <si>
    <t>B9RJN9</t>
  </si>
  <si>
    <t>B9RJV3</t>
  </si>
  <si>
    <t>Uncharacterized protein OS=Ricinus communis OX=3988 GN=RCOM_1039150 PE=4 SV=1; Additional IDs concatenated into MaxParsimony group: B9SJ75; Additional IDs concatenated into MaxParsimony group: B9SJ75</t>
  </si>
  <si>
    <t>B9RK09</t>
  </si>
  <si>
    <t>Uncharacterized protein OS=Ricinus communis OX=3988 GN=RCOM_1053870 PE=4 SV=1</t>
  </si>
  <si>
    <t>B9RK17</t>
  </si>
  <si>
    <t>40S ribosomal protein S3, putative OS=Ricinus communis OX=3988 GN=RCOM_1045920 PE=3 SV=1</t>
  </si>
  <si>
    <t>B9RK44</t>
  </si>
  <si>
    <t>Threonine synthase, putative OS=Ricinus communis OX=3988 GN=RCOM_1046290 PE=4 SV=1</t>
  </si>
  <si>
    <t>B9RK64</t>
  </si>
  <si>
    <t>Beta-galactosidase OS=Ricinus communis OX=3988 GN=RCOM_1046790 PE=3 SV=1</t>
  </si>
  <si>
    <t>B9RK65</t>
  </si>
  <si>
    <t>B9RK89</t>
  </si>
  <si>
    <t>B9RKE5</t>
  </si>
  <si>
    <t>B9RKE7</t>
  </si>
  <si>
    <t>Mitochondrial processing peptidase alpha subunit, putative OS=Ricinus communis OX=3988 GN=RCOM_1048840 PE=4 SV=1</t>
  </si>
  <si>
    <t>B9RKF4</t>
  </si>
  <si>
    <t>B9RKI6</t>
  </si>
  <si>
    <t>Malic enzyme OS=Ricinus communis OX=3988 GN=RCOM_1049930 PE=3 SV=1</t>
  </si>
  <si>
    <t>B9RKL6</t>
  </si>
  <si>
    <t>Galactose oxidase, putative OS=Ricinus communis OX=3988 GN=RCOM_1051230 PE=4 SV=1</t>
  </si>
  <si>
    <t>B9RKN9</t>
  </si>
  <si>
    <t>Aspartate aminotransferase OS=Ricinus communis OX=3988 GN=RCOM_1052360 PE=4 SV=1</t>
  </si>
  <si>
    <t>B9RKV9</t>
  </si>
  <si>
    <t>Ankyrin repeat domain protein, putative OS=Ricinus communis OX=3988 GN=RCOM_1563370 PE=4 SV=1</t>
  </si>
  <si>
    <t>B9RL90</t>
  </si>
  <si>
    <t>B9RL91</t>
  </si>
  <si>
    <t>B9RLM4</t>
  </si>
  <si>
    <t>RNA binding protein, putative OS=Ricinus communis OX=3988 GN=RCOM_1469490 PE=4 SV=1</t>
  </si>
  <si>
    <t>B9RLN6</t>
  </si>
  <si>
    <t>Glycine-rich RNA-binding protein, putative OS=Ricinus communis OX=3988 GN=RCOM_1469720 PE=4 SV=1</t>
  </si>
  <si>
    <t>B9RLR7</t>
  </si>
  <si>
    <t>UDP-glucose 6-dehydrogenase OS=Ricinus communis OX=3988 GN=RCOM_1470440 PE=3 SV=1</t>
  </si>
  <si>
    <t>B9RLU3</t>
  </si>
  <si>
    <t>Eukaryotic translation initiation factor 5A OS=Ricinus communis OX=3988 GN=RCOM_1471000 PE=3 SV=1</t>
  </si>
  <si>
    <t>B9RLY1</t>
  </si>
  <si>
    <t>Malate dehydrogenase, putative OS=Ricinus communis OX=3988 GN=RCOM_1471880 PE=4 SV=1</t>
  </si>
  <si>
    <t>B9RM64</t>
  </si>
  <si>
    <t>B9RMD1</t>
  </si>
  <si>
    <t>Nuclear transport factor, putative OS=Ricinus communis OX=3988 GN=RCOM_1079720 PE=4 SV=1</t>
  </si>
  <si>
    <t>B9RME8</t>
  </si>
  <si>
    <t>Small rubber particle protein, putative OS=Ricinus communis OX=3988 GN=RCOM_1080400 PE=4 SV=1</t>
  </si>
  <si>
    <t>B9RMH4</t>
  </si>
  <si>
    <t>Proteasome subunit beta type OS=Ricinus communis OX=3988 GN=RCOM_1080860 PE=3 SV=1</t>
  </si>
  <si>
    <t>B9RMM7</t>
  </si>
  <si>
    <t>Ketoacyl-ACP Reductase (KAR) OS=Ricinus communis OX=3988 GN=RCOM_1081890 PE=4 SV=1</t>
  </si>
  <si>
    <t>B9RMQ3</t>
  </si>
  <si>
    <t>Alpha-L-fucosidase 2, putative OS=Ricinus communis OX=3988 GN=RCOM_1082570 PE=4 SV=1</t>
  </si>
  <si>
    <t>B9RMR9</t>
  </si>
  <si>
    <t>Chaperonin containing t-complex protein 1, epsilon subunit, tcpe, putative OS=Ricinus communis OX=3988 GN=RCOM_1083030 PE=3 SV=1</t>
  </si>
  <si>
    <t>B9RMV7</t>
  </si>
  <si>
    <t>B9RN02</t>
  </si>
  <si>
    <t>Glucose-1-phosphate adenylyltransferase OS=Ricinus communis OX=3988 GN=RCOM_1342030 PE=3 SV=1</t>
  </si>
  <si>
    <t>B9RN18</t>
  </si>
  <si>
    <t>Peptidyl-prolyl cis-trans isomerase OS=Ricinus communis OX=3988 GN=RCOM_1342590 PE=3 SV=1</t>
  </si>
  <si>
    <t>B9RN36</t>
  </si>
  <si>
    <t>Class I chitinase, putative OS=Ricinus communis OX=3988 GN=RCOM_1343170 PE=4 SV=1</t>
  </si>
  <si>
    <t>B9RN65</t>
  </si>
  <si>
    <t>S-adenosylmethionine synthase OS=Ricinus communis OX=3988 GN=RCOM_1343960 PE=3 SV=1</t>
  </si>
  <si>
    <t>B9RN88</t>
  </si>
  <si>
    <t>B9RNC2</t>
  </si>
  <si>
    <t>B9RND1</t>
  </si>
  <si>
    <t>Enzyme inhibitor, putative OS=Ricinus communis OX=3988 GN=RCOM_1346930 PE=4 SV=1</t>
  </si>
  <si>
    <t>B9RNH0</t>
  </si>
  <si>
    <t>Protein disulfide isomerase, putative OS=Ricinus communis OX=3988 GN=RCOM_1347720 PE=3 SV=1</t>
  </si>
  <si>
    <t>B9RNJ8</t>
  </si>
  <si>
    <t>RNA-binding region-containing protein, putative OS=Ricinus communis OX=3988 GN=RCOM_1339600 PE=4 SV=1</t>
  </si>
  <si>
    <t>B9RNK3</t>
  </si>
  <si>
    <t>Pyruvate dehydrogenase E1 component subunit alpha OS=Ricinus communis OX=3988 GN=RCOM_1339660 PE=4 SV=1</t>
  </si>
  <si>
    <t>B9RNL5</t>
  </si>
  <si>
    <t>H(\+)-transporting atpase plant/fungi plasma membrane type, putative OS=Ricinus communis OX=3988 GN=RCOM_0918380 PE=3 SV=1</t>
  </si>
  <si>
    <t>B9RNP1</t>
  </si>
  <si>
    <t>Dtdp-glucose 4,6-dehydratase, putative OS=Ricinus communis OX=3988 GN=RCOM_0919440 PE=4 SV=1</t>
  </si>
  <si>
    <t>B9RNR1</t>
  </si>
  <si>
    <t>Uncharacterized protein OS=Ricinus communis OX=3988 GN=RCOM_0919940 PE=4 SV=1</t>
  </si>
  <si>
    <t>B9RNR4</t>
  </si>
  <si>
    <t>B9RNS0</t>
  </si>
  <si>
    <t>Eukaryotic translation initiation factor 3 subunit B OS=Ricinus communis OX=3988 GN=RCOM_0920330 PE=3 SV=1</t>
  </si>
  <si>
    <t>B9RNW9</t>
  </si>
  <si>
    <t>Stromal cell-derived factor 2, putative OS=Ricinus communis OX=3988 GN=RCOM_0921720 PE=4 SV=1</t>
  </si>
  <si>
    <t>B9RNY6</t>
  </si>
  <si>
    <t>B9RP16</t>
  </si>
  <si>
    <t>Purple acid phosphatase OS=Ricinus communis OX=3988 GN=RCOM_0923300 PE=3 SV=1</t>
  </si>
  <si>
    <t>B9RP18</t>
  </si>
  <si>
    <t>Sucrose phosphate syntase, putative OS=Ricinus communis OX=3988 GN=RCOM_0923320 PE=3 SV=1</t>
  </si>
  <si>
    <t>B9RP86</t>
  </si>
  <si>
    <t>GTP-binding nuclear protein OS=Ricinus communis OX=3988 GN=RCOM_0925020 PE=3 SV=1</t>
  </si>
  <si>
    <t>B9RPB0</t>
  </si>
  <si>
    <t>3-hydroxybutyryl-CoA dehydratase, putative OS=Ricinus communis OX=3988 GN=RCOM_0926260 PE=3 SV=1</t>
  </si>
  <si>
    <t>B9RPD4</t>
  </si>
  <si>
    <t>Calmodulin, putative OS=Ricinus communis OX=3988 GN=RCOM_0869600 PE=4 SV=1</t>
  </si>
  <si>
    <t>B9RPP7</t>
  </si>
  <si>
    <t>DUF26 domain-containing protein 2, putative OS=Ricinus communis OX=3988 GN=RCOM_1548470 PE=4 SV=1</t>
  </si>
  <si>
    <t>B9RQ33</t>
  </si>
  <si>
    <t>5-methyltetrahydropteroyltriglutamate--homocysteine methyltransferase, putative OS=Ricinus communis OX=3988 GN=RCOM_0952830 PE=3 SV=1</t>
  </si>
  <si>
    <t>B9RQ45</t>
  </si>
  <si>
    <t>Uncharacterized protein OS=Ricinus communis OX=3988 GN=RCOM_0954650 PE=4 SV=1</t>
  </si>
  <si>
    <t>B9RQ74</t>
  </si>
  <si>
    <t>B9RQC7</t>
  </si>
  <si>
    <t>B9RQC8</t>
  </si>
  <si>
    <t>Mitochondrial processing peptidase alpha subunit, putative OS=Ricinus communis OX=3988 GN=RCOM_1487760 PE=3 SV=1</t>
  </si>
  <si>
    <t>B9RQD9</t>
  </si>
  <si>
    <t>Phosphotransferase OS=Ricinus communis OX=3988 GN=RCOM_1488780 PE=3 SV=1</t>
  </si>
  <si>
    <t>B9RQG1</t>
  </si>
  <si>
    <t>Protein transport protein sec13, putative OS=Ricinus communis OX=3988 GN=RCOM_1491200 PE=3 SV=1</t>
  </si>
  <si>
    <t>B9RQQ4</t>
  </si>
  <si>
    <t>Glutathione s-transferase, putative OS=Ricinus communis OX=3988 GN=RCOM_1494770 PE=4 SV=1</t>
  </si>
  <si>
    <t>B9RQQ9</t>
  </si>
  <si>
    <t>Uncharacterized protein OS=Ricinus communis OX=3988 GN=RCOM_1495220 PE=4 SV=1</t>
  </si>
  <si>
    <t>B9RQV4</t>
  </si>
  <si>
    <t>40S ribosomal protein S3, putative OS=Ricinus communis OX=3988 GN=RCOM_0706760 PE=3 SV=1</t>
  </si>
  <si>
    <t>B9RQY0</t>
  </si>
  <si>
    <t>Endoglucanase OS=Ricinus communis OX=3988 GN=RCOM_0707630 PE=3 SV=1</t>
  </si>
  <si>
    <t>B9RR13</t>
  </si>
  <si>
    <t>B9RR24</t>
  </si>
  <si>
    <t>Pectinesterase OS=Ricinus communis OX=3988 GN=RCOM_0708480 PE=3 SV=1</t>
  </si>
  <si>
    <t>B9RR63</t>
  </si>
  <si>
    <t>Groes chaperonin, putative OS=Ricinus communis OX=3988 GN=RCOM_0710470 PE=3 SV=1</t>
  </si>
  <si>
    <t>B9RR68</t>
  </si>
  <si>
    <t>B9RR78</t>
  </si>
  <si>
    <t>Ubiquinone biosynthesis protein COQ9, mitochondrial, putative OS=Ricinus communis OX=3988 GN=RCOM_0711020 PE=4 SV=1</t>
  </si>
  <si>
    <t>B9RR79</t>
  </si>
  <si>
    <t>Actin, putative OS=Ricinus communis OX=3988 GN=RCOM_0711030 PE=3 SV=1</t>
  </si>
  <si>
    <t>B9RR87</t>
  </si>
  <si>
    <t>Beta-galactosidase OS=Ricinus communis OX=3988 GN=RCOM_0711410 PE=3 SV=1</t>
  </si>
  <si>
    <t>B9RR89</t>
  </si>
  <si>
    <t>Proteasome subunit alpha type OS=Ricinus communis OX=3988 GN=RCOM_0711430 PE=3 SV=1</t>
  </si>
  <si>
    <t>B9RRE2</t>
  </si>
  <si>
    <t>ATP binding protein, putative OS=Ricinus communis OX=3988 GN=RCOM_1188330 PE=4 SV=1</t>
  </si>
  <si>
    <t>B9RRN0</t>
  </si>
  <si>
    <t>B9RRP5</t>
  </si>
  <si>
    <t>Inosine-5'-monophosphate dehydrogenase OS=Ricinus communis OX=3988 GN=RCOM_1425680 PE=3 SV=1</t>
  </si>
  <si>
    <t>B9RRS7</t>
  </si>
  <si>
    <t>Glycine cleavage system P protein OS=Ricinus communis OX=3988 GN=RCOM_0797460 PE=3 SV=1</t>
  </si>
  <si>
    <t>B9RRU9</t>
  </si>
  <si>
    <t>Expressed protein, putative OS=Ricinus communis OX=3988 GN=RCOM_0798380 PE=4 SV=1</t>
  </si>
  <si>
    <t>B9RRW3</t>
  </si>
  <si>
    <t>Clathrin interactor, putative OS=Ricinus communis OX=3988 GN=RCOM_0798520 PE=4 SV=1</t>
  </si>
  <si>
    <t>B9RS07</t>
  </si>
  <si>
    <t>Malic enzyme OS=Ricinus communis OX=3988 GN=RCOM_0801560 PE=3 SV=1</t>
  </si>
  <si>
    <t>B9RS47</t>
  </si>
  <si>
    <t>B9RS81</t>
  </si>
  <si>
    <t>Serine-threonine protein kinase, plant-type, putative OS=Ricinus communis OX=3988 GN=RCOM_0803940 PE=4 SV=1</t>
  </si>
  <si>
    <t>B9RS94</t>
  </si>
  <si>
    <t>Protein psi1, putative OS=Ricinus communis OX=3988 GN=RCOM_0804470 PE=4 SV=1</t>
  </si>
  <si>
    <t>B9RSC5</t>
  </si>
  <si>
    <t>Ran binding protein, putative OS=Ricinus communis OX=3988 GN=RCOM_1474140 PE=4 SV=1</t>
  </si>
  <si>
    <t>B9RSF0</t>
  </si>
  <si>
    <t>Flagellum-specific ATP synthase alpha subunit, putative OS=Ricinus communis OX=3988 GN=RCOM_1242460 PE=4 SV=1</t>
  </si>
  <si>
    <t>B9RSM7</t>
  </si>
  <si>
    <t>14-3-3 protein, putative OS=Ricinus communis OX=3988 GN=RCOM_1727270 PE=3 SV=1</t>
  </si>
  <si>
    <t>B9RSN1</t>
  </si>
  <si>
    <t>Chaperonin containing t-complex protein 1, zeta subunit, tcpz, putative OS=Ricinus communis OX=3988 GN=RCOM_1727810 PE=3 SV=1</t>
  </si>
  <si>
    <t>B9RSR4</t>
  </si>
  <si>
    <t>Heat shock protein 70kD, putative OS=Ricinus communis OX=3988 GN=RCOM_0678070 PE=3 SV=1</t>
  </si>
  <si>
    <t>B9RSS4</t>
  </si>
  <si>
    <t>Endo-1,3-1,4-beta-d-glucanase, putative OS=Ricinus communis OX=3988 GN=RCOM_0678170 PE=4 SV=1</t>
  </si>
  <si>
    <t>B9RST2</t>
  </si>
  <si>
    <t>Glutamine synthetase OS=Ricinus communis OX=3988 GN=RCOM_0678350 PE=3 SV=1</t>
  </si>
  <si>
    <t>B9RSW4</t>
  </si>
  <si>
    <t>Prolyl 4-hydroxylase alpha subunit, putative OS=Ricinus communis OX=3988 GN=RCOM_0679070 PE=4 SV=1</t>
  </si>
  <si>
    <t>B9RSY7</t>
  </si>
  <si>
    <t>B9RT61</t>
  </si>
  <si>
    <t>Translationally-controlled tumor protein, putative OS=Ricinus communis OX=3988 GN=RCOM_0681260 PE=3 SV=1</t>
  </si>
  <si>
    <t>B9RT76</t>
  </si>
  <si>
    <t>3-hydroxyacyl-CoA dehyrogenase, putative OS=Ricinus communis OX=3988 GN=RCOM_0681710 PE=4 SV=1</t>
  </si>
  <si>
    <t>B9RT91</t>
  </si>
  <si>
    <t>Pectinesterase OS=Ricinus communis OX=3988 GN=RCOM_0682060 PE=3 SV=1</t>
  </si>
  <si>
    <t>B9RT98</t>
  </si>
  <si>
    <t>Exopolygalacturonase clone GBGE184, putative OS=Ricinus communis OX=3988 GN=RCOM_0682230 PE=3 SV=1</t>
  </si>
  <si>
    <t>B9RTI2</t>
  </si>
  <si>
    <t>Uncharacterized protein OS=Ricinus communis OX=3988 GN=RCOM_0910750 PE=4 SV=1</t>
  </si>
  <si>
    <t>B9RTJ4</t>
  </si>
  <si>
    <t>Stem-specific protein TSJT1, putative OS=Ricinus communis OX=3988 GN=RCOM_0910970 PE=4 SV=1</t>
  </si>
  <si>
    <t>B9RTJ5</t>
  </si>
  <si>
    <t>Coated vesicle membrane protein, putative OS=Ricinus communis OX=3988 GN=RCOM_0911000 PE=3 SV=1</t>
  </si>
  <si>
    <t>B9RTN1</t>
  </si>
  <si>
    <t>Proteasome subunit beta type OS=Ricinus communis OX=3988 GN=RCOM_0911560 PE=3 SV=1</t>
  </si>
  <si>
    <t>B9RTR4</t>
  </si>
  <si>
    <t>B9RTT3</t>
  </si>
  <si>
    <t>Catalytic, putative OS=Ricinus communis OX=3988 GN=RCOM_0912590 PE=4 SV=1</t>
  </si>
  <si>
    <t>B9RTW9</t>
  </si>
  <si>
    <t>Peroxiredoxin, putative OS=Ricinus communis OX=3988 GN=RCOM_0913560 PE=4 SV=1</t>
  </si>
  <si>
    <t>B9RUM5</t>
  </si>
  <si>
    <t>Voltage-dependent anion-selective channel, putative OS=Ricinus communis OX=3988 GN=RCOM_0854900 PE=4 SV=1</t>
  </si>
  <si>
    <t>B9RUM7</t>
  </si>
  <si>
    <t>Pectate lyase OS=Ricinus communis OX=3988 GN=RCOM_0855020 PE=3 SV=1</t>
  </si>
  <si>
    <t>B9RUP1</t>
  </si>
  <si>
    <t>Aldose 1-epimerase OS=Ricinus communis OX=3988 GN=RCOM_0855160 PE=3 SV=1</t>
  </si>
  <si>
    <t>B9RUP2</t>
  </si>
  <si>
    <t>Aldose 1-epimerase OS=Ricinus communis OX=3988 GN=RCOM_0855170 PE=3 SV=1</t>
  </si>
  <si>
    <t>B9RUP7</t>
  </si>
  <si>
    <t>Tubulin alpha chain OS=Ricinus communis OX=3988 GN=RCOM_0855220 PE=3 SV=1</t>
  </si>
  <si>
    <t>B9RUZ9</t>
  </si>
  <si>
    <t>Cytochrome C1, putative OS=Ricinus communis OX=3988 GN=RCOM_0897640 PE=4 SV=1</t>
  </si>
  <si>
    <t>B9RV16</t>
  </si>
  <si>
    <t>Uncharacterized protein OS=Ricinus communis OX=3988 GN=RCOM_0898010 PE=4 SV=1</t>
  </si>
  <si>
    <t>B9RV34</t>
  </si>
  <si>
    <t>Polygalacturonase, putative OS=Ricinus communis OX=3988 GN=RCOM_0898800 PE=3 SV=1</t>
  </si>
  <si>
    <t>B9RV56</t>
  </si>
  <si>
    <t>B9RVA7</t>
  </si>
  <si>
    <t>B9RVB2</t>
  </si>
  <si>
    <t>Glycerol kinase, putative OS=Ricinus communis OX=3988 GN=RCOM_0901490 PE=4 SV=1</t>
  </si>
  <si>
    <t>B9RVI1</t>
  </si>
  <si>
    <t>Carboxypeptidase OS=Ricinus communis OX=3988 GN=RCOM_0962680 PE=3 SV=1</t>
  </si>
  <si>
    <t>B9RVI2</t>
  </si>
  <si>
    <t>Carboxypeptidase OS=Ricinus communis OX=3988 GN=RCOM_0962690 PE=3 SV=1</t>
  </si>
  <si>
    <t>B9RVM5</t>
  </si>
  <si>
    <t>B9RVS2</t>
  </si>
  <si>
    <t>Prohibitin, putative OS=Ricinus communis OX=3988 GN=RCOM_1171660 PE=4 SV=1</t>
  </si>
  <si>
    <t>B9RVW7</t>
  </si>
  <si>
    <t>ADP,ATP carrier protein, putative OS=Ricinus communis OX=3988 GN=RCOM_1173510 PE=3 SV=1</t>
  </si>
  <si>
    <t>B9RW35</t>
  </si>
  <si>
    <t>Uncharacterized protein OS=Ricinus communis OX=3988 GN=RCOM_1175710 PE=4 SV=1</t>
  </si>
  <si>
    <t>B9RWD7</t>
  </si>
  <si>
    <t>Methionine-tRNA synthetase, putative OS=Ricinus communis OX=3988 GN=RCOM_1018310 PE=3 SV=1</t>
  </si>
  <si>
    <t>B9RWF4</t>
  </si>
  <si>
    <t>B9RWJ9</t>
  </si>
  <si>
    <t>Glutathione reductase, putative OS=Ricinus communis OX=3988 GN=RCOM_1020350 PE=3 SV=1</t>
  </si>
  <si>
    <t>B9RWL7</t>
  </si>
  <si>
    <t>3-ketoacyl-CoA thiolase B, putative OS=Ricinus communis OX=3988 GN=RCOM_1020840 PE=3 SV=1</t>
  </si>
  <si>
    <t>B9RWM3</t>
  </si>
  <si>
    <t>Potassium channel beta, putative OS=Ricinus communis OX=3988 GN=RCOM_1021600 PE=4 SV=1</t>
  </si>
  <si>
    <t>B9RWQ2</t>
  </si>
  <si>
    <t>Chaperonin-60kD, ch60, putative OS=Ricinus communis OX=3988 GN=RCOM_1023530 PE=3 SV=1</t>
  </si>
  <si>
    <t>B9RWQ3</t>
  </si>
  <si>
    <t>NADH dehydrogenase, putative OS=Ricinus communis OX=3988 GN=RCOM_1023540 PE=4 SV=1</t>
  </si>
  <si>
    <t>B9RWX1</t>
  </si>
  <si>
    <t>B9RX55</t>
  </si>
  <si>
    <t>Heat shock protein, putative OS=Ricinus communis OX=3988 GN=RCOM_0817860 PE=3 SV=1</t>
  </si>
  <si>
    <t>B9RX74</t>
  </si>
  <si>
    <t>Methylmalonate-semialdehyde dehydrogenase, putative OS=Ricinus communis OX=3988 GN=RCOM_0818850 PE=4 SV=1</t>
  </si>
  <si>
    <t>B9RX93</t>
  </si>
  <si>
    <t>Zinc binding dehydrogenase, putative OS=Ricinus communis OX=3988 GN=RCOM_1742210 PE=4 SV=1</t>
  </si>
  <si>
    <t>B9RXC6</t>
  </si>
  <si>
    <t>Aspartic proteinase Asp1, putative OS=Ricinus communis OX=3988 GN=RCOM_0902630 PE=3 SV=1</t>
  </si>
  <si>
    <t>B9RXD3</t>
  </si>
  <si>
    <t>Mitochondrial pyruvate carrier OS=Ricinus communis OX=3988 GN=RCOM_0902800 PE=3 SV=1</t>
  </si>
  <si>
    <t>B9RXD8</t>
  </si>
  <si>
    <t>Short-chain dehydrogenase, putative OS=Ricinus communis OX=3988 GN=RCOM_0902850 PE=4 SV=1</t>
  </si>
  <si>
    <t>B9RXH6</t>
  </si>
  <si>
    <t>Aspartic proteinase, putative OS=Ricinus communis OX=3988 GN=RCOM_0903730 PE=3 SV=1</t>
  </si>
  <si>
    <t>B9RXI7</t>
  </si>
  <si>
    <t>Aminomethyltransferase OS=Ricinus communis OX=3988 GN=RCOM_0903840 PE=3 SV=1</t>
  </si>
  <si>
    <t>B9RXK1</t>
  </si>
  <si>
    <t>B9RXN0</t>
  </si>
  <si>
    <t>B9RXX3</t>
  </si>
  <si>
    <t>Flavoprotein wrbA, putative OS=Ricinus communis OX=3988 GN=RCOM_0906830 PE=4 SV=1</t>
  </si>
  <si>
    <t>B9RY20</t>
  </si>
  <si>
    <t>Zinc metalloprotease, putative OS=Ricinus communis OX=3988 GN=RCOM_0813880 PE=4 SV=1</t>
  </si>
  <si>
    <t>B9RY26</t>
  </si>
  <si>
    <t>Arylacetamide deacetylase, putative OS=Ricinus communis OX=3988 GN=RCOM_0814040 PE=4 SV=1</t>
  </si>
  <si>
    <t>B9RYA3</t>
  </si>
  <si>
    <t>D-3-phosphoglycerate dehydrogenase OS=Ricinus communis OX=3988 GN=RCOM_0811570 PE=3 SV=1</t>
  </si>
  <si>
    <t>B9RYC1</t>
  </si>
  <si>
    <t>Cysteine protease, putative OS=Ricinus communis OX=3988 GN=RCOM_0812150 PE=3 SV=1</t>
  </si>
  <si>
    <t>B9RYE9</t>
  </si>
  <si>
    <t>Polyadenylate-binding protein OS=Ricinus communis OX=3988 GN=RCOM_0812530 PE=3 SV=1</t>
  </si>
  <si>
    <t>B9RYI5</t>
  </si>
  <si>
    <t>Protein CYPRO4, putative OS=Ricinus communis OX=3988 GN=RCOM_0813600 PE=4 SV=1</t>
  </si>
  <si>
    <t>B9RYP6</t>
  </si>
  <si>
    <t>B9RYS0</t>
  </si>
  <si>
    <t>UBX domain-containing protein, putative OS=Ricinus communis OX=3988 GN=RCOM_1312920 PE=4 SV=1</t>
  </si>
  <si>
    <t>B9RYS8</t>
  </si>
  <si>
    <t>Protein MYG1, putative OS=Ricinus communis OX=3988 GN=RCOM_1313110 PE=4 SV=1</t>
  </si>
  <si>
    <t>B9RYZ7</t>
  </si>
  <si>
    <t>B9RZ68</t>
  </si>
  <si>
    <t>Stem-specific protein TSJT1, putative OS=Ricinus communis OX=3988 GN=RCOM_0935920 PE=4 SV=1</t>
  </si>
  <si>
    <t>B9RZ84</t>
  </si>
  <si>
    <t>B9RZA0</t>
  </si>
  <si>
    <t>Vesicular-fusion protein nsf, putative OS=Ricinus communis OX=3988 GN=RCOM_0936870 PE=4 SV=1</t>
  </si>
  <si>
    <t>B9RZC1</t>
  </si>
  <si>
    <t>B9RZI2</t>
  </si>
  <si>
    <t>Protein binding protein, putative OS=Ricinus communis OX=3988 GN=RCOM_0939530 PE=4 SV=1; Additional IDs concatenated into MaxParsimony group: B9RTL3; Additional IDs concatenated into MaxParsimony group: B9RTL3</t>
  </si>
  <si>
    <t>B9RZN2</t>
  </si>
  <si>
    <t>Dihydrolipoamide dehydrogenase, putative OS=Ricinus communis OX=3988 GN=RCOM_0999900 PE=3 SV=1</t>
  </si>
  <si>
    <t>B9RZN4</t>
  </si>
  <si>
    <t>Protein translocase, putative OS=Ricinus communis OX=3988 GN=RCOM_1000020 PE=4 SV=1</t>
  </si>
  <si>
    <t>B9RZP8</t>
  </si>
  <si>
    <t>Uncharacterized protein OS=Ricinus communis OX=3988 GN=RCOM_1000460 PE=4 SV=1</t>
  </si>
  <si>
    <t>B9RZQ7</t>
  </si>
  <si>
    <t>B9RZR0</t>
  </si>
  <si>
    <t>ATP-citrate synthase, putative OS=Ricinus communis OX=3988 GN=RCOM_1000580 PE=4 SV=1</t>
  </si>
  <si>
    <t>B9RZT4</t>
  </si>
  <si>
    <t>Galactokinase, putative OS=Ricinus communis OX=3988 GN=RCOM_1001220 PE=4 SV=1</t>
  </si>
  <si>
    <t>B9RZV0</t>
  </si>
  <si>
    <t>Uncharacterized protein OS=Ricinus communis OX=3988 GN=RCOM_1001680 PE=4 SV=1</t>
  </si>
  <si>
    <t>B9RZW7</t>
  </si>
  <si>
    <t>Dihydrolipoyl dehydrogenase OS=Ricinus communis OX=3988 GN=RCOM_1002450 PE=3 SV=1</t>
  </si>
  <si>
    <t>B9S005</t>
  </si>
  <si>
    <t>Pectinesterase OS=Ricinus communis OX=3988 GN=RCOM_1003640 PE=3 SV=1</t>
  </si>
  <si>
    <t>B9S0C9</t>
  </si>
  <si>
    <t>Expansin OS=Ricinus communis OX=3988 GN=RCOM_1353340 PE=3 SV=1</t>
  </si>
  <si>
    <t>B9S0G1</t>
  </si>
  <si>
    <t>B9S0H2</t>
  </si>
  <si>
    <t>ATOZI1, putative OS=Ricinus communis OX=3988 GN=RCOM_1354880 PE=4 SV=1</t>
  </si>
  <si>
    <t>B9S0I1</t>
  </si>
  <si>
    <t>Transitional endoplasmic reticulum ATPase, putative OS=Ricinus communis OX=3988 GN=RCOM_1355070 PE=4 SV=1; Additional IDs concatenated into MaxParsimony group: B9S0I3; Additional IDs concatenated into MaxParsimony group: B9S0I3</t>
  </si>
  <si>
    <t>B9S0K1</t>
  </si>
  <si>
    <t>Isocitrate dehydrogenase [NAD] subunit, mitochondrial OS=Ricinus communis OX=3988 GN=RCOM_1355470 PE=3 SV=1</t>
  </si>
  <si>
    <t>B9S0L8</t>
  </si>
  <si>
    <t>60S ribosomal protein L12, putative OS=Ricinus communis OX=3988 GN=RCOM_1356040 PE=3 SV=1</t>
  </si>
  <si>
    <t>B9S0U2</t>
  </si>
  <si>
    <t>Stomatin-1, putative OS=Ricinus communis OX=3988 GN=RCOM_1536870 PE=4 SV=1</t>
  </si>
  <si>
    <t>B9S0W4</t>
  </si>
  <si>
    <t>Fructose-bisphosphate aldolase OS=Ricinus communis OX=3988 GN=RCOM_1538490 PE=3 SV=1</t>
  </si>
  <si>
    <t>B9S0Y9</t>
  </si>
  <si>
    <t>(S)-2-hydroxy-acid oxidase, putative OS=Ricinus communis OX=3988 GN=RCOM_0631490 PE=3 SV=1</t>
  </si>
  <si>
    <t>B9S0Z5</t>
  </si>
  <si>
    <t>Pyruvate dehydrogenase, putative OS=Ricinus communis OX=3988 GN=RCOM_0632150 PE=4 SV=1</t>
  </si>
  <si>
    <t>B9S120</t>
  </si>
  <si>
    <t>40S ribosomal protein S14, putative OS=Ricinus communis OX=3988 GN=RCOM_0632900 PE=3 SV=1</t>
  </si>
  <si>
    <t>B9S149</t>
  </si>
  <si>
    <t>Beta-glucosidase, putative OS=Ricinus communis OX=3988 GN=RCOM_0633810 PE=4 SV=1</t>
  </si>
  <si>
    <t>B9S173</t>
  </si>
  <si>
    <t>Uncharacterized protein OS=Ricinus communis OX=3988 GN=RCOM_0634380 PE=4 SV=1</t>
  </si>
  <si>
    <t>B9S1E2</t>
  </si>
  <si>
    <t>Biotin caboxylase subunit (BC) of Het-ACCase OS=Ricinus communis OX=3988 GN=RCOM_1657380 PE=4 SV=1; Additional IDs concatenated into MaxParsimony group: Q41133; Additional IDs concatenated into MaxParsimony group: Q41133</t>
  </si>
  <si>
    <t>B9S1F8</t>
  </si>
  <si>
    <t>Acetylornithine deacetylase, putative OS=Ricinus communis OX=3988 GN=RCOM_0864770 PE=4 SV=1</t>
  </si>
  <si>
    <t>B9S1I3</t>
  </si>
  <si>
    <t>Pyruvate kinase OS=Ricinus communis OX=3988 GN=RCOM_0865230 PE=3 SV=1</t>
  </si>
  <si>
    <t>B9S1P6</t>
  </si>
  <si>
    <t>Pectin acetylesterase OS=Ricinus communis OX=3988 GN=RCOM_0867160 PE=3 SV=1</t>
  </si>
  <si>
    <t>B9S1V6</t>
  </si>
  <si>
    <t>B9S1X5</t>
  </si>
  <si>
    <t>Heat shock protein, putative OS=Ricinus communis OX=3988 GN=RCOM_1323660 PE=3 SV=1</t>
  </si>
  <si>
    <t>B9S225</t>
  </si>
  <si>
    <t>Mta/sah nucleosidase, putative OS=Ricinus communis OX=3988 GN=RCOM_1326370 PE=4 SV=1</t>
  </si>
  <si>
    <t>B9S237</t>
  </si>
  <si>
    <t>Uncharacterized protein OS=Ricinus communis OX=3988 GN=RCOM_1327000 PE=4 SV=1</t>
  </si>
  <si>
    <t>B9S2B4</t>
  </si>
  <si>
    <t>Pectate lyase OS=Ricinus communis OX=3988 GN=RCOM_0697960 PE=3 SV=1</t>
  </si>
  <si>
    <t>B9S2B6</t>
  </si>
  <si>
    <t>Voltage-dependent anion-selective channel, putative OS=Ricinus communis OX=3988 GN=RCOM_0697980 PE=4 SV=1</t>
  </si>
  <si>
    <t>B9S2H9</t>
  </si>
  <si>
    <t>Pyruvate dehydrogenase E1 component subunit alpha OS=Ricinus communis OX=3988 GN=RCOM_0699730 PE=4 SV=1</t>
  </si>
  <si>
    <t>B9S2J1</t>
  </si>
  <si>
    <t>Aldo-keto reductase, putative OS=Ricinus communis OX=3988 GN=RCOM_0699850 PE=4 SV=1</t>
  </si>
  <si>
    <t>B9S2T0</t>
  </si>
  <si>
    <t>UDP-n-acteylglucosamine pyrophosphorylase, putative OS=Ricinus communis OX=3988 GN=RCOM_0561530 PE=4 SV=1</t>
  </si>
  <si>
    <t>B9S2W9</t>
  </si>
  <si>
    <t>Proteasome subunit beta type OS=Ricinus communis OX=3988 GN=RCOM_0563220 PE=3 SV=1</t>
  </si>
  <si>
    <t>B9S2Y4</t>
  </si>
  <si>
    <t>B9S300</t>
  </si>
  <si>
    <t>4-hydroxyphenylpyruvate dioxygenase OS=Ricinus communis OX=3988 GN=RCOM_1192240 PE=3 SV=1</t>
  </si>
  <si>
    <t>B9S339</t>
  </si>
  <si>
    <t>T-complex protein 1 subunit delta OS=Ricinus communis OX=3988 GN=RCOM_1397250 PE=3 SV=1</t>
  </si>
  <si>
    <t>B9S366</t>
  </si>
  <si>
    <t>Alpha-1,4 glucan phosphorylase OS=Ricinus communis OX=3988 GN=RCOM_0730590 PE=3 SV=1</t>
  </si>
  <si>
    <t>B9S377</t>
  </si>
  <si>
    <t>B9S382</t>
  </si>
  <si>
    <t>Tubulin beta chain OS=Ricinus communis OX=3988 GN=RCOM_0731360 PE=3 SV=1</t>
  </si>
  <si>
    <t>B9S3C5</t>
  </si>
  <si>
    <t>B9S3F9</t>
  </si>
  <si>
    <t>Uncharacterized protein OS=Ricinus communis OX=3988 GN=RCOM_0733960 PE=4 SV=1</t>
  </si>
  <si>
    <t>B9S3G1</t>
  </si>
  <si>
    <t>Sorting and assembly machinery (Sam50) protein, putative OS=Ricinus communis OX=3988 GN=RCOM_0734280 PE=4 SV=1</t>
  </si>
  <si>
    <t>B9S3J1</t>
  </si>
  <si>
    <t>Rho GDP-dissociation inhibitor, putative OS=Ricinus communis OX=3988 GN=RCOM_0669590 PE=4 SV=1</t>
  </si>
  <si>
    <t>B9S3J5</t>
  </si>
  <si>
    <t>Fumarylacetoacetate hydrolase, putative OS=Ricinus communis OX=3988 GN=RCOM_0670030 PE=4 SV=1</t>
  </si>
  <si>
    <t>B9S3M9</t>
  </si>
  <si>
    <t>Heat shock 70 kDa protein, putative OS=Ricinus communis OX=3988 GN=RCOM_0673570 PE=3 SV=1</t>
  </si>
  <si>
    <t>B9S469</t>
  </si>
  <si>
    <t>Ribosomal protein S28, putative OS=Ricinus communis OX=3988 GN=RCOM_0037190 PE=3 SV=1</t>
  </si>
  <si>
    <t>B9S4D7</t>
  </si>
  <si>
    <t>Superoxide dismutase OS=Ricinus communis OX=3988 GN=RCOM_0689650 PE=3 SV=1</t>
  </si>
  <si>
    <t>B9S4F4</t>
  </si>
  <si>
    <t>ATP binding protein, putative OS=Ricinus communis OX=3988 GN=RCOM_0689820 PE=4 SV=1</t>
  </si>
  <si>
    <t>B9S4S0</t>
  </si>
  <si>
    <t>NADH-ubiquinone oxidoreductase 24 kD subunit, putative OS=Ricinus communis OX=3988 GN=RCOM_0991600 PE=4 SV=1</t>
  </si>
  <si>
    <t>B9S4S4</t>
  </si>
  <si>
    <t>ATP binding protein, putative OS=Ricinus communis OX=3988 GN=RCOM_0992040 PE=4 SV=1</t>
  </si>
  <si>
    <t>B9S4S9</t>
  </si>
  <si>
    <t>Glutathione reductase, putative OS=Ricinus communis OX=3988 GN=RCOM_0992190 PE=3 SV=1</t>
  </si>
  <si>
    <t>B9S4Z7</t>
  </si>
  <si>
    <t>Uncharacterized protein OS=Ricinus communis OX=3988 GN=RCOM_1393780 PE=4 SV=1</t>
  </si>
  <si>
    <t>B9S525</t>
  </si>
  <si>
    <t>B9S554</t>
  </si>
  <si>
    <t>3-ketoacyl-CoA thiolase B, putative OS=Ricinus communis OX=3988 GN=RCOM_1721350 PE=3 SV=1</t>
  </si>
  <si>
    <t>B9S570</t>
  </si>
  <si>
    <t>Uncharacterized protein OS=Ricinus communis OX=3988 GN=RCOM_1721910 PE=4 SV=1</t>
  </si>
  <si>
    <t>B9S574</t>
  </si>
  <si>
    <t>B9S582</t>
  </si>
  <si>
    <t>Chaperonin-60kD, ch60, putative OS=Ricinus communis OX=3988 GN=RCOM_1722530 PE=3 SV=1</t>
  </si>
  <si>
    <t>B9S599</t>
  </si>
  <si>
    <t>B9S5D4</t>
  </si>
  <si>
    <t>2,3-bisphosphoglycerate-independent phosphoglycerate mutase, putative OS=Ricinus communis OX=3988 GN=RCOM_1569840 PE=4 SV=1</t>
  </si>
  <si>
    <t>B9S5D5</t>
  </si>
  <si>
    <t>Uncharacterized protein OS=Ricinus communis OX=3988 GN=RCOM_1569850 PE=4 SV=1</t>
  </si>
  <si>
    <t>B9S5E9</t>
  </si>
  <si>
    <t>B9S5J4</t>
  </si>
  <si>
    <t>ATP synthase subunit beta vacuolar, putative OS=Ricinus communis OX=3988 GN=RCOM_0977310 PE=4 SV=1</t>
  </si>
  <si>
    <t>B9S5K5</t>
  </si>
  <si>
    <t>Heat-shock protein, putative OS=Ricinus communis OX=3988 GN=RCOM_0977820 PE=3 SV=1</t>
  </si>
  <si>
    <t>B9S5U4</t>
  </si>
  <si>
    <t>Threonine synthase, putative OS=Ricinus communis OX=3988 GN=RCOM_0654720 PE=4 SV=1</t>
  </si>
  <si>
    <t>B9S5V2</t>
  </si>
  <si>
    <t>Acetyltransferase component of pyruvate dehydrogenase complex OS=Ricinus communis OX=3988 GN=RCOM_0654800 PE=3 SV=1</t>
  </si>
  <si>
    <t>B9S5V7</t>
  </si>
  <si>
    <t>B9S5W8</t>
  </si>
  <si>
    <t>Acid phosphatase, putative OS=Ricinus communis OX=3988 GN=RCOM_0655460 PE=4 SV=1</t>
  </si>
  <si>
    <t>B9S5X9</t>
  </si>
  <si>
    <t>B9S633</t>
  </si>
  <si>
    <t>B9S6E7</t>
  </si>
  <si>
    <t>Glucose-6-phosphate 1-epimerase OS=Ricinus communis OX=3988 GN=RCOM_0535930 PE=3 SV=1; Additional IDs concatenated into MaxParsimony group: A0A097PMX6; Additional IDs concatenated into MaxParsimony group: A0A097PMX6</t>
  </si>
  <si>
    <t>B9S6F3</t>
  </si>
  <si>
    <t>Late embryogenesis abundant, putative OS=Ricinus communis OX=3988 GN=RCOM_0536090 PE=4 SV=1</t>
  </si>
  <si>
    <t>B9S6H9</t>
  </si>
  <si>
    <t>40S ribosomal protein S12 OS=Ricinus communis OX=3988 GN=RCOM_0536850 PE=3 SV=1</t>
  </si>
  <si>
    <t>B9S6T4</t>
  </si>
  <si>
    <t>Phosphoserine aminotransferase OS=Ricinus communis OX=3988 GN=RCOM_0873680 PE=3 SV=1</t>
  </si>
  <si>
    <t>B9S6U1</t>
  </si>
  <si>
    <t>B9S6U4</t>
  </si>
  <si>
    <t>Dihydrodipicolinate synthase, putative OS=Ricinus communis OX=3988 GN=RCOM_0873980 PE=4 SV=1</t>
  </si>
  <si>
    <t>B9S7C0</t>
  </si>
  <si>
    <t>Eukaryotic translation initiation factor 3 subunit I OS=Ricinus communis OX=3988 GN=RCOM_0776150 PE=3 SV=1</t>
  </si>
  <si>
    <t>B9S7H5</t>
  </si>
  <si>
    <t>B9S7H6</t>
  </si>
  <si>
    <t>Poly(RC)-binding protein, putative OS=Ricinus communis OX=3988 GN=RCOM_0607560 PE=4 SV=1</t>
  </si>
  <si>
    <t>B9S7I4</t>
  </si>
  <si>
    <t>B9S7S1</t>
  </si>
  <si>
    <t>Malate dehydrogenase OS=Ricinus communis OX=3988 GN=RCOM_1381350 PE=3 SV=1</t>
  </si>
  <si>
    <t>B9S7T6</t>
  </si>
  <si>
    <t>Transaminase mtnE, putative OS=Ricinus communis OX=3988 GN=RCOM_1381600 PE=3 SV=1</t>
  </si>
  <si>
    <t>B9S7U5</t>
  </si>
  <si>
    <t>Venom allergen 5.01, putative OS=Ricinus communis OX=3988 GN=RCOM_1381790 PE=3 SV=1</t>
  </si>
  <si>
    <t>B9S875</t>
  </si>
  <si>
    <t>B9S8D6</t>
  </si>
  <si>
    <t>Trehalose-6-phosphate synthase, putative OS=Ricinus communis OX=3988 GN=RCOM_1251280 PE=4 SV=1</t>
  </si>
  <si>
    <t>B9S8G9</t>
  </si>
  <si>
    <t>Zinc finger protein, putative OS=Ricinus communis OX=3988 GN=RCOM_1252920 PE=3 SV=1</t>
  </si>
  <si>
    <t>B9S943</t>
  </si>
  <si>
    <t>B9S977</t>
  </si>
  <si>
    <t>Malate dehydrogenase OS=Ricinus communis OX=3988 GN=RCOM_1014110 PE=3 SV=1</t>
  </si>
  <si>
    <t>B9S994</t>
  </si>
  <si>
    <t>Heterogeneous nuclear ribonucleoprotein A1, putative OS=Ricinus communis OX=3988 GN=RCOM_1014680 PE=4 SV=1</t>
  </si>
  <si>
    <t>B9S9A8</t>
  </si>
  <si>
    <t>Pollen allergen Che a 1, putative OS=Ricinus communis OX=3988 GN=RCOM_1015140 PE=4 SV=1</t>
  </si>
  <si>
    <t>B9S9I6</t>
  </si>
  <si>
    <t>Guanosine nucleotide diphosphate dissociation inhibitor OS=Ricinus communis OX=3988 GN=RCOM_0886040 PE=3 SV=1</t>
  </si>
  <si>
    <t>B9S9P9</t>
  </si>
  <si>
    <t>Uncharacterized protein OS=Ricinus communis OX=3988 GN=RCOM_0507280 PE=4 SV=1</t>
  </si>
  <si>
    <t>B9S9Y6</t>
  </si>
  <si>
    <t>Adenosylhomocysteinase OS=Ricinus communis OX=3988 GN=RCOM_0523500 PE=3 SV=1</t>
  </si>
  <si>
    <t>B9S9Y7</t>
  </si>
  <si>
    <t>B9S9Z2</t>
  </si>
  <si>
    <t>Glycine-rich RNA-binding protein, putative OS=Ricinus communis OX=3988 GN=RCOM_0523760 PE=4 SV=1</t>
  </si>
  <si>
    <t>B9SA45</t>
  </si>
  <si>
    <t>Thioredoxin domain-containing protein, putative OS=Ricinus communis OX=3988 GN=RCOM_0185010 PE=4 SV=1</t>
  </si>
  <si>
    <t>B9SAC7</t>
  </si>
  <si>
    <t>Heat-shock protein 105 kDa, putative OS=Ricinus communis OX=3988 GN=RCOM_0584640 PE=3 SV=1</t>
  </si>
  <si>
    <t>B9SAD4</t>
  </si>
  <si>
    <t>Nuclear acid binding protein, putative OS=Ricinus communis OX=3988 GN=RCOM_0585010 PE=4 SV=1</t>
  </si>
  <si>
    <t>B9SAI8</t>
  </si>
  <si>
    <t>Tryptophan synthase OS=Ricinus communis OX=3988 GN=RCOM_0587660 PE=4 SV=1</t>
  </si>
  <si>
    <t>B9SAJ7</t>
  </si>
  <si>
    <t>Pectinesterase OS=Ricinus communis OX=3988 GN=RCOM_0726610 PE=4 SV=1</t>
  </si>
  <si>
    <t>B9SAP9</t>
  </si>
  <si>
    <t>Uncharacterized protein OS=Ricinus communis OX=3988 GN=RCOM_1177920 PE=4 SV=1</t>
  </si>
  <si>
    <t>B9SAR7</t>
  </si>
  <si>
    <t>Dtdp-glucose 4-6-dehydratase, putative OS=Ricinus communis OX=3988 GN=RCOM_1178300 PE=4 SV=1</t>
  </si>
  <si>
    <t>B9SAU6</t>
  </si>
  <si>
    <t>B9SAW3</t>
  </si>
  <si>
    <t>Uncharacterized protein OS=Ricinus communis OX=3988 GN=RCOM_1179660 PE=4 SV=1</t>
  </si>
  <si>
    <t>B9SAW4</t>
  </si>
  <si>
    <t>Aspartate ammonia lyase, putative OS=Ricinus communis OX=3988 GN=RCOM_1179670 PE=3 SV=1</t>
  </si>
  <si>
    <t>B9SAZ7</t>
  </si>
  <si>
    <t>B9SAZ8</t>
  </si>
  <si>
    <t>B9SB14</t>
  </si>
  <si>
    <t>B9SB30</t>
  </si>
  <si>
    <t>ARF GTPase activator, putative OS=Ricinus communis OX=3988 GN=RCOM_1337990 PE=4 SV=1</t>
  </si>
  <si>
    <t>B9SB41</t>
  </si>
  <si>
    <t>Elongation factor 1-beta, putative OS=Ricinus communis OX=3988 GN=RCOM_0783980 PE=3 SV=1</t>
  </si>
  <si>
    <t>B9SB77</t>
  </si>
  <si>
    <t>Tubulin beta chain, putative OS=Ricinus communis OX=3988 GN=RCOM_0786380 PE=3 SV=1</t>
  </si>
  <si>
    <t>B9SBH8</t>
  </si>
  <si>
    <t>Dynamin, putative OS=Ricinus communis OX=3988 GN=RCOM_0718390 PE=3 SV=1</t>
  </si>
  <si>
    <t>B9SBK9</t>
  </si>
  <si>
    <t>Anther-specific protein LAT52, putative OS=Ricinus communis OX=3988 GN=RCOM_0341650 PE=4 SV=1</t>
  </si>
  <si>
    <t>B9SBL2</t>
  </si>
  <si>
    <t>B9SBL3</t>
  </si>
  <si>
    <t>Multicopper oxidase, putative OS=Ricinus communis OX=3988 GN=RCOM_0341890 PE=4 SV=1</t>
  </si>
  <si>
    <t>B9SBL4</t>
  </si>
  <si>
    <t>Nucleic acid binding protein, putative OS=Ricinus communis OX=3988 GN=RCOM_0341900 PE=4 SV=1</t>
  </si>
  <si>
    <t>B9SBM7</t>
  </si>
  <si>
    <t>B9SBM9</t>
  </si>
  <si>
    <t>Glucosidase II beta subunit, putative OS=Ricinus communis OX=3988 GN=RCOM_0342850 PE=4 SV=1</t>
  </si>
  <si>
    <t>B9SBN5</t>
  </si>
  <si>
    <t>Rubisco subunit binding-protein beta subunit, rubb, putative OS=Ricinus communis OX=3988 GN=RCOM_0342910 PE=3 SV=1</t>
  </si>
  <si>
    <t>B9SBP7</t>
  </si>
  <si>
    <t>Dirigent protein OS=Ricinus communis OX=3988 GN=RCOM_0343230 PE=3 SV=1</t>
  </si>
  <si>
    <t>B9SBT1</t>
  </si>
  <si>
    <t>Aspartyl-tRNA synthetase, putative OS=Ricinus communis OX=3988 GN=RCOM_1043210 PE=3 SV=1</t>
  </si>
  <si>
    <t>B9SBU7</t>
  </si>
  <si>
    <t>Dynamin-2A, putative OS=Ricinus communis OX=3988 GN=RCOM_1044670 PE=3 SV=1</t>
  </si>
  <si>
    <t>B9SBY4</t>
  </si>
  <si>
    <t>Glycerophosphoryl diester phosphodiesterase, putative OS=Ricinus communis OX=3988 GN=RCOM_0700500 PE=4 SV=1</t>
  </si>
  <si>
    <t>B9SCF3</t>
  </si>
  <si>
    <t>Alpha-N-arabinofuranosidase 1, putative OS=Ricinus communis OX=3988 GN=RCOM_1271670 PE=4 SV=1</t>
  </si>
  <si>
    <t>B9SCH3</t>
  </si>
  <si>
    <t>Glycosyltransferase OS=Ricinus communis OX=3988 GN=RCOM_0472870 PE=3 SV=1</t>
  </si>
  <si>
    <t>B9SCH9</t>
  </si>
  <si>
    <t>AMP dependent CoA ligase, putative OS=Ricinus communis OX=3988 GN=RCOM_0473330 PE=4 SV=1</t>
  </si>
  <si>
    <t>B9SCI6</t>
  </si>
  <si>
    <t>S-adenosylmethionine synthase OS=Ricinus communis OX=3988 GN=RCOM_0473900 PE=3 SV=1</t>
  </si>
  <si>
    <t>B9SCI8</t>
  </si>
  <si>
    <t>B9SCK9</t>
  </si>
  <si>
    <t>Superoxide dismutase [Cu-Zn] OS=Ricinus communis OX=3988 GN=RCOM_0475040 PE=3 SV=1</t>
  </si>
  <si>
    <t>B9SCP9</t>
  </si>
  <si>
    <t>ATP-dependent Clp protease proteolytic subunit OS=Ricinus communis OX=3988 GN=RCOM_1375740 PE=3 SV=1</t>
  </si>
  <si>
    <t>B9SCV1</t>
  </si>
  <si>
    <t>Uncharacterized protein OS=Ricinus communis OX=3988 GN=RCOM_1281740 PE=4 SV=1</t>
  </si>
  <si>
    <t>B9SCW1</t>
  </si>
  <si>
    <t>40S ribosomal protein S14, putative OS=Ricinus communis OX=3988 GN=RCOM_1281840 PE=3 SV=1</t>
  </si>
  <si>
    <t>B9SD38</t>
  </si>
  <si>
    <t>Eukaryotic translation elongation factor, putative OS=Ricinus communis OX=3988 GN=RCOM_1068970 PE=4 SV=1</t>
  </si>
  <si>
    <t>B9SD68</t>
  </si>
  <si>
    <t>B9SD86</t>
  </si>
  <si>
    <t>Dead box ATP-dependent RNA helicase, putative OS=Ricinus communis OX=3988 GN=RCOM_1164990 PE=3 SV=1</t>
  </si>
  <si>
    <t>B9SD94</t>
  </si>
  <si>
    <t>Zinc finger protein, putative OS=Ricinus communis OX=3988 GN=RCOM_1515300 PE=4 SV=1</t>
  </si>
  <si>
    <t>B9SDE9</t>
  </si>
  <si>
    <t>B9SDL0</t>
  </si>
  <si>
    <t>Phosphatidylglycerol/phosphatidylinositol transfer protein, putative OS=Ricinus communis OX=3988 GN=RCOM_0421550 PE=4 SV=1</t>
  </si>
  <si>
    <t>B9SDL5</t>
  </si>
  <si>
    <t>7,8-dihydroneopterin aldolase OS=Ricinus communis OX=3988 GN=RCOM_0422000 PE=3 SV=1</t>
  </si>
  <si>
    <t>B9SDU7</t>
  </si>
  <si>
    <t>Hydroxyacyl-ACP Dehydrase OS=Ricinus communis OX=3988 GN=RCOM_1712710 PE=3 SV=1</t>
  </si>
  <si>
    <t>B9SDW5</t>
  </si>
  <si>
    <t>B9SE11</t>
  </si>
  <si>
    <t>Delta-1-pyrroline-5-carboxylate synthase OS=Ricinus communis OX=3988 GN=RCOM_1482350 PE=3 SV=1</t>
  </si>
  <si>
    <t>B9SE47</t>
  </si>
  <si>
    <t>Malate dehydrogenase OS=Ricinus communis OX=3988 GN=RCOM_1520380 PE=3 SV=1</t>
  </si>
  <si>
    <t>B9SEQ3</t>
  </si>
  <si>
    <t>Uncharacterized protein OS=Ricinus communis OX=3988 GN=RCOM_0222390 PE=4 SV=1</t>
  </si>
  <si>
    <t>B9SF02</t>
  </si>
  <si>
    <t>3-hydroxyisobutyrate dehydrogenase, putative OS=Ricinus communis OX=3988 GN=RCOM_1211530 PE=4 SV=1</t>
  </si>
  <si>
    <t>B9SF14</t>
  </si>
  <si>
    <t>B9SF60</t>
  </si>
  <si>
    <t>Chaperonin containing t-complex protein 1, alpha subunit, tcpa, putative OS=Ricinus communis OX=3988 GN=RCOM_1276510 PE=3 SV=1</t>
  </si>
  <si>
    <t>B9SF70</t>
  </si>
  <si>
    <t>Uncharacterized protein OS=Ricinus communis OX=3988 GN=RCOM_1095210 PE=4 SV=1</t>
  </si>
  <si>
    <t>B9SF73</t>
  </si>
  <si>
    <t>Carbonic anhydrase OS=Ricinus communis OX=3988 GN=RCOM_1095240 PE=3 SV=1</t>
  </si>
  <si>
    <t>B9SFA4</t>
  </si>
  <si>
    <t>B9SFM9</t>
  </si>
  <si>
    <t>Auxin-binding protein T85, putative OS=Ricinus communis OX=3988 GN=RCOM_0647760 PE=4 SV=1</t>
  </si>
  <si>
    <t>B9SFN4</t>
  </si>
  <si>
    <t>Synapse-associated protein, putative OS=Ricinus communis OX=3988 GN=RCOM_0647910 PE=4 SV=1</t>
  </si>
  <si>
    <t>B9SFP0</t>
  </si>
  <si>
    <t>Elongation factor Tu OS=Ricinus communis OX=3988 GN=RCOM_0648170 PE=3 SV=1</t>
  </si>
  <si>
    <t>B9SFU8</t>
  </si>
  <si>
    <t>Cysteine synthase OS=Ricinus communis OX=3988 GN=RCOM_0723350 PE=3 SV=1</t>
  </si>
  <si>
    <t>B9SG02</t>
  </si>
  <si>
    <t>Uncharacterized protein OS=Ricinus communis OX=3988 GN=RCOM_1153490 PE=4 SV=1</t>
  </si>
  <si>
    <t>B9SG91</t>
  </si>
  <si>
    <t>B9SGH9</t>
  </si>
  <si>
    <t>Ubiquitin-conjugating enzyme m, putative OS=Ricinus communis OX=3988 GN=RCOM_0553170 PE=3 SV=1</t>
  </si>
  <si>
    <t>B9SGI3</t>
  </si>
  <si>
    <t>Xaa-pro aminopeptidase, putative OS=Ricinus communis OX=3988 GN=RCOM_0553210 PE=3 SV=1</t>
  </si>
  <si>
    <t>B9SGI4</t>
  </si>
  <si>
    <t>Minor allergen Alt a, putative OS=Ricinus communis OX=3988 GN=RCOM_0553220 PE=4 SV=1</t>
  </si>
  <si>
    <t>B9SGK5</t>
  </si>
  <si>
    <t>B9SGK8</t>
  </si>
  <si>
    <t>Triacylglycerol lipase, putative OS=Ricinus communis OX=3988 GN=RCOM_0553860 PE=4 SV=1</t>
  </si>
  <si>
    <t>B9SGL0</t>
  </si>
  <si>
    <t>Triacylglycerol lipase, putative OS=Ricinus communis OX=3988 GN=RCOM_0553880 PE=4 SV=1</t>
  </si>
  <si>
    <t>B9SGV4</t>
  </si>
  <si>
    <t>Xylem serine proteinase 1, putative OS=Ricinus communis OX=3988 GN=RCOM_0820330 PE=4 SV=1</t>
  </si>
  <si>
    <t>B9SGV6</t>
  </si>
  <si>
    <t>B9SH01</t>
  </si>
  <si>
    <t>Voltage-dependent anion-selective channel, putative OS=Ricinus communis OX=3988 GN=RCOM_0580080 PE=4 SV=1</t>
  </si>
  <si>
    <t>B9SH72</t>
  </si>
  <si>
    <t>Acyl-coenzyme A oxidase OS=Ricinus communis OX=3988 GN=RCOM_1119640 PE=3 SV=1</t>
  </si>
  <si>
    <t>B9SH74</t>
  </si>
  <si>
    <t>Aldehyde dehydrogenase, putative OS=Ricinus communis OX=3988 GN=RCOM_0527300 PE=3 SV=1</t>
  </si>
  <si>
    <t>B9SHA4</t>
  </si>
  <si>
    <t>B9SHA8</t>
  </si>
  <si>
    <t>Carbonic anhydrase OS=Ricinus communis OX=3988 GN=RCOM_0528440 PE=3 SV=1</t>
  </si>
  <si>
    <t>B9SHB1</t>
  </si>
  <si>
    <t>Uncharacterized protein OS=Ricinus communis OX=3988 GN=RCOM_0528470 PE=4 SV=1</t>
  </si>
  <si>
    <t>B9SHC9</t>
  </si>
  <si>
    <t>ATP-citrate synthase, putative OS=Ricinus communis OX=3988 GN=RCOM_0529250 PE=4 SV=1</t>
  </si>
  <si>
    <t>B9SHE7</t>
  </si>
  <si>
    <t>Tubulin alpha chain OS=Ricinus communis OX=3988 GN=RCOM_1120940 PE=3 SV=1</t>
  </si>
  <si>
    <t>B9SHE8</t>
  </si>
  <si>
    <t>Superoxide dismutase [cu-zn], putative OS=Ricinus communis OX=3988 GN=RCOM_1120950 PE=4 SV=1</t>
  </si>
  <si>
    <t>B9SHG6</t>
  </si>
  <si>
    <t>Chaperonin containing t-complex protein 1, theta subunit, tcpq, putative OS=Ricinus communis OX=3988 GN=RCOM_1121730 PE=3 SV=1</t>
  </si>
  <si>
    <t>B9SHI1</t>
  </si>
  <si>
    <t>Early nodulin, putative OS=Ricinus communis OX=3988 GN=RCOM_1121980 PE=4 SV=1</t>
  </si>
  <si>
    <t>B9SHI6</t>
  </si>
  <si>
    <t>Pyruvate kinase OS=Ricinus communis OX=3988 GN=RCOM_1122030 PE=3 SV=1</t>
  </si>
  <si>
    <t>B9SHK1</t>
  </si>
  <si>
    <t>B9SI03</t>
  </si>
  <si>
    <t>60S acidic ribosomal protein P0 OS=Ricinus communis OX=3988 GN=RCOM_0611760 PE=3 SV=1</t>
  </si>
  <si>
    <t>B9SI04</t>
  </si>
  <si>
    <t>Anthranilate synthase component I, putative OS=Ricinus communis OX=3988 GN=RCOM_0611770 PE=4 SV=1</t>
  </si>
  <si>
    <t>B9SI28</t>
  </si>
  <si>
    <t>Peptidyl-prolyl cis-trans isomerase OS=Ricinus communis OX=3988 GN=RCOM_0612510 PE=3 SV=1</t>
  </si>
  <si>
    <t>B9SI90</t>
  </si>
  <si>
    <t>5-methyltetrahydropteroyltriglutamate--homocysteine methyltransferase, putative OS=Ricinus communis OX=3988 GN=RCOM_1321820 PE=3 SV=1</t>
  </si>
  <si>
    <t>B9SIP8</t>
  </si>
  <si>
    <t>Methionine S-methyltransferase OS=Ricinus communis OX=3988 GN=RCOM_0825000 PE=3 SV=1</t>
  </si>
  <si>
    <t>B9SIT3</t>
  </si>
  <si>
    <t>B9SJ25</t>
  </si>
  <si>
    <t>Polcalcin Jun o, putative OS=Ricinus communis OX=3988 GN=RCOM_0597990 PE=4 SV=1</t>
  </si>
  <si>
    <t>B9SJ79</t>
  </si>
  <si>
    <t>Uncharacterized protein OS=Ricinus communis OX=3988 GN=RCOM_1478360 PE=4 SV=1</t>
  </si>
  <si>
    <t>B9SJ80</t>
  </si>
  <si>
    <t>Proteasome subunit beta type OS=Ricinus communis OX=3988 GN=RCOM_1478370 PE=3 SV=1</t>
  </si>
  <si>
    <t>B9SJC9</t>
  </si>
  <si>
    <t>Mitochondrial processing peptidase beta subunit, putative OS=Ricinus communis OX=3988 GN=RCOM_0525560 PE=3 SV=1</t>
  </si>
  <si>
    <t>B9SJJ8</t>
  </si>
  <si>
    <t>B9SJL8</t>
  </si>
  <si>
    <t>Protease C56, putative OS=Ricinus communis OX=3988 GN=RCOM_0763700 PE=4 SV=1</t>
  </si>
  <si>
    <t>B9SJM2</t>
  </si>
  <si>
    <t>B9SJM4</t>
  </si>
  <si>
    <t>B9SJY9</t>
  </si>
  <si>
    <t>Fructose-bisphosphate aldolase OS=Ricinus communis OX=3988 GN=RCOM_0577600 PE=3 SV=1; Additional IDs concatenated into MaxParsimony group: B9RHD4, B9SZT9; Additional IDs concatenated into MaxParsimony group: B9RHD4, B9SZT9</t>
  </si>
  <si>
    <t>B9SK34</t>
  </si>
  <si>
    <t>Nutrient reservoir, putative OS=Ricinus communis OX=3988 GN=RCOM_1399490 PE=4 SV=1</t>
  </si>
  <si>
    <t>B9SK45</t>
  </si>
  <si>
    <t>Proteasome subunit beta type OS=Ricinus communis OX=3988 GN=RCOM_1400100 PE=3 SV=1; Additional IDs concatenated into MaxParsimony group: B9SK39; Additional IDs concatenated into MaxParsimony group: B9SK39</t>
  </si>
  <si>
    <t>B9SKB3</t>
  </si>
  <si>
    <t>Elongation factor 1 gamma, putative OS=Ricinus communis OX=3988 GN=RCOM_0758170 PE=4 SV=1</t>
  </si>
  <si>
    <t>B9SKC7</t>
  </si>
  <si>
    <t>Heat shock protein, putative OS=Ricinus communis OX=3988 GN=RCOM_0759010 PE=3 SV=1</t>
  </si>
  <si>
    <t>B9SKH7</t>
  </si>
  <si>
    <t>Malic enzyme OS=Ricinus communis OX=3988 GN=RCOM_0658870 PE=3 SV=1</t>
  </si>
  <si>
    <t>B9SKI0</t>
  </si>
  <si>
    <t>UMP-CMP kinase OS=Ricinus communis OX=3988 GN=RCOM_0658900 PE=3 SV=1</t>
  </si>
  <si>
    <t>B9SKK5</t>
  </si>
  <si>
    <t>Nucleoside diphosphate kinase OS=Ricinus communis OX=3988 GN=RCOM_0658170 PE=3 SV=1</t>
  </si>
  <si>
    <t>B9SKL5</t>
  </si>
  <si>
    <t>NADH-ubiquinone oxidoreductase 39 kD subunit, putative OS=Ricinus communis OX=3988 GN=RCOM_0541790 PE=4 SV=1</t>
  </si>
  <si>
    <t>B9SKP7</t>
  </si>
  <si>
    <t>Circumsporozoite protein, putative OS=Ricinus communis OX=3988 GN=RCOM_0543210 PE=4 SV=1</t>
  </si>
  <si>
    <t>B9SKR2</t>
  </si>
  <si>
    <t>Coatomer subunit delta OS=Ricinus communis OX=3988 GN=RCOM_1604100 PE=3 SV=1</t>
  </si>
  <si>
    <t>B9SKS5</t>
  </si>
  <si>
    <t>UTP--glucose-1-phosphate uridylyltransferase OS=Ricinus communis OX=3988 GN=RCOM_1605130 PE=3 SV=1</t>
  </si>
  <si>
    <t>B9SKZ1</t>
  </si>
  <si>
    <t>Ubiquitin-activating enzyme E1, putative OS=Ricinus communis OX=3988 GN=RCOM_0847580 PE=3 SV=1</t>
  </si>
  <si>
    <t>B9SL58</t>
  </si>
  <si>
    <t>Adenylosuccinate synthetase 2, chloroplastic OS=Ricinus communis OX=3988 GN=PURA2 PE=3 SV=1</t>
  </si>
  <si>
    <t>B9SL87</t>
  </si>
  <si>
    <t>Dihydrolipoamide acetyltransferase component of pyruvate dehydrogenase complex OS=Ricinus communis OX=3988 GN=RCOM_1292180 PE=3 SV=1</t>
  </si>
  <si>
    <t>B9SLA6</t>
  </si>
  <si>
    <t>Dihydroorotate dehydrogenase (quinone), mitochondrial OS=Ricinus communis OX=3988 GN=RCOM_0164820 PE=3 SV=1</t>
  </si>
  <si>
    <t>B9SLH2</t>
  </si>
  <si>
    <t>Dihydrolipoamide acetyltransferase component of pyruvate dehydrogenase complex OS=Ricinus communis OX=3988 GN=RCOM_0686690 PE=3 SV=1</t>
  </si>
  <si>
    <t>B9SLK4</t>
  </si>
  <si>
    <t>60S acidic ribosomal protein P0 OS=Ricinus communis OX=3988 GN=RCOM_0592410 PE=3 SV=1</t>
  </si>
  <si>
    <t>B9SLL9</t>
  </si>
  <si>
    <t>Anthranilate synthase component I, putative OS=Ricinus communis OX=3988 GN=RCOM_0592860 PE=4 SV=1</t>
  </si>
  <si>
    <t>B9SLS5</t>
  </si>
  <si>
    <t>Succinate dehydrogenase [ubiquinone] iron-sulfur subunit, mitochondrial OS=Ricinus communis OX=3988 GN=RCOM_0530950 PE=3 SV=1</t>
  </si>
  <si>
    <t>B9SLT7</t>
  </si>
  <si>
    <t>Glycerol-3-phosphate dehydrogenase [NAD(+)] OS=Ricinus communis OX=3988 GN=RCOM_0531780 PE=3 SV=1</t>
  </si>
  <si>
    <t>B9SM44</t>
  </si>
  <si>
    <t>B9SM76</t>
  </si>
  <si>
    <t>Polyadenylate-binding protein OS=Ricinus communis OX=3988 GN=RCOM_0296620 PE=3 SV=1</t>
  </si>
  <si>
    <t>B9SMC0</t>
  </si>
  <si>
    <t>B9SMJ1</t>
  </si>
  <si>
    <t>Serine/threonine protein kinase, putative OS=Ricinus communis OX=3988 GN=RCOM_0988670 PE=4 SV=1; Additional IDs concatenated into MaxParsimony group: B9SWQ3, B9S9W6; Additional IDs concatenated into MaxParsimony group: B9SWQ3, B9S9W6</t>
  </si>
  <si>
    <t>B9SMK7</t>
  </si>
  <si>
    <t>Serine hydroxymethyltransferase OS=Ricinus communis OX=3988 GN=RCOM_0230740 PE=3 SV=1</t>
  </si>
  <si>
    <t>B9SMT6</t>
  </si>
  <si>
    <t>40S ribosomal protein S12 OS=Ricinus communis OX=3988 GN=RCOM_0470890 PE=3 SV=1</t>
  </si>
  <si>
    <t>B9SMV3</t>
  </si>
  <si>
    <t>B9SMX7</t>
  </si>
  <si>
    <t>Serine hydroxymethyltransferase OS=Ricinus communis OX=3988 GN=RCOM_0482360 PE=3 SV=1</t>
  </si>
  <si>
    <t>B9SN65</t>
  </si>
  <si>
    <t>Dtdp-glucose 4-6-dehydratase, putative OS=Ricinus communis OX=3988 GN=RCOM_1185970 PE=4 SV=1</t>
  </si>
  <si>
    <t>B9SNV8</t>
  </si>
  <si>
    <t>Arf gtpase-activating protein, putative OS=Ricinus communis OX=3988 GN=RCOM_1279410 PE=4 SV=1</t>
  </si>
  <si>
    <t>B9SNZ6</t>
  </si>
  <si>
    <t>60S acidic ribosomal protein P3, putative OS=Ricinus communis OX=3988 GN=RCOM_0440640 PE=4 SV=1</t>
  </si>
  <si>
    <t>B9SP17</t>
  </si>
  <si>
    <t>Heat shock protein, putative OS=Ricinus communis OX=3988 GN=RCOM_1248100 PE=3 SV=1</t>
  </si>
  <si>
    <t>B9SP31</t>
  </si>
  <si>
    <t>Arf gtpase-activating protein, putative OS=Ricinus communis OX=3988 GN=RCOM_1249540 PE=4 SV=1</t>
  </si>
  <si>
    <t>B9SP64</t>
  </si>
  <si>
    <t>Phosphoglucomutase, putative OS=Ricinus communis OX=3988 GN=RCOM_0628900 PE=3 SV=1</t>
  </si>
  <si>
    <t>B9SP73</t>
  </si>
  <si>
    <t>Uncharacterized protein OS=Ricinus communis OX=3988 GN=RCOM_0629290 PE=4 SV=1</t>
  </si>
  <si>
    <t>B9SP79</t>
  </si>
  <si>
    <t>ARF GTPase activator, putative OS=Ricinus communis OX=3988 GN=RCOM_0630050 PE=4 SV=1</t>
  </si>
  <si>
    <t>B9SPA7</t>
  </si>
  <si>
    <t>Tip120, putative OS=Ricinus communis OX=3988 GN=RCOM_0495920 PE=4 SV=1</t>
  </si>
  <si>
    <t>B9SPD8</t>
  </si>
  <si>
    <t>Dynamin-2A, putative OS=Ricinus communis OX=3988 GN=RCOM_0497350 PE=3 SV=1</t>
  </si>
  <si>
    <t>B9SPF2</t>
  </si>
  <si>
    <t>B9SPF3</t>
  </si>
  <si>
    <t>Ceramidase, putative OS=Ricinus communis OX=3988 GN=RCOM_0085480 PE=4 SV=1</t>
  </si>
  <si>
    <t>B9SPG1</t>
  </si>
  <si>
    <t>Uncharacterized protein OS=Ricinus communis OX=3988 GN=RCOM_0085760 PE=4 SV=1</t>
  </si>
  <si>
    <t>B9SPG2</t>
  </si>
  <si>
    <t>Tubulin beta chain OS=Ricinus communis OX=3988 GN=RCOM_0085870 PE=3 SV=1</t>
  </si>
  <si>
    <t>B9SPL9</t>
  </si>
  <si>
    <t>Uncharacterized protein OS=Ricinus communis OX=3988 GN=RCOM_1183380 PE=4 SV=1</t>
  </si>
  <si>
    <t>B9SPN4</t>
  </si>
  <si>
    <t>Nucleotide binding protein, putative OS=Ricinus communis OX=3988 GN=RCOM_1185030 PE=4 SV=1</t>
  </si>
  <si>
    <t>B9SPS6</t>
  </si>
  <si>
    <t>Proteasome subunit beta type OS=Ricinus communis OX=3988 GN=RCOM_0205360 PE=3 SV=1</t>
  </si>
  <si>
    <t>B9SPT6</t>
  </si>
  <si>
    <t>Nucleolysin tia-1, putative OS=Ricinus communis OX=3988 GN=RCOM_0205670 PE=4 SV=1</t>
  </si>
  <si>
    <t>B9SPV9</t>
  </si>
  <si>
    <t>Elongation factor 1-alpha OS=Ricinus communis OX=3988 GN=RCOM_1101130 PE=3 SV=1</t>
  </si>
  <si>
    <t>B9SQ22</t>
  </si>
  <si>
    <t>B9SQ93</t>
  </si>
  <si>
    <t>Glycine cleavage system H protein OS=Ricinus communis OX=3988 GN=RCOM_0238170 PE=3 SV=1</t>
  </si>
  <si>
    <t>B9SQC9</t>
  </si>
  <si>
    <t>Heat shock 70 kDa protein, putative OS=Ricinus communis OX=3988 GN=RCOM_0980870 PE=3 SV=1</t>
  </si>
  <si>
    <t>B9SQJ2</t>
  </si>
  <si>
    <t>Translation initiation factor, putative OS=Ricinus communis OX=3988 GN=RCOM_0738700 PE=4 SV=1</t>
  </si>
  <si>
    <t>B9SQP0</t>
  </si>
  <si>
    <t>B9SQQ5</t>
  </si>
  <si>
    <t>Zinc finger protein, putative OS=Ricinus communis OX=3988 GN=RCOM_0839620 PE=3 SV=1</t>
  </si>
  <si>
    <t>B9SQQ8</t>
  </si>
  <si>
    <t>Sorting and assembly machinery (Sam50) protein, putative OS=Ricinus communis OX=3988 GN=RCOM_0839750 PE=4 SV=1</t>
  </si>
  <si>
    <t>B9SQV8</t>
  </si>
  <si>
    <t>Heterogeneous nuclear ribonucleoprotein 27C, putative OS=Ricinus communis OX=3988 GN=RCOM_1217940 PE=4 SV=1</t>
  </si>
  <si>
    <t>B9SR13</t>
  </si>
  <si>
    <t>Heat shock protein, putative OS=Ricinus communis OX=3988 GN=RCOM_0464250 PE=3 SV=1</t>
  </si>
  <si>
    <t>B9SR46</t>
  </si>
  <si>
    <t>2-oxoglutarate dehydrogenase, putative OS=Ricinus communis OX=3988 GN=RCOM_0465620 PE=4 SV=1</t>
  </si>
  <si>
    <t>B9SR94</t>
  </si>
  <si>
    <t>B9SR98</t>
  </si>
  <si>
    <t>Isocitrate dehydrogenase [NADP] OS=Ricinus communis OX=3988 GN=RCOM_0113200 PE=3 SV=1</t>
  </si>
  <si>
    <t>B9SRA3</t>
  </si>
  <si>
    <t>Thioredoxin reductase OS=Ricinus communis OX=3988 GN=RCOM_0612980 PE=3 SV=1</t>
  </si>
  <si>
    <t>B9SRC6</t>
  </si>
  <si>
    <t>Nucleic acid binding protein, putative OS=Ricinus communis OX=3988 GN=RCOM_0614010 PE=4 SV=1</t>
  </si>
  <si>
    <t>B9SRE2</t>
  </si>
  <si>
    <t>Uncharacterized protein OS=Ricinus communis OX=3988 GN=RCOM_1124810 PE=4 SV=1</t>
  </si>
  <si>
    <t>B9SRG0</t>
  </si>
  <si>
    <t>Peroxiredoxin, putative OS=Ricinus communis OX=3988 GN=RCOM_0382010 PE=4 SV=1</t>
  </si>
  <si>
    <t>B9SRH4</t>
  </si>
  <si>
    <t>Fructose-bisphosphate aldolase OS=Ricinus communis OX=3988 GN=RCOM_0383870 PE=3 SV=1; Additional IDs concatenated into MaxParsimony group: B9S0W4; Additional IDs concatenated into MaxParsimony group: B9S0W4</t>
  </si>
  <si>
    <t>B9SRK1</t>
  </si>
  <si>
    <t>Pectinesterase-4, putative OS=Ricinus communis OX=3988 GN=RCOM_1412190 PE=3 SV=1</t>
  </si>
  <si>
    <t>B9SRK2</t>
  </si>
  <si>
    <t>Pectinesterase OS=Ricinus communis OX=3988 GN=RCOM_1412300 PE=3 SV=1</t>
  </si>
  <si>
    <t>B9SRM0</t>
  </si>
  <si>
    <t>B9SRY9</t>
  </si>
  <si>
    <t>Carbonic anhydrase, putative OS=Ricinus communis OX=3988 GN=RCOM_0517310 PE=4 SV=1</t>
  </si>
  <si>
    <t>B9SRZ2</t>
  </si>
  <si>
    <t>Isocitrate dehydrogenase, putative OS=Ricinus communis OX=3988 GN=RCOM_0519460 PE=4 SV=1</t>
  </si>
  <si>
    <t>B9SS29</t>
  </si>
  <si>
    <t>ATP synthase delta chain, mitochondrial, putative OS=Ricinus communis OX=3988 GN=RCOM_0520230 PE=3 SV=1</t>
  </si>
  <si>
    <t>B9SS35</t>
  </si>
  <si>
    <t>B9SS36</t>
  </si>
  <si>
    <t>Chaperonin containing t-complex protein 1, eta subunit, tcph, putative OS=Ricinus communis OX=3988 GN=RCOM_0395630 PE=3 SV=1</t>
  </si>
  <si>
    <t>B9SSA9</t>
  </si>
  <si>
    <t>B9SSE4</t>
  </si>
  <si>
    <t>Phosphotransferase OS=Ricinus communis OX=3988 GN=RCOM_0189410 PE=3 SV=1</t>
  </si>
  <si>
    <t>B9SSE7</t>
  </si>
  <si>
    <t>Protein transport protein sec16 OS=Ricinus communis OX=3988 GN=RCOM_1060300 PE=3 SV=1</t>
  </si>
  <si>
    <t>B9SSJ4</t>
  </si>
  <si>
    <t>Protein disulfide isomerase, putative OS=Ricinus communis OX=3988 GN=RCOM_0511560 PE=3 SV=1</t>
  </si>
  <si>
    <t>B9SSL9</t>
  </si>
  <si>
    <t>Uncharacterized protein OS=Ricinus communis OX=3988 GN=RCOM_0985500 PE=3 SV=1</t>
  </si>
  <si>
    <t>B9SSS5</t>
  </si>
  <si>
    <t>B9SSU4</t>
  </si>
  <si>
    <t>60S acidic ribosomal protein P2, putative OS=Ricinus communis OX=3988 GN=RCOM_0792560 PE=3 SV=1</t>
  </si>
  <si>
    <t>B9SSX1</t>
  </si>
  <si>
    <t>Polygalacturonase, putative OS=Ricinus communis OX=3988 GN=RCOM_1267820 PE=3 SV=1</t>
  </si>
  <si>
    <t>B9SSX9</t>
  </si>
  <si>
    <t>B9SSZ6</t>
  </si>
  <si>
    <t>Uv excision repair protein rad23, putative OS=Ricinus communis OX=3988 GN=RCOM_0352420 PE=4 SV=1; Additional IDs concatenated into MaxParsimony group: B9RSK8; Additional IDs concatenated into MaxParsimony group: B9RSK8</t>
  </si>
  <si>
    <t>B9ST02</t>
  </si>
  <si>
    <t>Dihydrolipoamide acetyltransferase component of pyruvate dehydrogenase complex OS=Ricinus communis OX=3988 GN=RCOM_0352880 PE=3 SV=1</t>
  </si>
  <si>
    <t>B9STA4</t>
  </si>
  <si>
    <t>Methylenetetrahydrofolate reductase OS=Ricinus communis OX=3988 GN=RCOM_0364940 PE=3 SV=1</t>
  </si>
  <si>
    <t>B9STC6</t>
  </si>
  <si>
    <t>Translocon-associated protein, alpha subunit, putative OS=Ricinus communis OX=3988 GN=RCOM_0660600 PE=4 SV=1</t>
  </si>
  <si>
    <t>B9STC9</t>
  </si>
  <si>
    <t>B9STP9</t>
  </si>
  <si>
    <t>Serine-threonine kinase receptor-associated protein, putative OS=Ricinus communis OX=3988 GN=RCOM_0826280 PE=4 SV=1</t>
  </si>
  <si>
    <t>B9STQ0</t>
  </si>
  <si>
    <t>26S protease regulatory subunit, putative OS=Ricinus communis OX=3988 GN=RCOM_0826390 PE=3 SV=1</t>
  </si>
  <si>
    <t>B9STQ5</t>
  </si>
  <si>
    <t>B9STR1</t>
  </si>
  <si>
    <t>Leucine aminopeptidase, putative OS=Ricinus communis OX=3988 GN=RCOM_0623200 PE=3 SV=1</t>
  </si>
  <si>
    <t>B9STR8</t>
  </si>
  <si>
    <t>Uncharacterized protein OS=Ricinus communis OX=3988 GN=RCOM_0623470 PE=4 SV=1</t>
  </si>
  <si>
    <t>B9STU2</t>
  </si>
  <si>
    <t>Neutral alpha-glucosidase ab, putative OS=Ricinus communis OX=3988 GN=RCOM_0624110 PE=3 SV=1</t>
  </si>
  <si>
    <t>B9SU31</t>
  </si>
  <si>
    <t>Villin 1-4, putative OS=Ricinus communis OX=3988 GN=RCOM_1214850 PE=4 SV=1</t>
  </si>
  <si>
    <t>B9SU35</t>
  </si>
  <si>
    <t>Coatomer subunit alpha OS=Ricinus communis OX=3988 GN=RCOM_1215590 PE=4 SV=1</t>
  </si>
  <si>
    <t>B9SU49</t>
  </si>
  <si>
    <t>Ribokinase OS=Ricinus communis OX=3988 GN=RCOM_1715710 PE=3 SV=1</t>
  </si>
  <si>
    <t>B9SU88</t>
  </si>
  <si>
    <t>Receptor for activated protein kinase C, putative OS=Ricinus communis OX=3988 GN=RCOM_0571360 PE=4 SV=1</t>
  </si>
  <si>
    <t>B9SUD3</t>
  </si>
  <si>
    <t>Glycerol-3-phosphate dehydrogenase OS=Ricinus communis OX=3988 GN=RCOM_0722140 PE=3 SV=1</t>
  </si>
  <si>
    <t>B9SUK8</t>
  </si>
  <si>
    <t>Alcohol dehydrogenase, putative OS=Ricinus communis OX=3988 GN=RCOM_0858110 PE=4 SV=1</t>
  </si>
  <si>
    <t>B9SUY8</t>
  </si>
  <si>
    <t>Serine-threonine protein kinase, plant-type, putative OS=Ricinus communis OX=3988 GN=RCOM_0605720 PE=4 SV=1</t>
  </si>
  <si>
    <t>B9SUZ1</t>
  </si>
  <si>
    <t>Succinate semialdehyde dehydrogenase, putative OS=Ricinus communis OX=3988 GN=RCOM_0605750 PE=3 SV=1</t>
  </si>
  <si>
    <t>B9SV11</t>
  </si>
  <si>
    <t>Succinate--CoA ligase [ADP-forming] subunit beta, mitochondrial OS=Ricinus communis OX=3988 GN=RCOM_0258610 PE=3 SV=1</t>
  </si>
  <si>
    <t>B9SV32</t>
  </si>
  <si>
    <t>Ribophorin II, putative OS=Ricinus communis OX=3988 GN=RCOM_0260320 PE=4 SV=1</t>
  </si>
  <si>
    <t>B9SV48</t>
  </si>
  <si>
    <t>B9SV53</t>
  </si>
  <si>
    <t>Aldo-keto reductase, putative OS=Ricinus communis OX=3988 GN=RCOM_1158010 PE=4 SV=1</t>
  </si>
  <si>
    <t>B9SV82</t>
  </si>
  <si>
    <t>UDP-glucose 4-epimerase, putative OS=Ricinus communis OX=3988 GN=RCOM_0771330 PE=3 SV=1; Additional IDs concatenated into MaxParsimony group: B9S3M4; Additional IDs concatenated into MaxParsimony group: B9S3M4</t>
  </si>
  <si>
    <t>B9SV95</t>
  </si>
  <si>
    <t>Uncharacterized protein OS=Ricinus communis OX=3988 GN=RCOM_1303140 PE=4 SV=1</t>
  </si>
  <si>
    <t>B9SVA1</t>
  </si>
  <si>
    <t>Dihydrolipoamide succinyltransferase component of 2-oxoglutarate dehydrogenase, putative OS=Ricinus communis OX=3988 GN=RCOM_1303600 PE=4 SV=1</t>
  </si>
  <si>
    <t>B9SVA7</t>
  </si>
  <si>
    <t>Aspartic proteinase, putative OS=Ricinus communis OX=3988 GN=RCOM_1303660 PE=3 SV=1</t>
  </si>
  <si>
    <t>B9SVD7</t>
  </si>
  <si>
    <t>Short-chain dehydrogenase, putative OS=Ricinus communis OX=3988 GN=RCOM_0565650 PE=4 SV=1</t>
  </si>
  <si>
    <t>B9SVH0</t>
  </si>
  <si>
    <t>40S ribosomal protein SA OS=Ricinus communis OX=3988 GN=RCOM_1264680 PE=3 SV=1</t>
  </si>
  <si>
    <t>B9SVI7</t>
  </si>
  <si>
    <t>Uncharacterized protein OS=Ricinus communis OX=3988 GN=RCOM_0537780 PE=4 SV=1</t>
  </si>
  <si>
    <t>B9SVQ2</t>
  </si>
  <si>
    <t>Alcohol dehydrogenase, putative OS=Ricinus communis OX=3988 GN=RCOM_0009530 PE=3 SV=1</t>
  </si>
  <si>
    <t>B9SVY3</t>
  </si>
  <si>
    <t>Peroxiredoxins, prx-1, prx-2, prx-3, putative OS=Ricinus communis OX=3988 GN=RCOM_0225410 PE=4 SV=1</t>
  </si>
  <si>
    <t>B9SW33</t>
  </si>
  <si>
    <t>Aspartate aminotransferase OS=Ricinus communis OX=3988 GN=RCOM_0323510 PE=4 SV=1</t>
  </si>
  <si>
    <t>B9SW55</t>
  </si>
  <si>
    <t>Pectinesterase OS=Ricinus communis OX=3988 GN=RCOM_0347900 PE=4 SV=1</t>
  </si>
  <si>
    <t>B9SW67</t>
  </si>
  <si>
    <t>Hydrolase, putative OS=Ricinus communis OX=3988 GN=RCOM_0327500 PE=4 SV=1</t>
  </si>
  <si>
    <t>B9SWB0</t>
  </si>
  <si>
    <t>B9SWB5</t>
  </si>
  <si>
    <t>Protein disulfide-isomerase OS=Ricinus communis OX=3988 GN=RCOM_0154150 PE=3 SV=1</t>
  </si>
  <si>
    <t>B9SWC4</t>
  </si>
  <si>
    <t>Glutamine amidotransferase subunit pdxT, putative OS=Ricinus communis OX=3988 GN=RCOM_0155140 PE=3 SV=1</t>
  </si>
  <si>
    <t>B9SWG8</t>
  </si>
  <si>
    <t>B9SWG9</t>
  </si>
  <si>
    <t>Beta-fructofuranosidase, insoluble isoenzyme 1, putative OS=Ricinus communis OX=3988 GN=RCOM_0293280 PE=3 SV=1</t>
  </si>
  <si>
    <t>B9SWV6</t>
  </si>
  <si>
    <t>Aldose 1-epimerase OS=Ricinus communis OX=3988 GN=RCOM_0566090 PE=3 SV=1</t>
  </si>
  <si>
    <t>B9SWW3</t>
  </si>
  <si>
    <t>Succinate dehydrogenase [ubiquinone] flavoprotein subunit, mitochondrial OS=Ricinus communis OX=3988 GN=RCOM_0566460 PE=3 SV=1</t>
  </si>
  <si>
    <t>B9SWW7</t>
  </si>
  <si>
    <t>ARF GTPase activator, putative OS=Ricinus communis OX=3988 GN=RCOM_0566700 PE=4 SV=1</t>
  </si>
  <si>
    <t>B9SWY1</t>
  </si>
  <si>
    <t>B9SX30</t>
  </si>
  <si>
    <t>Isopropylmalate synthase, putative OS=Ricinus communis OX=3988 GN=RCOM_1267040 PE=3 SV=1</t>
  </si>
  <si>
    <t>B9SX58</t>
  </si>
  <si>
    <t>Eukaryotic translation initiation factor 2A OS=Ricinus communis OX=3988 GN=RCOM_0547730 PE=3 SV=1</t>
  </si>
  <si>
    <t>B9SX95</t>
  </si>
  <si>
    <t>Cucumisin, putative OS=Ricinus communis OX=3988 GN=RCOM_0267570 PE=4 SV=1</t>
  </si>
  <si>
    <t>B9SX98</t>
  </si>
  <si>
    <t>DNA-damage inducible protein ddi1, putative OS=Ricinus communis OX=3988 GN=RCOM_0267710 PE=4 SV=1</t>
  </si>
  <si>
    <t>B9SXB6</t>
  </si>
  <si>
    <t>Aconitate hydratase OS=Ricinus communis OX=3988 GN=RCOM_0782740 PE=3 SV=1</t>
  </si>
  <si>
    <t>B9SXE3</t>
  </si>
  <si>
    <t>3-isopropylmalate dehydratase, putative OS=Ricinus communis OX=3988 GN=RCOM_1389110 PE=4 SV=1</t>
  </si>
  <si>
    <t>B9SXF2</t>
  </si>
  <si>
    <t>Uncharacterized protein OS=Ricinus communis OX=3988 GN=RCOM_0320940 PE=4 SV=1</t>
  </si>
  <si>
    <t>B9SXJ2</t>
  </si>
  <si>
    <t>B9SXT4</t>
  </si>
  <si>
    <t>6-phosphogluconate dehydrogenase, decarboxylating OS=Ricinus communis OX=3988 GN=RCOM_0876630 PE=3 SV=1</t>
  </si>
  <si>
    <t>B9SXV7</t>
  </si>
  <si>
    <t>Proteasome subunit alpha type OS=Ricinus communis OX=3988 GN=RCOM_0491390 PE=3 SV=1</t>
  </si>
  <si>
    <t>B9SXX3</t>
  </si>
  <si>
    <t>Dihydropyrimidinase, putative OS=Ricinus communis OX=3988 GN=RCOM_0975020 PE=4 SV=1</t>
  </si>
  <si>
    <t>B9SXY3</t>
  </si>
  <si>
    <t>Glucan endo-1,3-beta-glucosidase, putative OS=Ricinus communis OX=3988 GN=RCOM_1207360 PE=3 SV=1</t>
  </si>
  <si>
    <t>B9SXY4</t>
  </si>
  <si>
    <t>Glucan endo-1,3-beta-glucosidase, putative OS=Ricinus communis OX=3988 GN=RCOM_1207370 PE=3 SV=1</t>
  </si>
  <si>
    <t>B9SXZ4</t>
  </si>
  <si>
    <t>Actin, putative OS=Ricinus communis OX=3988 GN=RCOM_1206850 PE=3 SV=1</t>
  </si>
  <si>
    <t>B9SXZ5</t>
  </si>
  <si>
    <t>Actin, putative OS=Ricinus communis OX=3988 GN=RCOM_1207060 PE=3 SV=1</t>
  </si>
  <si>
    <t>B9SYB8</t>
  </si>
  <si>
    <t>Uncharacterized protein OS=Ricinus communis OX=3988 GN=RCOM_0760990 PE=4 SV=1</t>
  </si>
  <si>
    <t>B9SYC0</t>
  </si>
  <si>
    <t>Mitochondrial respiratory chain complexes assembly protein AFG3, putative OS=Ricinus communis OX=3988 GN=RCOM_0761610 PE=3 SV=1</t>
  </si>
  <si>
    <t>B9SYJ9</t>
  </si>
  <si>
    <t>WD-repeat protein, putative OS=Ricinus communis OX=3988 GN=RCOM_1289050 PE=4 SV=1</t>
  </si>
  <si>
    <t>B9SYN7</t>
  </si>
  <si>
    <t>B9SYU7</t>
  </si>
  <si>
    <t>B9SYV8</t>
  </si>
  <si>
    <t>Aldose 1-epimerase OS=Ricinus communis OX=3988 GN=RCOM_0012620 PE=3 SV=1</t>
  </si>
  <si>
    <t>B9SZ19</t>
  </si>
  <si>
    <t>NAD dependent epimerase/dehydratase, putative OS=Ricinus communis OX=3988 GN=RCOM_0494060 PE=4 SV=1</t>
  </si>
  <si>
    <t>B9SZ94</t>
  </si>
  <si>
    <t>Alanine-glyoxylate aminotransferase, putative OS=Ricinus communis OX=3988 GN=RCOM_1230590 PE=3 SV=1</t>
  </si>
  <si>
    <t>B9SZE8</t>
  </si>
  <si>
    <t>Catalytic, putative OS=Ricinus communis OX=3988 GN=RCOM_0982380 PE=4 SV=1</t>
  </si>
  <si>
    <t>B9SZF3</t>
  </si>
  <si>
    <t>Dtdp-glucose 4-6-dehydratase, putative OS=Ricinus communis OX=3988 GN=RCOM_0983160 PE=4 SV=1</t>
  </si>
  <si>
    <t>B9SZH7</t>
  </si>
  <si>
    <t>Major latex protein, putative OS=Ricinus communis OX=3988 GN=RCOM_0393500 PE=4 SV=1</t>
  </si>
  <si>
    <t>B9SZM2</t>
  </si>
  <si>
    <t>Triosephosphate isomerase, putative OS=Ricinus communis OX=3988 GN=RCOM_1257960 PE=4 SV=1</t>
  </si>
  <si>
    <t>B9SZS3</t>
  </si>
  <si>
    <t>ATP synthase subunit gamma OS=Ricinus communis OX=3988 GN=RCOM_1107030 PE=3 SV=1</t>
  </si>
  <si>
    <t>B9SZU0</t>
  </si>
  <si>
    <t>Catalytic, putative OS=Ricinus communis OX=3988 GN=RCOM_0291690 PE=4 SV=1</t>
  </si>
  <si>
    <t>B9SZV5</t>
  </si>
  <si>
    <t>GDP mannose-4,6-dehydratase, putative OS=Ricinus communis OX=3988 GN=RCOM_0292370 PE=4 SV=1</t>
  </si>
  <si>
    <t>B9T025</t>
  </si>
  <si>
    <t>B9T037</t>
  </si>
  <si>
    <t>B9T0A9</t>
  </si>
  <si>
    <t>Adenosine kinase, putative OS=Ricinus communis OX=3988 GN=RCOM_0262240 PE=4 SV=1</t>
  </si>
  <si>
    <t>B9T0Z2</t>
  </si>
  <si>
    <t>ADP,ATP carrier protein, putative OS=Ricinus communis OX=3988 GN=RCOM_0404010 PE=3 SV=1</t>
  </si>
  <si>
    <t>B9T118</t>
  </si>
  <si>
    <t>NADH-ubiquinone oxidoreductase, putative OS=Ricinus communis OX=3988 GN=RCOM_0458390 PE=3 SV=1</t>
  </si>
  <si>
    <t>B9T172</t>
  </si>
  <si>
    <t>Malate dehydrogenase OS=Ricinus communis OX=3988 GN=RCOM_0339260 PE=3 SV=1; Additional IDs concatenated into MaxParsimony group: B9S7S1; Additional IDs concatenated into MaxParsimony group: B9S7S1</t>
  </si>
  <si>
    <t>B9T178</t>
  </si>
  <si>
    <t>Cysteine desulfurylase, putative OS=Ricinus communis OX=3988 GN=RCOM_0338870 PE=3 SV=1</t>
  </si>
  <si>
    <t>B9T179</t>
  </si>
  <si>
    <t>Transcription factor, putative OS=Ricinus communis OX=3988 GN=RCOM_0338880 PE=4 SV=1</t>
  </si>
  <si>
    <t>B9T191</t>
  </si>
  <si>
    <t>Heterogeneous nuclear ribonucleoprotein 27C, putative OS=Ricinus communis OX=3988 GN=RCOM_0495580 PE=4 SV=1</t>
  </si>
  <si>
    <t>B9T1E6</t>
  </si>
  <si>
    <t>Tubulin alpha chain OS=Ricinus communis OX=3988 GN=RCOM_1361220 PE=3 SV=1</t>
  </si>
  <si>
    <t>B9T1E7</t>
  </si>
  <si>
    <t>Mitochondrial oxoglutarate/malate carrier protein, putative OS=Ricinus communis OX=3988 GN=RCOM_1361330 PE=3 SV=1</t>
  </si>
  <si>
    <t>B9T1G7</t>
  </si>
  <si>
    <t>Plasma membrane ATPase OS=Ricinus communis OX=3988 GN=RCOM_1643620 PE=3 SV=1</t>
  </si>
  <si>
    <t>B9T1H8</t>
  </si>
  <si>
    <t>Phosphoethanolamine n-methyltransferase, putative OS=Ricinus communis OX=3988 GN=RCOM_0161380 PE=4 SV=1</t>
  </si>
  <si>
    <t>B9T1Q8</t>
  </si>
  <si>
    <t>B9T1T5</t>
  </si>
  <si>
    <t>B9T1V8</t>
  </si>
  <si>
    <t>B9T214</t>
  </si>
  <si>
    <t>Rho GDP-dissociation inhibitor, putative OS=Ricinus communis OX=3988 GN=RCOM_0549620 PE=4 SV=1</t>
  </si>
  <si>
    <t>B9T228</t>
  </si>
  <si>
    <t>Heat shock protein, putative OS=Ricinus communis OX=3988 GN=RCOM_0996770 PE=3 SV=1</t>
  </si>
  <si>
    <t>B9T288</t>
  </si>
  <si>
    <t>Ubiquitin carboxyl-terminal hydrolase OS=Ricinus communis OX=3988 GN=RCOM_0191600 PE=3 SV=1</t>
  </si>
  <si>
    <t>B9T2E0</t>
  </si>
  <si>
    <t>Xylose isomerase OS=Ricinus communis OX=3988 GN=RCOM_0077940 PE=3 SV=1</t>
  </si>
  <si>
    <t>B9T2G5</t>
  </si>
  <si>
    <t>B9T2J7</t>
  </si>
  <si>
    <t>Dc3, putative OS=Ricinus communis OX=3988 GN=RCOM_0284980 PE=4 SV=1</t>
  </si>
  <si>
    <t>B9T2R0</t>
  </si>
  <si>
    <t>B9T2V7</t>
  </si>
  <si>
    <t>Acid beta-fructofuranosidase, putative OS=Ricinus communis OX=3988 GN=RCOM_0195660 PE=3 SV=1</t>
  </si>
  <si>
    <t>B9T2X5</t>
  </si>
  <si>
    <t>B9T303</t>
  </si>
  <si>
    <t>Far upstream element-binding protein, putative OS=Ricinus communis OX=3988 GN=RCOM_0350300 PE=4 SV=1</t>
  </si>
  <si>
    <t>B9T345</t>
  </si>
  <si>
    <t>Carbonic anhydrase, putative OS=Ricinus communis OX=3988 GN=RCOM_0142200 PE=4 SV=1</t>
  </si>
  <si>
    <t>B9T369</t>
  </si>
  <si>
    <t>Citrate synthase OS=Ricinus communis OX=3988 GN=RCOM_0397500 PE=3 SV=1</t>
  </si>
  <si>
    <t>B9T3A4</t>
  </si>
  <si>
    <t>Proteasome subunit alpha type OS=Ricinus communis OX=3988 GN=RCOM_0391800 PE=3 SV=1</t>
  </si>
  <si>
    <t>B9T3D2</t>
  </si>
  <si>
    <t>Phosphoglucomutase, putative OS=Ricinus communis OX=3988 GN=RCOM_0026140 PE=4 SV=1</t>
  </si>
  <si>
    <t>B9T3E4</t>
  </si>
  <si>
    <t>Dynamin, putative OS=Ricinus communis OX=3988 GN=RCOM_0449340 PE=3 SV=1</t>
  </si>
  <si>
    <t>B9T3P0</t>
  </si>
  <si>
    <t>Proteasome subunit alpha type OS=Ricinus communis OX=3988 GN=RCOM_1166490 PE=3 SV=1</t>
  </si>
  <si>
    <t>B9T3X8</t>
  </si>
  <si>
    <t>Proteasome subunit alpha type OS=Ricinus communis OX=3988 GN=RCOM_0417610 PE=3 SV=1</t>
  </si>
  <si>
    <t>B9T434</t>
  </si>
  <si>
    <t>Diaminopimelate epimerase, putative OS=Ricinus communis OX=3988 GN=RCOM_0294430 PE=3 SV=1</t>
  </si>
  <si>
    <t>B9T448</t>
  </si>
  <si>
    <t>Group II plp decarboxylase, putative OS=Ricinus communis OX=3988 GN=RCOM_1170790 PE=3 SV=1</t>
  </si>
  <si>
    <t>B9T492</t>
  </si>
  <si>
    <t>Auxin-induced in root cultures protein 12, putative OS=Ricinus communis OX=3988 GN=RCOM_0318470 PE=4 SV=1</t>
  </si>
  <si>
    <t>B9T4B6</t>
  </si>
  <si>
    <t>Protein phosphatase 2c, putative OS=Ricinus communis OX=3988 GN=RCOM_0201140 PE=4 SV=1; Additional IDs concatenated into MaxParsimony group: B9RVV7; Additional IDs concatenated into MaxParsimony group: B9RVV7</t>
  </si>
  <si>
    <t>B9T4D9</t>
  </si>
  <si>
    <t>Uncharacterized protein OS=Ricinus communis OX=3988 GN=RCOM_0390740 PE=4 SV=1</t>
  </si>
  <si>
    <t>B9T4F7</t>
  </si>
  <si>
    <t>Beta-glucosidase, putative OS=Ricinus communis OX=3988 GN=RCOM_1071830 PE=3 SV=1</t>
  </si>
  <si>
    <t>B9T4H8</t>
  </si>
  <si>
    <t>Triosephosphate isomerase, putative OS=Ricinus communis OX=3988 GN=RCOM_0000900 PE=3 SV=1</t>
  </si>
  <si>
    <t>B9T4M3</t>
  </si>
  <si>
    <t>Aspartate semialdehyde dehydrogenase, putative OS=Ricinus communis OX=3988 GN=RCOM_0053530 PE=3 SV=1</t>
  </si>
  <si>
    <t>B9T544</t>
  </si>
  <si>
    <t>Fructokinase, putative OS=Ricinus communis OX=3988 GN=RCOM_0452930 PE=3 SV=1</t>
  </si>
  <si>
    <t>B9T5D7</t>
  </si>
  <si>
    <t>Enoyl-ACP reductase (EAR) OS=Ricinus communis OX=3988 GN=RCOM_0097860 PE=4 SV=1</t>
  </si>
  <si>
    <t>B9T5E4</t>
  </si>
  <si>
    <t>Malate dehydrogenase OS=Ricinus communis OX=3988 GN=RCOM_0400340 PE=3 SV=1; Additional IDs concatenated into MaxParsimony group: B9T5E3; Additional IDs concatenated into MaxParsimony group: B9T5E3</t>
  </si>
  <si>
    <t>B9T5F0</t>
  </si>
  <si>
    <t>B9T5M7</t>
  </si>
  <si>
    <t>Xylem serine proteinase 1, putative OS=Ricinus communis OX=3988 GN=RCOM_0331390 PE=3 SV=1</t>
  </si>
  <si>
    <t>B9T5T6</t>
  </si>
  <si>
    <t>Fructose-bisphosphate aldolase OS=Ricinus communis OX=3988 GN=RCOM_1180710 PE=3 SV=1</t>
  </si>
  <si>
    <t>B9T5X7</t>
  </si>
  <si>
    <t>Isoamyl acetate-hydrolyzing esterase, putative OS=Ricinus communis OX=3988 GN=RCOM_0339600 PE=4 SV=1</t>
  </si>
  <si>
    <t>B9T5Y6</t>
  </si>
  <si>
    <t>B9T616</t>
  </si>
  <si>
    <t>Guanosine nucleotide diphosphate dissociation inhibitor OS=Ricinus communis OX=3988 GN=RCOM_1054970 PE=3 SV=1</t>
  </si>
  <si>
    <t>B9T668</t>
  </si>
  <si>
    <t>Dihydroxyacetone kinase, putative OS=Ricinus communis OX=3988 GN=RCOM_0135430 PE=4 SV=1</t>
  </si>
  <si>
    <t>B9T6I9</t>
  </si>
  <si>
    <t>26S proteasome non-atpase regulatory subunit, putative OS=Ricinus communis OX=3988 GN=RCOM_1131910 PE=4 SV=1</t>
  </si>
  <si>
    <t>B9T6K3</t>
  </si>
  <si>
    <t>Copper transport protein atox1, putative OS=Ricinus communis OX=3988 GN=RCOM_0148180 PE=4 SV=1</t>
  </si>
  <si>
    <t>B9T6R6</t>
  </si>
  <si>
    <t>Pyruvate kinase, putative OS=Ricinus communis OX=3988 GN=RCOM_0008250 PE=4 SV=1</t>
  </si>
  <si>
    <t>B9T6Y3</t>
  </si>
  <si>
    <t>Monodehydroascorbate reductase, putative OS=Ricinus communis OX=3988 GN=RCOM_0014310 PE=4 SV=1</t>
  </si>
  <si>
    <t>B9T734</t>
  </si>
  <si>
    <t>Dtdp-glucose 4-6-dehydratase, putative OS=Ricinus communis OX=3988 GN=RCOM_0115820 PE=4 SV=1</t>
  </si>
  <si>
    <t>B9T7A3</t>
  </si>
  <si>
    <t>Ubiquitin carboxyl-terminal hydrolase, putative OS=Ricinus communis OX=3988 GN=RCOM_0004440 PE=3 SV=1</t>
  </si>
  <si>
    <t>B9T7D8</t>
  </si>
  <si>
    <t>Alcohol dehydrogenase, putative OS=Ricinus communis OX=3988 GN=RCOM_0236080 PE=3 SV=1</t>
  </si>
  <si>
    <t>B9T7E7</t>
  </si>
  <si>
    <t>B9T7J3</t>
  </si>
  <si>
    <t>Chaperone protein DNAj, putative OS=Ricinus communis OX=3988 GN=RCOM_0219890 PE=3 SV=1</t>
  </si>
  <si>
    <t>B9T7S3</t>
  </si>
  <si>
    <t>Uncharacterized protein OS=Ricinus communis OX=3988 GN=RCOM_0249780 PE=4 SV=1</t>
  </si>
  <si>
    <t>B9T7U3</t>
  </si>
  <si>
    <t>40S ribosomal protein S5, putative OS=Ricinus communis OX=3988 GN=RCOM_0408940 PE=3 SV=1</t>
  </si>
  <si>
    <t>B9T7X8</t>
  </si>
  <si>
    <t>B9T7Z1</t>
  </si>
  <si>
    <t>Peptidylprolyl isomerase OS=Ricinus communis OX=3988 GN=RCOM_0242140 PE=4 SV=1</t>
  </si>
  <si>
    <t>B9T7Z8</t>
  </si>
  <si>
    <t>B9T852</t>
  </si>
  <si>
    <t>L-ascorbate peroxidase, cytosolic, putative (Fragment) OS=Ricinus communis OX=3988 GN=RCOM_0778510 PE=3 SV=1</t>
  </si>
  <si>
    <t>B9T876</t>
  </si>
  <si>
    <t>Minor allergen Alt a, putative OS=Ricinus communis OX=3988 GN=RCOM_0066700 PE=4 SV=1</t>
  </si>
  <si>
    <t>B9TB20</t>
  </si>
  <si>
    <t>ATP phosphoribosyltransferase, putative OS=Ricinus communis OX=3988 GN=RCOM_2110740 PE=4 SV=1</t>
  </si>
  <si>
    <t>B9TBD2</t>
  </si>
  <si>
    <t>Triosephosphate isomerase, putative (Fragment) OS=Ricinus communis OX=3988 GN=RCOM_1870730 PE=4 SV=1</t>
  </si>
  <si>
    <t>B9TBN4</t>
  </si>
  <si>
    <t>ATP synthase subunit alpha (Fragment) OS=Ricinus communis OX=3988 GN=RCOM_2079300 PE=4 SV=1</t>
  </si>
  <si>
    <t>B9TE04</t>
  </si>
  <si>
    <t>Aldehyde dehydrogenase, putative OS=Ricinus communis OX=3988 GN=RCOM_1883250 PE=3 SV=1</t>
  </si>
  <si>
    <t>E9P286</t>
  </si>
  <si>
    <t>E9P2B8</t>
  </si>
  <si>
    <t>G1D765</t>
  </si>
  <si>
    <t>ATP synthase subunit beta, chloroplastic OS=Ricinus communis OX=3988 GN=atpB PE=3 SV=1</t>
  </si>
  <si>
    <t>G1D767</t>
  </si>
  <si>
    <t>P08824</t>
  </si>
  <si>
    <t>RuBisCO large subunit-binding protein subunit alpha (Fragment) OS=Ricinus communis OX=3988 PE=2 SV=1</t>
  </si>
  <si>
    <t>P22337</t>
  </si>
  <si>
    <t>Stearoyl-[acyl-carrier-protein] 9-desaturase, chloroplastic OS=Ricinus communis OX=3988 PE=1 SV=1</t>
  </si>
  <si>
    <t>P35493</t>
  </si>
  <si>
    <t>2,3-bisphosphoglycerate-independent phosphoglycerate mutase OS=Ricinus communis OX=3988 PE=1 SV=2</t>
  </si>
  <si>
    <t>P42896</t>
  </si>
  <si>
    <t>Enolase OS=Ricinus communis OX=3988 PE=2 SV=1; Additional IDs concatenated into MaxParsimony group: B9SRG1; Additional IDs concatenated into MaxParsimony group: B9SRG1</t>
  </si>
  <si>
    <t>P55964</t>
  </si>
  <si>
    <t>Pyruvate kinase isozyme G, chloroplastic (Fragment) OS=Ricinus communis OX=3988 PE=2 SV=1</t>
  </si>
  <si>
    <t>Q2XPU6</t>
  </si>
  <si>
    <t>Cycloartenol synthase OS=Ricinus communis OX=3988 PE=1 SV=1; Additional IDs concatenated into MaxParsimony group: B9SP93; Additional IDs concatenated into MaxParsimony group: B9SP93</t>
  </si>
  <si>
    <t>Q41134</t>
  </si>
  <si>
    <t>Q41135</t>
  </si>
  <si>
    <t>50 kDa ketoavyl-ACP synthase OS=Ricinus communis OX=3988 GN=KASI PE=2 SV=1</t>
  </si>
  <si>
    <t>Q41141</t>
  </si>
  <si>
    <t>Pyrophosphate--fructose 6-phosphate 1-phosphotransferase subunit beta OS=Ricinus communis OX=3988 GN=PFP-BETA PE=3 SV=1; Additional IDs concatenated into MaxParsimony group: B9RXE7; Additional IDs concatenated into MaxParsimony group: B9RXE7</t>
  </si>
  <si>
    <t>Q43117</t>
  </si>
  <si>
    <t>Q8VX73</t>
  </si>
  <si>
    <t>Q8VX74</t>
  </si>
  <si>
    <t>Q9M4Q9</t>
  </si>
  <si>
    <t>Q9ZST5</t>
  </si>
  <si>
    <t>Tubulin alpha chain OS=Ricinus communis OX=3988 GN=RCOM_1584620 PE=3 SV=1; Additional IDs concatenated into MaxParsimony group: B9S7Y8; Additional IDs concatenated into MaxParsimony group: B9S7Y8</t>
  </si>
  <si>
    <t>Polyadenylate-binding protein OS=Ricinus communis OX=3988 GN=RCOM_1589620 PE=3 SV=1</t>
  </si>
  <si>
    <t>Sulfate adenylyltransferase, putative OS=Ricinus communis OX=3988 GN=RCOM_1597370 PE=4 SV=1; Additional IDs concatenated into MaxParsimony group: B9RTI9; Additional IDs concatenated into MaxParsimony group: B9RTI9</t>
  </si>
  <si>
    <t>Proteasome subunit alpha type OS=Ricinus communis OX=3988 GN=RCOM_1504710 PE=3 SV=1</t>
  </si>
  <si>
    <t>ATP binding protein, putative OS=Ricinus communis OX=3988 GN=RCOM_1689410 PE=4 SV=1</t>
  </si>
  <si>
    <t>Alpha-galactosidase OS=Ricinus communis OX=3988 GN=RCOM_1454590 PE=3 SV=1</t>
  </si>
  <si>
    <t>Phosphoglycerate kinase OS=Ricinus communis OX=3988 GN=RCOM_1574570 PE=3 SV=1; Additional IDs concatenated into MaxParsimony group: B9SHE4; Additional IDs concatenated into MaxParsimony group: B9SHE4</t>
  </si>
  <si>
    <t>ADP,ATP carrier protein, putative OS=Ricinus communis OX=3988 GN=RCOM_1577420 PE=3 SV=1</t>
  </si>
  <si>
    <t>Cinnamoyl-CoA reductase, putative OS=Ricinus communis OX=3988 GN=RCOM_1578400 PE=4 SV=1</t>
  </si>
  <si>
    <t>Beta-glucosidase, putative OS=Ricinus communis OX=3988 GN=RCOM_1752040 PE=4 SV=1</t>
  </si>
  <si>
    <t>14-3-3 protein, putative OS=Ricinus communis OX=3988 GN=RCOM_1037090 PE=3 SV=1</t>
  </si>
  <si>
    <t>ATP-dependent 6-phosphofructokinase OS=Ricinus communis OX=3988 GN=PFK PE=3 SV=1; Additional IDs concatenated into MaxParsimony group: B9RQC7; Additional IDs concatenated into MaxParsimony group: B9RQC7</t>
  </si>
  <si>
    <t>Succinate--CoA ligase [ADP-forming] subunit alpha, mitochondrial OS=Ricinus communis OX=3988 GN=RCOM_1669290 PE=3 SV=1</t>
  </si>
  <si>
    <t>Carboxypeptidase OS=Ricinus communis OX=3988 GN=RCOM_1077940 PE=3 SV=1; Additional IDs concatenated into MaxParsimony group: B9RM66, B9RM65; Additional IDs concatenated into MaxParsimony group: B9RM66, B9RM65</t>
  </si>
  <si>
    <t>Inorganic pyrophosphatase, putative OS=Ricinus communis OX=3988 GN=RCOM_1340580 PE=3 SV=1; Additional IDs concatenated into MaxParsimony group: B9S6D8; Additional IDs concatenated into MaxParsimony group: B9S6D8</t>
  </si>
  <si>
    <t>IAA-amino acid hydrolase ILR1, putative OS=Ricinus communis OX=3988 GN=RCOM_1486000 PE=4 SV=1</t>
  </si>
  <si>
    <t>Beta-galactosidase OS=Ricinus communis OX=3988 GN=RCOM_0710720 PE=3 SV=1; Additional IDs concatenated into MaxParsimony group: B9RR69; Additional IDs concatenated into MaxParsimony group: B9RR69</t>
  </si>
  <si>
    <t>Protein transport protein sec23, putative OS=Ricinus communis OX=3988 GN=RCOM_1648230 PE=4 SV=1; Additional IDs concatenated into MaxParsimony group: B9SKJ9; Additional IDs concatenated into MaxParsimony group: B9SKJ9</t>
  </si>
  <si>
    <t>Aspartate aminotransferase OS=Ricinus communis OX=3988 GN=RCOM_0802970 PE=4 SV=1</t>
  </si>
  <si>
    <t>Shikimate dehydrogenase, putative OS=Ricinus communis OX=3988 GN=RCOM_0679510 PE=3 SV=1</t>
  </si>
  <si>
    <t>6-phosphogluconate dehydrogenase, decarboxylating OS=Ricinus communis OX=3988 GN=RCOM_0901440 PE=3 SV=1</t>
  </si>
  <si>
    <t>Lactoylglutathione lyase OS=Ricinus communis OX=3988 GN=RCOM_0904280 PE=3 SV=1</t>
  </si>
  <si>
    <t>Nuclear acid binding protein, putative OS=Ricinus communis OX=3988 GN=RCOM_0905080 PE=4 SV=1</t>
  </si>
  <si>
    <t>Glutaredoxin, grx, putative OS=Ricinus communis OX=3988 GN=RCOM_0936190 PE=4 SV=1</t>
  </si>
  <si>
    <t>2,3-bisphosphoglycerate-independent phosphoglycerate mutase OS=Ricinus communis OX=3988 GN=RCOM_1323170 PE=4 SV=1</t>
  </si>
  <si>
    <t>Cytochrome c peroxidase, mitochondrial, putative OS=Ricinus communis OX=3988 GN=RCOM_0564070 PE=3 SV=1</t>
  </si>
  <si>
    <t>Fructokinase, putative OS=Ricinus communis OX=3988 GN=RCOM_1720250 PE=4 SV=1; Additional IDs concatenated into MaxParsimony group: B9T2J6</t>
  </si>
  <si>
    <t>Uncharacterized protein OS=Ricinus communis OX=3988 GN=RCOM_1722050 PE=4 SV=1</t>
  </si>
  <si>
    <t>Argininosuccinate synthase, putative OS=Ricinus communis OX=3988 GN=RCOM_0887890 PE=3 SV=1</t>
  </si>
  <si>
    <t>ADP-ribosylation factor, arf, putative OS=Ricinus communis OX=3988 GN=RCOM_1063510 PE=3 SV=1</t>
  </si>
  <si>
    <t>Suppressor of actin, putative OS=Ricinus communis OX=3988 GN=RCOM_0873950 PE=4 SV=1</t>
  </si>
  <si>
    <t>Uncharacterized protein OS=Ricinus communis OX=3988 GN=RCOM_0607550 PE=4 SV=1; Additional IDs concatenated into MaxParsimony group: B9RP66; Additional IDs concatenated into MaxParsimony group: B9RP66</t>
  </si>
  <si>
    <t>Actin, putative OS=Ricinus communis OX=3988 GN=RCOM_0880030 PE=3 SV=1</t>
  </si>
  <si>
    <t>Reticuline oxidase, putative OS=Ricinus communis OX=3988 GN=RCOM_1335460 PE=3 SV=1</t>
  </si>
  <si>
    <t>Multicopper oxidase, putative OS=Ricinus communis OX=3988 GN=RCOM_0341680 PE=4 SV=1</t>
  </si>
  <si>
    <t>Carboxypeptidase OS=Ricinus communis OX=3988 GN=RCOM_0473920 PE=3 SV=1</t>
  </si>
  <si>
    <t>Aconitate hydratase OS=Ricinus communis OX=3988 GN=RCOM_0487910 PE=3 SV=1; Additional IDs concatenated into MaxParsimony group: B9T2U5; Additional IDs concatenated into MaxParsimony group: B9T2U5</t>
  </si>
  <si>
    <t>D-3-phosphoglycerate dehydrogenase OS=Ricinus communis OX=3988 GN=RCOM_1556820 PE=3 SV=1; Additional IDs concatenated into MaxParsimony group: B9R765; Additional IDs concatenated into MaxParsimony group: B9R765</t>
  </si>
  <si>
    <t>Uncharacterized protein OS=Ricinus communis OX=3988 GN=RCOM_0820350 PE=4 SV=1</t>
  </si>
  <si>
    <t>ATP binding protein, putative OS=Ricinus communis OX=3988 GN=RCOM_0528100 PE=4 SV=1; Additional IDs concatenated into MaxParsimony group: B9S6F8, B9RBE2; Additional IDs concatenated into MaxParsimony group: B9S6F8, B9RBE2</t>
  </si>
  <si>
    <t>Dead box ATP-dependent RNA helicase, putative OS=Ricinus communis OX=3988 GN=RCOM_0878260 PE=4 SV=1</t>
  </si>
  <si>
    <t>Embryonic abundant protein, putative OS=Ricinus communis OX=3988 GN=RCOM_0838360 PE=4 SV=1</t>
  </si>
  <si>
    <t>Polygalacturonase, putative OS=Ricinus communis OX=3988 GN=RCOM_1268300 PE=3 SV=1</t>
  </si>
  <si>
    <t>Triosephosphate isomerase, putative OS=Ricinus communis OX=3988 GN=RCOM_0660930 PE=3 SV=1</t>
  </si>
  <si>
    <t>60S ribosomal protein L12, putative OS=Ricinus communis OX=3988 GN=RCOM_0153900 PE=3 SV=1; Additional IDs concatenated into MaxParsimony group: B9S0L8; Additional IDs concatenated into MaxParsimony group: B9S0L8</t>
  </si>
  <si>
    <t>Pyruvate decarboxylase, putative OS=Ricinus communis OX=3988 GN=RCOM_0489390 PE=3 SV=1; Additional IDs concatenated into MaxParsimony group: B9S976, B9RLM6; Additional IDs concatenated into MaxParsimony group: B9S976, B9RLM6</t>
  </si>
  <si>
    <t>Nutrient reservoir, putative OS=Ricinus communis OX=3988 GN=RCOM_0787760 PE=4 SV=1; Additional IDs concatenated into MaxParsimony group: B9TBR6, B9SYN6; Additional IDs concatenated into MaxParsimony group: B9TBR6, B9SYN6</t>
  </si>
  <si>
    <t>Inositol-1-monophosphatase OS=Ricinus communis OX=3988 GN=RCOM_1144730 PE=3 SV=1</t>
  </si>
  <si>
    <t>Acetyl-CoA acetyltransferase, mitochondrial, putative OS=Ricinus communis OX=3988 GN=RCOM_0690990 PE=4 SV=1; Additional IDs concatenated into MaxParsimony group: B9SA57; Additional IDs concatenated into MaxParsimony group: B9SA57</t>
  </si>
  <si>
    <t>Eukaryotic peptide chain release factor GTP-binding subunit, putative OS=Ricinus communis OX=3988 GN=RCOM_0244170 PE=4 SV=1; Additional IDs concatenated into MaxParsimony group: Q41137</t>
  </si>
  <si>
    <t>S-adenosylmethionine-dependent methyltransferase, putative OS=Ricinus communis OX=3988 GN=RCOM_0400500 PE=4 SV=1</t>
  </si>
  <si>
    <t>ATP binding protein, putative OS=Ricinus communis OX=3988 GN=RCOM_0415500 PE=4 SV=1</t>
  </si>
  <si>
    <t>NADH dehydrogenase subunit 9 OS=Ricinus communis OX=3988 GN=nad9 PE=3 SV=1; Additional IDs concatenated into MaxParsimony group: B9TAU0; Additional IDs concatenated into MaxParsimony group: B9TAU0</t>
  </si>
  <si>
    <t>Glycine-rich RNA-binding protein OS=Ricinus communis OX=3988 GN=grp1 PE=2 SV=1; Additional IDs concatenated into MaxParsimony group: B9SLQ3; Additional IDs concatenated into MaxParsimony group: B9SLQ3</t>
  </si>
  <si>
    <t>PII protein (Fragment) OS=Ricinus communis OX=3988 PE=2 SV=1; Additional IDs concatenated into MaxParsimony group: B9RN87, B9RN90; Additional IDs concatenated into MaxParsimony group: B9RN87, B9RN90</t>
  </si>
  <si>
    <t>Acyl-[acyl-carrier-protein] desaturase OS=Ricinus communis OX=3988 GN=SAD2 PE=2 SV=1; Additional IDs concatenated into MaxParsimony group: B9RM11, B9T0X0, P22337; Additional IDs concatenated into MaxParsimony group: B9RM11, P22337, B9T0X0</t>
  </si>
  <si>
    <t>Endoplasmin, putative OS=Ricinus communis OX=3988 GN=RCOM_1598250 PE=3 SV=1; Additional IDs concatenated into MaxParsimony group: B9RIT0</t>
  </si>
  <si>
    <t>Tubulin beta chain OS=Ricinus communis OX=3988 GN=RCOM_1495920 PE=3 SV=1</t>
  </si>
  <si>
    <t>Actin depolymerizing factor, putative OS=Ricinus communis OX=3988 GN=RCOM_1495930 PE=3 SV=1; Additional IDs concatenated into MaxParsimony group: B9RDP8, B9T4D2; Additional IDs concatenated into MaxParsimony group: B9RDP8, B9T4D2</t>
  </si>
  <si>
    <t>Glutamate dehydrogenase OS=Ricinus communis OX=3988 GN=RCOM_1502760 PE=3 SV=1; Additional IDs concatenated into MaxParsimony group: B9SEE3; Additional IDs concatenated into MaxParsimony group: B9SEE3</t>
  </si>
  <si>
    <t>Probable aspartyl aminopeptidase OS=Ricinus communis OX=3988 GN=RCOM_1506700 PE=2 SV=2; Additional IDs concatenated into MaxParsimony group: B9SG76; Additional IDs concatenated into MaxParsimony group: B9SG76</t>
  </si>
  <si>
    <t>Glyceraldehyde-3-phosphate dehydrogenase OS=Ricinus communis OX=3988 GN=RCOM_1507100 PE=3 SV=1; Additional IDs concatenated into MaxParsimony group: B9TBB7, B9RAL3; Additional IDs concatenated into MaxParsimony group: B9TBB7, B9RAL3</t>
  </si>
  <si>
    <t>Glyceraldehyde-3-phosphate dehydrogenase OS=Ricinus communis OX=3988 GN=RCOM_1679320 PE=3 SV=1</t>
  </si>
  <si>
    <t>14-3-3 protein, putative OS=Ricinus communis OX=3988 GN=RCOM_1620970 PE=3 SV=1</t>
  </si>
  <si>
    <t>UDP-glucose 6-dehydrogenase OS=Ricinus communis OX=3988 GN=RCOM_1621050 PE=3 SV=1; Additional IDs concatenated into MaxParsimony group: B9REG4; Additional IDs concatenated into MaxParsimony group: B9REG4</t>
  </si>
  <si>
    <t>UDP-glucose 6-dehydrogenase OS=Ricinus communis OX=3988 GN=RCOM_1621100 PE=3 SV=1</t>
  </si>
  <si>
    <t>Kinesin heavy chain, putative OS=Ricinus communis OX=3988 GN=RCOM_1434220 PE=3 SV=1; Additional IDs concatenated into MaxParsimony group: B9SAW6, B9T5B8</t>
  </si>
  <si>
    <t>Eukaryotic peptide chain release factor subunit, putative OS=Ricinus communis OX=3988 GN=RCOM_1438990 PE=4 SV=1; Additional IDs concatenated into MaxParsimony group: B9RGS5; Additional IDs concatenated into MaxParsimony group: B9RGS5</t>
  </si>
  <si>
    <t>Coatomer subunit alpha OS=Ricinus communis OX=3988 GN=RCOM_1449180 PE=4 SV=1; Additional IDs concatenated into MaxParsimony group: B9SU35; Additional IDs concatenated into MaxParsimony group: B9SU35</t>
  </si>
  <si>
    <t>ATP binding protein, putative OS=Ricinus communis OX=3988 GN=RCOM_1573460 PE=4 SV=1; Additional IDs concatenated into MaxParsimony group: B9S5V0, B9T4K4, B9T4K8, B9SXS8</t>
  </si>
  <si>
    <t>40S ribosomal protein S2, putative OS=Ricinus communis OX=3988 GN=RCOM_1577470 PE=3 SV=1; Additional IDs concatenated into MaxParsimony group: B9RIC4</t>
  </si>
  <si>
    <t>Pyruvate kinase OS=Ricinus communis OX=3988 GN=RCOM_1581420 PE=3 SV=1; Additional IDs concatenated into MaxParsimony group: P55964</t>
  </si>
  <si>
    <t>40S ribosomal protein S10, putative OS=Ricinus communis OX=3988 GN=RCOM_1582170 PE=4 SV=1; Additional IDs concatenated into MaxParsimony group: B9RCG9; Additional IDs concatenated into MaxParsimony group: B9RCG9</t>
  </si>
  <si>
    <t>Cytochrome C oxidase polypeptide vib, putative OS=Ricinus communis OX=3988 GN=RCOM_1037110 PE=4 SV=1; Additional IDs concatenated into MaxParsimony group: B9SQE4; Additional IDs concatenated into MaxParsimony group: B9SQE4</t>
  </si>
  <si>
    <t>Beta-galactosidase OS=Ricinus communis OX=3988 GN=RCOM_1046800 PE=3 SV=1; Additional IDs concatenated into MaxParsimony group: B9RK64, B9R812, B9SN40; Additional IDs concatenated into MaxParsimony group: B9RK64, B9R812, B9SN40</t>
  </si>
  <si>
    <t>Dead box ATP-dependent RNA helicase, putative OS=Ricinus communis OX=3988 GN=RCOM_1047550 PE=3 SV=1</t>
  </si>
  <si>
    <t>Profilin OS=Ricinus communis OX=3988 GN=RCOM_1048910 PE=3 SV=1; Additional IDs concatenated into MaxParsimony group: O82572, B9RKF5; Additional IDs concatenated into MaxParsimony group: O82572, B9RKF5</t>
  </si>
  <si>
    <t>Succinate--CoA ligase [ADP-forming] subunit alpha, mitochondrial OS=Ricinus communis OX=3988 GN=RCOM_1669400 PE=3 SV=1; Additional IDs concatenated into MaxParsimony group: B9RL90</t>
  </si>
  <si>
    <t>ADP-ribosylation factor, arf, putative OS=Ricinus communis OX=3988 GN=RCOM_1345500 PE=3 SV=1; Additional IDs concatenated into MaxParsimony group: B9S633, B9SG01, B9RFM9; Additional IDs concatenated into MaxParsimony group: B9SG01, B9RFM9</t>
  </si>
  <si>
    <t>Carboxypeptidase regulatory region-containingprotein, putative OS=Ricinus communis OX=3988 GN=RCOM_1346540 PE=4 SV=1; Additional IDs concatenated into MaxParsimony group: A0A097PPK6</t>
  </si>
  <si>
    <t>Protein phosphatase 2c, putative OS=Ricinus communis OX=3988 GN=RCOM_0920170 PE=3 SV=1; Additional IDs concatenated into MaxParsimony group: B9S2N7</t>
  </si>
  <si>
    <t>Aspartate aminotransferase OS=Ricinus communis OX=3988 GN=RCOM_0922300 PE=4 SV=1</t>
  </si>
  <si>
    <t>26S protease regulatory subunit, putative OS=Ricinus communis OX=3988 GN=RCOM_0708270 PE=3 SV=1</t>
  </si>
  <si>
    <t>Cysteine synthase OS=Ricinus communis OX=3988 GN=RCOM_0912000 PE=3 SV=1</t>
  </si>
  <si>
    <t>Phospholipase D OS=Ricinus communis OX=3988 GN=RCOM_0899520 PE=3 SV=1</t>
  </si>
  <si>
    <t>Methyltransferase OS=Ricinus communis OX=3988 GN=RCOM_0965030 PE=3 SV=1</t>
  </si>
  <si>
    <t>Elongation factor 1-alpha OS=Ricinus communis OX=3988 GN=RCOM_1019090 PE=3 SV=1; Additional IDs concatenated into MaxParsimony group: B9SPV1, B9TLU0, B9RWF3, B9TK78, B9TJS6; Additional IDs concatenated into MaxParsimony group: B9SPV1, B9TLU0, B9RWF3, B9TK78, B9TJS6</t>
  </si>
  <si>
    <t>ATP binding protein, putative OS=Ricinus communis OX=3988 GN=RCOM_1704400 PE=4 SV=1; Additional IDs concatenated into MaxParsimony group: B9S5V0, B9T4K4, B9T4K8, B9SXS8</t>
  </si>
  <si>
    <t>Heat shock protein, putative OS=Ricinus communis OX=3988 GN=RCOM_1312280 PE=3 SV=1; Additional IDs concatenated into MaxParsimony group: contaminant_GR78_MAIZE, contaminant_GR72_TOBAC, contaminant_GR78_MOUSE, contaminant_GR78_RAT, contaminant_GR78_MESAU, contaminant_GR78_HUMAN, contaminant_GR73_TOBAC, contaminant_GR78_SCHPO, contaminant_GR78_PLAFO, contaminant_GR78_PLAFA; Additional IDs concatenated into MaxParsimony group: contaminant_GR78_LYCES, contaminant_GR72_TOBAC, contaminant_GR73_TOBAC, contaminant_GR78_MOUSE, contaminant_GR78_MESAU, contaminant_GR78_RAT, contaminant_GR78_HUMAN, contaminant_GR78_YEAST, contaminant_GR78_PLAFO, contaminant_GR78_PLAFA, contaminant_GR78_SCHPO</t>
  </si>
  <si>
    <t>ATP binding protein, putative OS=Ricinus communis OX=3988 GN=RCOM_1315100 PE=4 SV=1</t>
  </si>
  <si>
    <t>Dolichyl-diphosphooligosaccharide--protein glycosyltransferase 48 kDa subunit OS=Ricinus communis OX=3988 GN=RCOM_0937690 PE=3 SV=1; Additional IDs concatenated into MaxParsimony group: B9SGH8; Additional IDs concatenated into MaxParsimony group: B9SGH8</t>
  </si>
  <si>
    <t>ATP binding protein, putative OS=Ricinus communis OX=3988 GN=RCOM_1000550 PE=4 SV=1</t>
  </si>
  <si>
    <t>S-adenosylmethionine synthase OS=Ricinus communis OX=3988 GN=RCOM_1354270 PE=3 SV=1; Additional IDs concatenated into MaxParsimony group: B9RZZ0; Additional IDs concatenated into MaxParsimony group: B9RN65, B9RZZ0, B9T123</t>
  </si>
  <si>
    <t>Ceramidase, putative OS=Ricinus communis OX=3988 GN=RCOM_0731110 PE=4 SV=1; Additional IDs concatenated into MaxParsimony group: B9SPF3</t>
  </si>
  <si>
    <t>Uncharacterized protein OS=Ricinus communis OX=3988 GN=RCOM_0732500 PE=4 SV=1; Additional IDs concatenated into MaxParsimony group: B9SE28</t>
  </si>
  <si>
    <t>Uncharacterized protein OS=Ricinus communis OX=3988 GN=RCOM_1570400 PE=4 SV=1; Additional IDs concatenated into MaxParsimony group: B9SSA9</t>
  </si>
  <si>
    <t>Dead box ATP-dependent RNA helicase, putative OS=Ricinus communis OX=3988 GN=RCOM_0654950 PE=3 SV=1; Additional IDs concatenated into MaxParsimony group: B9RQS3, B9TFF9; Additional IDs concatenated into MaxParsimony group: B9SEQ2, B9SAJ6, B9RGR4, B9RQS3, B9TFF9</t>
  </si>
  <si>
    <t>Beta-fructofuranosidase, cell wall isozyme, putative OS=Ricinus communis OX=3988 GN=RCOM_0655770 PE=3 SV=1; Additional IDs concatenated into MaxParsimony group: B9S5X7; Additional IDs concatenated into MaxParsimony group: B9S5X7</t>
  </si>
  <si>
    <t>Myosin XI, putative OS=Ricinus communis OX=3988 GN=RCOM_0608040 PE=3 SV=1</t>
  </si>
  <si>
    <t>Uncharacterized protein OS=Ricinus communis OX=3988 GN=RCOM_1012250 PE=4 SV=1; Additional IDs concatenated into MaxParsimony group: B9SGN4; Additional IDs concatenated into MaxParsimony group: B9SGN4, B9RXB1, B9S8C9, B9SKB2, B9SE28</t>
  </si>
  <si>
    <t>Serine hydroxymethyltransferase OS=Ricinus communis OX=3988 GN=RCOM_0523510 PE=3 SV=1; Additional IDs concatenated into MaxParsimony group: B9RJC7; Additional IDs concatenated into MaxParsimony group: B9SMX7, B9SMK7, B9SU62, B9RJC7</t>
  </si>
  <si>
    <t>Sucrose synthase OS=Ricinus communis OX=3988 GN=RCOM_1179090 PE=3 SV=1; Additional IDs concatenated into MaxParsimony group: B9RT94</t>
  </si>
  <si>
    <t>Reticuline oxidase, putative OS=Ricinus communis OX=3988 GN=RCOM_1335770 PE=3 SV=1; Additional IDs concatenated into MaxParsimony group: B9RPK5, B9SB02, B9SB04, B9SB07, B9SAZ6; Additional IDs concatenated into MaxParsimony group: B9RPK5, B9SB04, B9SB02, B9SB07, B9SAZ6</t>
  </si>
  <si>
    <t>Tubulin beta chain OS=Ricinus communis OX=3988 GN=RCOM_1336530 PE=3 SV=1; Additional IDs concatenated into MaxParsimony group: B9S382, B9RC96, B9SB78, B9RCB7; Additional IDs concatenated into MaxParsimony group: B9S382, B9RC96, B9SB78, B9RCB7</t>
  </si>
  <si>
    <t>Pyruvate kinase OS=Ricinus communis OX=3988 GN=RCOM_0342830 PE=3 SV=1; Additional IDs concatenated into MaxParsimony group: B9SHI6; Additional IDs concatenated into MaxParsimony group: B9SHI6</t>
  </si>
  <si>
    <t>Hydrolase, hydrolyzing O-glycosyl compounds, putative OS=Ricinus communis OX=3988 GN=RCOM_1162600 PE=4 SV=1; Additional IDs concatenated into MaxParsimony group: B9RL34, B9SD66; Additional IDs concatenated into MaxParsimony group: B9RL34, B9SD66</t>
  </si>
  <si>
    <t>3'-N-debenzoyl-2'-deoxytaxol N-benzoyltransferase, putative OS=Ricinus communis OX=3988 GN=RCOM_1517160 PE=4 SV=1</t>
  </si>
  <si>
    <t>Glucose-1-phosphate adenylyltransferase OS=Ricinus communis OX=3988 GN=RCOM_1212050 PE=3 SV=1; Additional IDs concatenated into MaxParsimony group: B9RTX7, B9RH66</t>
  </si>
  <si>
    <t>Glutaredoxin-1, grx1, putative OS=Ricinus communis OX=3988 GN=RCOM_1095750 PE=4 SV=1; Additional IDs concatenated into MaxParsimony group: P55143, B9RB02; Additional IDs concatenated into MaxParsimony group: P55143, B9RB02</t>
  </si>
  <si>
    <t>Cysteine protease, putative OS=Ricinus communis OX=3988 GN=RCOM_0553630 PE=3 SV=1; Additional IDs concatenated into MaxParsimony group: B9SGK4, B9S991; Additional IDs concatenated into MaxParsimony group: B9S991</t>
  </si>
  <si>
    <t>Adenosine diphosphatase, putative OS=Ricinus communis OX=3988 GN=RCOM_1122480 PE=3 SV=1; Additional IDs concatenated into MaxParsimony group: B9TP06</t>
  </si>
  <si>
    <t>L-lactate dehydrogenase OS=Ricinus communis OX=3988 GN=RCOM_0540790 PE=3 SV=1; Additional IDs concatenated into MaxParsimony group: B9SIT4; Additional IDs concatenated into MaxParsimony group: B9SIT4</t>
  </si>
  <si>
    <t>Alcohol dehydrogenase, putative OS=Ricinus communis OX=3988 GN=RCOM_0138590 PE=3 SV=1; Additional IDs concatenated into MaxParsimony group: B9T7D8; Additional IDs concatenated into MaxParsimony group: B9T7D8, B9SJK2</t>
  </si>
  <si>
    <t>Polygalacturonase, putative OS=Ricinus communis OX=3988 GN=RCOM_0764240 PE=3 SV=1</t>
  </si>
  <si>
    <t>Uncharacterized protein OS=Ricinus communis OX=3988 GN=RCOM_0764760 PE=3 SV=1; Additional IDs concatenated into MaxParsimony group: B9RV49, B9RV34, B9SSX3, B9SSX1, B9SSX2; Additional IDs concatenated into MaxParsimony group: B9RV49, B9RV34, B9SSX3, B9SSX1, B9SSX2</t>
  </si>
  <si>
    <t>Glutamine synthetase OS=Ricinus communis OX=3988 GN=RCOM_0599930 PE=3 SV=1; Additional IDs concatenated into MaxParsimony group: B9TMK1</t>
  </si>
  <si>
    <t>H(\+)-transporting atpase plant/fungi plasma membrane type, putative OS=Ricinus communis OX=3988 GN=RCOM_0471160 PE=3 SV=1; Additional IDs concatenated into MaxParsimony group: B9RNL5, B9RD09, B9T501; Additional IDs concatenated into MaxParsimony group: B9RNL5, B9RD09, B9T501</t>
  </si>
  <si>
    <t>Mitochondrial uncoupling protein, putative OS=Ricinus communis OX=3988 GN=RCOM_0085470 PE=3 SV=1; Additional IDs concatenated into MaxParsimony group: B9S373; Additional IDs concatenated into MaxParsimony group: B9S373</t>
  </si>
  <si>
    <t>Pyridoxin biosynthesis protein PDX1, putative OS=Ricinus communis OX=3988 GN=RCOM_0643420 PE=3 SV=1; Additional IDs concatenated into MaxParsimony group: B9RQN9; Additional IDs concatenated into MaxParsimony group: B9RQN9</t>
  </si>
  <si>
    <t>Glutamate decarboxylase OS=Ricinus communis OX=3988 GN=RCOM_0112460 PE=3 SV=1; Additional IDs concatenated into MaxParsimony group: B9SR96, B9S7C2; Additional IDs concatenated into MaxParsimony group: B9SR96, B9S7C2</t>
  </si>
  <si>
    <t>Pyruvate kinase OS=Ricinus communis OX=3988 GN=RCOM_0840740 PE=3 SV=1; Additional IDs concatenated into MaxParsimony group: B9ST42</t>
  </si>
  <si>
    <t>Argininosuccinate synthase, putative OS=Ricinus communis OX=3988 GN=RCOM_0395600 PE=3 SV=1; Additional IDs concatenated into MaxParsimony group: B9S599; Additional IDs concatenated into MaxParsimony group: B9S599</t>
  </si>
  <si>
    <t>Uncharacterized protein OS=Ricinus communis OX=3988 GN=RCOM_1227960 PE=4 SV=1; Additional IDs concatenated into MaxParsimony group: B9S5E9</t>
  </si>
  <si>
    <t>Heterogeneous nuclear ribonucleoprotein 27C, putative OS=Ricinus communis OX=3988 GN=RCOM_0046640 PE=4 SV=1</t>
  </si>
  <si>
    <t>Eukaryotic translation initiation factor 5A OS=Ricinus communis OX=3988 GN=RCOM_0622740 PE=3 SV=1; Additional IDs concatenated into MaxParsimony group: B9RCY4</t>
  </si>
  <si>
    <t>Aldo-keto reductase, putative OS=Ricinus communis OX=3988 GN=RCOM_1157660 PE=4 SV=1; Additional IDs concatenated into MaxParsimony group: B9SV53; Additional IDs concatenated into MaxParsimony group: B9SV51, B9SV53</t>
  </si>
  <si>
    <t>Beta-fructofuranosidase, insoluble isoenzyme 3, putative OS=Ricinus communis OX=3988 GN=RCOM_0293270 PE=3 SV=1</t>
  </si>
  <si>
    <t>Actin, putative OS=Ricinus communis OX=3988 GN=RCOM_0503940 PE=3 SV=1; Additional IDs concatenated into MaxParsimony group: Q5VKJ6, B9SXZ5; Additional IDs concatenated into MaxParsimony group: Q5VKJ6</t>
  </si>
  <si>
    <t>Dead box ATP-dependent RNA helicase, putative OS=Ricinus communis OX=3988 GN=RCOM_0041090 PE=4 SV=1; Additional IDs concatenated into MaxParsimony group: B9SEQ2, B9SAJ6, B9RGR4</t>
  </si>
  <si>
    <t>40S ribosomal protein S5, putative OS=Ricinus communis OX=3988 GN=RCOM_0037210 PE=3 SV=1; Additional IDs concatenated into MaxParsimony group: B9T7U3; Additional IDs concatenated into MaxParsimony group: B9T7U3</t>
  </si>
  <si>
    <t>Heat shock protein, putative OS=Ricinus communis OX=3988 GN=RCOM_0104810 PE=3 SV=1; Additional IDs concatenated into MaxParsimony group: B9RIT0</t>
  </si>
  <si>
    <t>ATP synthase subunit beta OS=Ricinus communis OX=3988 GN=RCOM_0275220 PE=3 SV=1; Additional IDs concatenated into MaxParsimony group: A0ZQ56, Q4KU76, B9S087; Additional IDs concatenated into MaxParsimony group: A0ZQ56, Q4KU76, B9S087</t>
  </si>
  <si>
    <t>Fructose-1,6-bisphosphatase, cytosolic, putative OS=Ricinus communis OX=3988 GN=RCOM_0454000 PE=3 SV=1</t>
  </si>
  <si>
    <t>Strictosidine synthase, putative OS=Ricinus communis OX=3988 GN=RCOM_0158670 PE=4 SV=1; Additional IDs concatenated into MaxParsimony group: B9SU13</t>
  </si>
  <si>
    <t>Mitogen-activated protein kinase OS=Ricinus communis OX=3988 GN=RCOM_0159950 PE=4 SV=1; Additional IDs concatenated into MaxParsimony group: B9RSS7, B9SJ54</t>
  </si>
  <si>
    <t>Rubisco subunit binding-protein alpha subunit, ruba, putative (Fragment) OS=Ricinus communis OX=3988 GN=RCOM_0335000 PE=3 SV=1; Additional IDs concatenated into MaxParsimony group: P08824; Additional IDs concatenated into MaxParsimony group: B9SQA2</t>
  </si>
  <si>
    <t>Alcohol dehydrogenase, putative OS=Ricinus communis OX=3988 GN=RCOM_0164610 PE=3 SV=1; Additional IDs concatenated into MaxParsimony group: B9T7R7; Additional IDs concatenated into MaxParsimony group: B9T7R7, B9T7Z6</t>
  </si>
  <si>
    <t>ATP synthase subunit alpha OS=Ricinus communis OX=3988 GN=atp1 PE=3 SV=1; Additional IDs concatenated into MaxParsimony group: B9TBN4, B9TNN2, B9TBD5, B9TBB1, B9S9C0, B9RSF0, B9S053, B9T0H3; Additional IDs concatenated into MaxParsimony group: B9TBN4, B9TNN2, B9TBD5, B9TBB1, B9S9C0, B9RSF0, B9S053, B9T0H3</t>
  </si>
  <si>
    <t>Acetyl-coenzyme A carboxylase carboxyl transferase subunit beta, chloroplastic OS=Ricinus communis OX=3988 GN=accD PE=3 SV=1; Additional IDs concatenated into MaxParsimony group: B9S1B6, B9TAH3; Additional IDs concatenated into MaxParsimony group: B9S1B6, B9TAH3</t>
  </si>
  <si>
    <t>Chloroplast beta-ketoacyl-ACP synthase OS=Ricinus communis OX=3988 GN=KASII PE=2 SV=1</t>
  </si>
  <si>
    <t>Pyruvate kinase isozyme A, chloroplastic OS=Ricinus communis OX=3988 PE=1 SV=1; Additional IDs concatenated into MaxParsimony group: B9RTH5, B9S7Y5; Additional IDs concatenated into MaxParsimony group: B9RTH5, B9S7Y5</t>
  </si>
  <si>
    <t>Peptidyl-prolyl cis-trans isomerase OS=Ricinus communis OX=3988 GN=cyp1 PE=2 SV=1; Additional IDs concatenated into MaxParsimony group: B0BL38, B0BL39; Additional IDs concatenated into MaxParsimony group: B9SI28, B0BL38, B9S7J2, B0BL39</t>
  </si>
  <si>
    <t>Malic enzyme OS=Ricinus communis OX=3988 PE=2 SV=1; Additional IDs concatenated into MaxParsimony group: B9RQE8, B9RS07</t>
  </si>
  <si>
    <t>M : H : G</t>
  </si>
  <si>
    <t>TAIR_HIT</t>
  </si>
  <si>
    <t>Jatropha_HIT</t>
  </si>
  <si>
    <t>AT3G43190.1</t>
  </si>
  <si>
    <t>Jcr4S00093.110</t>
  </si>
  <si>
    <t>AT2G17265.1</t>
  </si>
  <si>
    <t>Jcr4S04264.30</t>
  </si>
  <si>
    <t>AT3G62360.1</t>
  </si>
  <si>
    <t>Jcr4S00464.60</t>
  </si>
  <si>
    <t>AT4G24220.1</t>
  </si>
  <si>
    <t>Jcr4S02769.20</t>
  </si>
  <si>
    <t>AT5G47770.1</t>
  </si>
  <si>
    <t>Jcr4S10167.20</t>
  </si>
  <si>
    <t>AT5G27600.1</t>
  </si>
  <si>
    <t>Jcr4S00818.130</t>
  </si>
  <si>
    <t>AT5G16620.1</t>
  </si>
  <si>
    <t>Jcr4S00380.90</t>
  </si>
  <si>
    <t>AT1G62640.2</t>
  </si>
  <si>
    <t>Jcr4S00903.20</t>
  </si>
  <si>
    <t>AT1G68750.1</t>
  </si>
  <si>
    <t>Jcr4S00675.30</t>
  </si>
  <si>
    <t>AT1G53310.3</t>
  </si>
  <si>
    <t>Jcr4S01942.20</t>
  </si>
  <si>
    <t>AT3G25110.1</t>
  </si>
  <si>
    <t>Jcr4S00539.70</t>
  </si>
  <si>
    <t>AT2G29960.1</t>
  </si>
  <si>
    <t>Jcr4S02650.40</t>
  </si>
  <si>
    <t>AT4G23850.1</t>
  </si>
  <si>
    <t>Jcr4S00096.240</t>
  </si>
  <si>
    <t>AT3G02630.1</t>
  </si>
  <si>
    <t>Jcr4S01370.20</t>
  </si>
  <si>
    <t>AT4G37870.1</t>
  </si>
  <si>
    <t>Jcr4S08285.10</t>
  </si>
  <si>
    <t>AT1G27530.1</t>
  </si>
  <si>
    <t>Jcr4S00459.120</t>
  </si>
  <si>
    <t>AT1G50010.1</t>
  </si>
  <si>
    <t>Jcr4S01070.100</t>
  </si>
  <si>
    <t>AT5G49650.1</t>
  </si>
  <si>
    <t>Jcr4S01355.40</t>
  </si>
  <si>
    <t>AT3G49720.2</t>
  </si>
  <si>
    <t>Jcr4S05620.10</t>
  </si>
  <si>
    <t>AT5G67500.1</t>
  </si>
  <si>
    <t>Jcr4S07364.30</t>
  </si>
  <si>
    <t>AT1G27450.1</t>
  </si>
  <si>
    <t>Jcr4S01525.10</t>
  </si>
  <si>
    <t>AT1G47200.1</t>
  </si>
  <si>
    <t>Jcr4S01146.70</t>
  </si>
  <si>
    <t>AT3G19480.1</t>
  </si>
  <si>
    <t>Jcr4S04925.20</t>
  </si>
  <si>
    <t>AT1G47128.1</t>
  </si>
  <si>
    <t>Jcr4S03342.10</t>
  </si>
  <si>
    <t>AT2G15480.1</t>
  </si>
  <si>
    <t>Jcr4S07896.20</t>
  </si>
  <si>
    <t>AT4G34110.1</t>
  </si>
  <si>
    <t>Jcr4S09725.10</t>
  </si>
  <si>
    <t>AT5G67090.1</t>
  </si>
  <si>
    <t>Jcr4S06861.20</t>
  </si>
  <si>
    <t>AT5G42890.1</t>
  </si>
  <si>
    <t>Jcr4S00146.100</t>
  </si>
  <si>
    <t>AT2G26570.1</t>
  </si>
  <si>
    <t>Jcr4S00146.50</t>
  </si>
  <si>
    <t>AT4G33350.1</t>
  </si>
  <si>
    <t>Jcr4S04346.20</t>
  </si>
  <si>
    <t>AT1G47380.1</t>
  </si>
  <si>
    <t>Jcr4S00721.100</t>
  </si>
  <si>
    <t>AT1G47420.1</t>
  </si>
  <si>
    <t>Jcr4S00721.40</t>
  </si>
  <si>
    <t>AT5G23540.1</t>
  </si>
  <si>
    <t>Jcr4S00721.10</t>
  </si>
  <si>
    <t>AT2G15730.1</t>
  </si>
  <si>
    <t>Jcr4S26338.10</t>
  </si>
  <si>
    <t>AT1G47490.1</t>
  </si>
  <si>
    <t>Jcr4S04617.30</t>
  </si>
  <si>
    <t>AT5G36210.1</t>
  </si>
  <si>
    <t>Jcr4S00079.40</t>
  </si>
  <si>
    <t>AT2G26490.1</t>
  </si>
  <si>
    <t>Jcr4S02329.60</t>
  </si>
  <si>
    <t>AT1G45150.1</t>
  </si>
  <si>
    <t>Jcr4S01169.40</t>
  </si>
  <si>
    <t>AT5G42950.1</t>
  </si>
  <si>
    <t>Jcr4S00182.110</t>
  </si>
  <si>
    <t>AT5G42740.1</t>
  </si>
  <si>
    <t>Jcr4S00182.130</t>
  </si>
  <si>
    <t>AT5G39020.1</t>
  </si>
  <si>
    <t>Jcr4S00117.140</t>
  </si>
  <si>
    <t>AT1G19580.1</t>
  </si>
  <si>
    <t>Jcr4S00117.70</t>
  </si>
  <si>
    <t>AT5G42790.1</t>
  </si>
  <si>
    <t>Jcr4S00995.10</t>
  </si>
  <si>
    <t>AT1G75330.1</t>
  </si>
  <si>
    <t>Jcr4S00995.30</t>
  </si>
  <si>
    <t>AT1G27680.1</t>
  </si>
  <si>
    <t>Jcr4S00784.110</t>
  </si>
  <si>
    <t>AT1G45000.1</t>
  </si>
  <si>
    <t>Jcr4S00296.90</t>
  </si>
  <si>
    <t>AT3G51030.1</t>
  </si>
  <si>
    <t>Jcr4S02356.30</t>
  </si>
  <si>
    <t>AT1G09850.1</t>
  </si>
  <si>
    <t>Jcr4S00053.300</t>
  </si>
  <si>
    <t>AT2G21430.1</t>
  </si>
  <si>
    <t>Jcr4S00377.90</t>
  </si>
  <si>
    <t>AT4G36210.3</t>
  </si>
  <si>
    <t>Jcr4S00479.10</t>
  </si>
  <si>
    <t>AT5G15320.1</t>
  </si>
  <si>
    <t>Jcr4S02637.20</t>
  </si>
  <si>
    <t>AT1G19920.1</t>
  </si>
  <si>
    <t>Jcr4S00357.80</t>
  </si>
  <si>
    <t>AT1G75680.1</t>
  </si>
  <si>
    <t>Jcr4S00357.50</t>
  </si>
  <si>
    <t>AT1G75780.1</t>
  </si>
  <si>
    <t>Jcr4S00679.140</t>
  </si>
  <si>
    <t>AT4G24190.1</t>
  </si>
  <si>
    <t>Jcr4S00006.110</t>
  </si>
  <si>
    <t>AT1G75900.1</t>
  </si>
  <si>
    <t>Jcr4S00828.120</t>
  </si>
  <si>
    <t>AT1G20160.2</t>
  </si>
  <si>
    <t>Jcr4S00828.90</t>
  </si>
  <si>
    <t>AT1G76020.1</t>
  </si>
  <si>
    <t>Jcr4S00004.10</t>
  </si>
  <si>
    <t>AT4G38510.4</t>
  </si>
  <si>
    <t>Jcr4S00004.60</t>
  </si>
  <si>
    <t>AT3G03190.1</t>
  </si>
  <si>
    <t>Jcr4S00387.190</t>
  </si>
  <si>
    <t>AT5G20890.1</t>
  </si>
  <si>
    <t>Jcr4S00387.50</t>
  </si>
  <si>
    <t>AT5G42220.1</t>
  </si>
  <si>
    <t>Jcr4S00387.10</t>
  </si>
  <si>
    <t>AT1G20450.1</t>
  </si>
  <si>
    <t>Jcr4S01519.40</t>
  </si>
  <si>
    <t>AT1G20575.1</t>
  </si>
  <si>
    <t>Jcr4S01214.40</t>
  </si>
  <si>
    <t>AT5G03650.1</t>
  </si>
  <si>
    <t>Jcr4S01214.50</t>
  </si>
  <si>
    <t>AT4G35090.1</t>
  </si>
  <si>
    <t>Jcr4S01159.40</t>
  </si>
  <si>
    <t>AT4G38350.1</t>
  </si>
  <si>
    <t>Jcr4S01159.20</t>
  </si>
  <si>
    <t>AT1G20760.1</t>
  </si>
  <si>
    <t>Jcr4S00240.210</t>
  </si>
  <si>
    <t>AT1G42960.1</t>
  </si>
  <si>
    <t>Jcr4S04054.10</t>
  </si>
  <si>
    <t>AT1G76400.1</t>
  </si>
  <si>
    <t>Jcr4S00240.50</t>
  </si>
  <si>
    <t>AT1G76405.2</t>
  </si>
  <si>
    <t>Jcr4S00240.40</t>
  </si>
  <si>
    <t>AT2G33590.1</t>
  </si>
  <si>
    <t>Jcr4S00002.30</t>
  </si>
  <si>
    <t>AT5G42370.1</t>
  </si>
  <si>
    <t>Jcr4S00002.300</t>
  </si>
  <si>
    <t>AT1G21065.1</t>
  </si>
  <si>
    <t>Jcr4S00002.310</t>
  </si>
  <si>
    <t>AT1G71310.1</t>
  </si>
  <si>
    <t>Jcr4S01384.30</t>
  </si>
  <si>
    <t>AT1G74920.1</t>
  </si>
  <si>
    <t>Jcr4S11660.10</t>
  </si>
  <si>
    <t>AT3G47950.1</t>
  </si>
  <si>
    <t>Jcr4S07146.20</t>
  </si>
  <si>
    <t>AT5G62530.1</t>
  </si>
  <si>
    <t>Jcr4S00035.80</t>
  </si>
  <si>
    <t>AT5G62550.1</t>
  </si>
  <si>
    <t>Jcr4S00035.110</t>
  </si>
  <si>
    <t>AT3G47800.1</t>
  </si>
  <si>
    <t>Jcr4S11764.40</t>
  </si>
  <si>
    <t>AT3G47810.3</t>
  </si>
  <si>
    <t>Jcr4S06267.60</t>
  </si>
  <si>
    <t>AT1G26850.2</t>
  </si>
  <si>
    <t>Jcr4S00094.70</t>
  </si>
  <si>
    <t>AT3G48990.1</t>
  </si>
  <si>
    <t>Jcr4S16034.10</t>
  </si>
  <si>
    <t>AT5G23860.2</t>
  </si>
  <si>
    <t>Jcr4S01014.80</t>
  </si>
  <si>
    <t>AT5G52380.1</t>
  </si>
  <si>
    <t>Jcr4S01474.120</t>
  </si>
  <si>
    <t>AT3G48890.1</t>
  </si>
  <si>
    <t>Jcr4S00160.100</t>
  </si>
  <si>
    <t>AT5G52200.1</t>
  </si>
  <si>
    <t>Jcr4S00160.150</t>
  </si>
  <si>
    <t>AT5G51830.1</t>
  </si>
  <si>
    <t>Jcr4S00730.100</t>
  </si>
  <si>
    <t>AT5G51820.1</t>
  </si>
  <si>
    <t>Jcr4S26247.20</t>
  </si>
  <si>
    <t>AT5G62200.1</t>
  </si>
  <si>
    <t>Jcr4S01196.50</t>
  </si>
  <si>
    <t>AT4G25360.2</t>
  </si>
  <si>
    <t>Jcr4S00171.40</t>
  </si>
  <si>
    <t>AT2G36530.1</t>
  </si>
  <si>
    <t>Jcr4S00171.20</t>
  </si>
  <si>
    <t>AT4G00100.1</t>
  </si>
  <si>
    <t>Jcr4S00083.120</t>
  </si>
  <si>
    <t>AT5G62300.2</t>
  </si>
  <si>
    <t>Jcr4S00004.240</t>
  </si>
  <si>
    <t>AT4G25280.1</t>
  </si>
  <si>
    <t>Jcr4S00004.320</t>
  </si>
  <si>
    <t>AT1G62660.1</t>
  </si>
  <si>
    <t>Jcr4S00004.430</t>
  </si>
  <si>
    <t>AT5G61450.1</t>
  </si>
  <si>
    <t>Jcr4S03407.10</t>
  </si>
  <si>
    <t>AT2G22170.1</t>
  </si>
  <si>
    <t>Jcr4S00435.90</t>
  </si>
  <si>
    <t>AT5G61510.1</t>
  </si>
  <si>
    <t>Jcr4S09882.10</t>
  </si>
  <si>
    <t>AT5G51180.2</t>
  </si>
  <si>
    <t>Jcr4S01276.150</t>
  </si>
  <si>
    <t>AT5G61580.1</t>
  </si>
  <si>
    <t>Jcr4S00534.60</t>
  </si>
  <si>
    <t>AT1G02130.1</t>
  </si>
  <si>
    <t>Jcr4S01341.50</t>
  </si>
  <si>
    <t>AT4G25130.1</t>
  </si>
  <si>
    <t>Jcr4S03665.50</t>
  </si>
  <si>
    <t>AT5G07440.2</t>
  </si>
  <si>
    <t>Jcr4S00269.70</t>
  </si>
  <si>
    <t>AT1G69940.1</t>
  </si>
  <si>
    <t>Jcr4S05453.10</t>
  </si>
  <si>
    <t>AT5G07350.1</t>
  </si>
  <si>
    <t>Jcr4S03149.60</t>
  </si>
  <si>
    <t>AT5G61790.1</t>
  </si>
  <si>
    <t>Jcr4S03149.70</t>
  </si>
  <si>
    <t>AT5G51030.1</t>
  </si>
  <si>
    <t>Jcr4S02370.50</t>
  </si>
  <si>
    <t>AT5G50920.1</t>
  </si>
  <si>
    <t>Jcr4S00190.30</t>
  </si>
  <si>
    <t>AT5G14040.1</t>
  </si>
  <si>
    <t>Jcr4S00190.80</t>
  </si>
  <si>
    <t>AT5G50870.1</t>
  </si>
  <si>
    <t>Jcr4S01594.50</t>
  </si>
  <si>
    <t>AT3G22110.1</t>
  </si>
  <si>
    <t>Jcr4S01594.40</t>
  </si>
  <si>
    <t>AT1G08510.1</t>
  </si>
  <si>
    <t>Jcr4S03974.10</t>
  </si>
  <si>
    <t>AT3G02230.1</t>
  </si>
  <si>
    <t>Jcr4S00229.70</t>
  </si>
  <si>
    <t>AT3G48680.1</t>
  </si>
  <si>
    <t>Jcr4S00593.20</t>
  </si>
  <si>
    <t>AT5G50530.1</t>
  </si>
  <si>
    <t>Jcr4S00593.50</t>
  </si>
  <si>
    <t>AT3G48560.1</t>
  </si>
  <si>
    <t>Jcr4S00593.140</t>
  </si>
  <si>
    <t>AT1G05350.1</t>
  </si>
  <si>
    <t>Jcr4S02685.10</t>
  </si>
  <si>
    <t>AT5G50400.1</t>
  </si>
  <si>
    <t>Jcr4S11438.40</t>
  </si>
  <si>
    <t>AT3G48530.1</t>
  </si>
  <si>
    <t>Jcr4S11565.10</t>
  </si>
  <si>
    <t>AT2G18110.1</t>
  </si>
  <si>
    <t>Jcr4S00111.50</t>
  </si>
  <si>
    <t>AT5G63400.1</t>
  </si>
  <si>
    <t>Jcr4S05049.20</t>
  </si>
  <si>
    <t>AT5G60160.1</t>
  </si>
  <si>
    <t>Jcr4S07799.10</t>
  </si>
  <si>
    <t>AT5G20090.2</t>
  </si>
  <si>
    <t>Jcr4S10207.10</t>
  </si>
  <si>
    <t>AT1G13440.1</t>
  </si>
  <si>
    <t>Jcr4S00205.140</t>
  </si>
  <si>
    <t>AT5G63310.1</t>
  </si>
  <si>
    <t>Jcr4S00100.90</t>
  </si>
  <si>
    <t>AT3G48330.2</t>
  </si>
  <si>
    <t>Jcr4S02497.80</t>
  </si>
  <si>
    <t>AT4G24770.1</t>
  </si>
  <si>
    <t>Jcr4S02497.70</t>
  </si>
  <si>
    <t>AT4G20360.1</t>
  </si>
  <si>
    <t>Jcr4S00320.120</t>
  </si>
  <si>
    <t>AT3G11330.1</t>
  </si>
  <si>
    <t>Jcr4S00304.110</t>
  </si>
  <si>
    <t>AT5G03340.1</t>
  </si>
  <si>
    <t>Jcr4S02560.50</t>
  </si>
  <si>
    <t>AT1G17100.1</t>
  </si>
  <si>
    <t>Jcr4S00009.210</t>
  </si>
  <si>
    <t>AT4G24680.1</t>
  </si>
  <si>
    <t>Jcr4S00009.230</t>
  </si>
  <si>
    <t>AT4G32180.1</t>
  </si>
  <si>
    <t>Jcr4S00700.60</t>
  </si>
  <si>
    <t>AT5G62810.1</t>
  </si>
  <si>
    <t>Jcr4S00089.140</t>
  </si>
  <si>
    <t>AT3G48000.1</t>
  </si>
  <si>
    <t>Jcr4S03546.10</t>
  </si>
  <si>
    <t>AT1G24450.1</t>
  </si>
  <si>
    <t>Jcr4S01880.100</t>
  </si>
  <si>
    <t>AT1G63800.1</t>
  </si>
  <si>
    <t>Jcr4S00162.60</t>
  </si>
  <si>
    <t>AT5G47000.1</t>
  </si>
  <si>
    <t>Jcr4S00919.30</t>
  </si>
  <si>
    <t>AT2G33845.1</t>
  </si>
  <si>
    <t>Jcr4S00126.80</t>
  </si>
  <si>
    <t>AT1G28330.1</t>
  </si>
  <si>
    <t>Jcr4S01431.90</t>
  </si>
  <si>
    <t>AT1G28290.2</t>
  </si>
  <si>
    <t>Jcr4S01112.30</t>
  </si>
  <si>
    <t>AT4G20980.4</t>
  </si>
  <si>
    <t>Jcr4S02623.20</t>
  </si>
  <si>
    <t>AT3G18820.1</t>
  </si>
  <si>
    <t>Jcr4S00898.20</t>
  </si>
  <si>
    <t>AT4G34450.1</t>
  </si>
  <si>
    <t>Jcr4S00898.50</t>
  </si>
  <si>
    <t>AT4G34490.1</t>
  </si>
  <si>
    <t>Jcr4S00898.80</t>
  </si>
  <si>
    <t>AT1G16700.1</t>
  </si>
  <si>
    <t>Jcr4S00198.80</t>
  </si>
  <si>
    <t>AT1G67330.1</t>
  </si>
  <si>
    <t>Jcr4S02843.150</t>
  </si>
  <si>
    <t>AT3G27080.1</t>
  </si>
  <si>
    <t>Jcr4S00618.40</t>
  </si>
  <si>
    <t>AT3G01910.1</t>
  </si>
  <si>
    <t>Jcr4S00618.100</t>
  </si>
  <si>
    <t>AT3G01850.2</t>
  </si>
  <si>
    <t>Jcr4S01203.80</t>
  </si>
  <si>
    <t>AT5G14250.1</t>
  </si>
  <si>
    <t>Jcr4S01497.30</t>
  </si>
  <si>
    <t>AT5G40810.1</t>
  </si>
  <si>
    <t>Jcr4S01331.30</t>
  </si>
  <si>
    <t>AT5G40770.1</t>
  </si>
  <si>
    <t>Jcr4S00205.160</t>
  </si>
  <si>
    <t>AT5G50960.1</t>
  </si>
  <si>
    <t>Jcr4S00205.130</t>
  </si>
  <si>
    <t>AT4G12400.2</t>
  </si>
  <si>
    <t>Jcr4S00409.80</t>
  </si>
  <si>
    <t>AT1G62750.1</t>
  </si>
  <si>
    <t>Jcr4S00409.90</t>
  </si>
  <si>
    <t>AT1G12310.1</t>
  </si>
  <si>
    <t>Jcr4S00083.110</t>
  </si>
  <si>
    <t>AT4G12130.1</t>
  </si>
  <si>
    <t>Jcr4S00083.90</t>
  </si>
  <si>
    <t>AT1G04110.1</t>
  </si>
  <si>
    <t>Jcr4S10051.50</t>
  </si>
  <si>
    <t>AT4G11860.1</t>
  </si>
  <si>
    <t>Jcr4S07004.10</t>
  </si>
  <si>
    <t>AT5G59970.1</t>
  </si>
  <si>
    <t>Jcr4S04045.20</t>
  </si>
  <si>
    <t>AT1G63000.1</t>
  </si>
  <si>
    <t>Jcr4S07028.20</t>
  </si>
  <si>
    <t>AT4G11820.2</t>
  </si>
  <si>
    <t>Jcr4S00523.60</t>
  </si>
  <si>
    <t>AT1G12570.1</t>
  </si>
  <si>
    <t>Jcr4S00523.40</t>
  </si>
  <si>
    <t>AT4G11740.1</t>
  </si>
  <si>
    <t>Jcr4S04418.30</t>
  </si>
  <si>
    <t>AT1G14550.1</t>
  </si>
  <si>
    <t>Jcr4S00150.90</t>
  </si>
  <si>
    <t>AT1G12780.1</t>
  </si>
  <si>
    <t>Jcr4S00150.220</t>
  </si>
  <si>
    <t>AT1G63220.1</t>
  </si>
  <si>
    <t>Jcr4S02786.40</t>
  </si>
  <si>
    <t>AT4G15050.1</t>
  </si>
  <si>
    <t>Jcr4S00879.30</t>
  </si>
  <si>
    <t>AT3G61230.1</t>
  </si>
  <si>
    <t>Jcr4S02131.30</t>
  </si>
  <si>
    <t>AT1G01750.1</t>
  </si>
  <si>
    <t>Jcr4S00967.80</t>
  </si>
  <si>
    <t>AT5G41210.1</t>
  </si>
  <si>
    <t>Jcr4S09368.10</t>
  </si>
  <si>
    <t>AT4G11600.1</t>
  </si>
  <si>
    <t>Jcr4S05415.60</t>
  </si>
  <si>
    <t>AT1G63770.3</t>
  </si>
  <si>
    <t>Jcr4S02641.20</t>
  </si>
  <si>
    <t>AT5G52640.1</t>
  </si>
  <si>
    <t>Jcr4S00535.40</t>
  </si>
  <si>
    <t>AT4G25740.1</t>
  </si>
  <si>
    <t>Jcr4S00535.50</t>
  </si>
  <si>
    <t>AT1G63930.1</t>
  </si>
  <si>
    <t>Jcr4S06828.40</t>
  </si>
  <si>
    <t>AT1G63940.2</t>
  </si>
  <si>
    <t>Jcr4S00535.90</t>
  </si>
  <si>
    <t>AT4G09740.1</t>
  </si>
  <si>
    <t>Jcr4S01613.30</t>
  </si>
  <si>
    <t>AT3G26140.1</t>
  </si>
  <si>
    <t>Jcr4S01166.70</t>
  </si>
  <si>
    <t>AT1G64110.3</t>
  </si>
  <si>
    <t>Jcr4S03363.50</t>
  </si>
  <si>
    <t>AT1G64190.1</t>
  </si>
  <si>
    <t>Jcr4S00085.60</t>
  </si>
  <si>
    <t>AT4G11150.1</t>
  </si>
  <si>
    <t>Jcr4S00914.50</t>
  </si>
  <si>
    <t>AT5G41860.1</t>
  </si>
  <si>
    <t>Jcr4S00096.150</t>
  </si>
  <si>
    <t>AT4G23885.1</t>
  </si>
  <si>
    <t>Jcr4S04506.70</t>
  </si>
  <si>
    <t>AT4G23900.1</t>
  </si>
  <si>
    <t>Jcr4S04506.40</t>
  </si>
  <si>
    <t>AT4G10960.1</t>
  </si>
  <si>
    <t>Jcr4S04988.40</t>
  </si>
  <si>
    <t>AT5G42080.1</t>
  </si>
  <si>
    <t>Jcr4S04988.30</t>
  </si>
  <si>
    <t>AT1G13900.1</t>
  </si>
  <si>
    <t>Jcr4S01247.30</t>
  </si>
  <si>
    <t>AT5G61240.1</t>
  </si>
  <si>
    <t>Jcr4S02106.80</t>
  </si>
  <si>
    <t>AT5G07830.1</t>
  </si>
  <si>
    <t>Jcr4S02106.60</t>
  </si>
  <si>
    <t>AT1G69400.1</t>
  </si>
  <si>
    <t>Jcr4S03493.60</t>
  </si>
  <si>
    <t>AT4G17520.1</t>
  </si>
  <si>
    <t>Jcr4S01341.30</t>
  </si>
  <si>
    <t>AT3G60340.2</t>
  </si>
  <si>
    <t>Jcr4S00244.50</t>
  </si>
  <si>
    <t>AT4G00026.1</t>
  </si>
  <si>
    <t>Jcr4S00845.110</t>
  </si>
  <si>
    <t>AT1G04410.1</t>
  </si>
  <si>
    <t>Jcr4S06502.10</t>
  </si>
  <si>
    <t>AT3G60540.2</t>
  </si>
  <si>
    <t>Jcr4S06036.20</t>
  </si>
  <si>
    <t>AT2G45290.1</t>
  </si>
  <si>
    <t>Jcr4S00057.90</t>
  </si>
  <si>
    <t>AT2G45300.1</t>
  </si>
  <si>
    <t>Jcr4S00057.100</t>
  </si>
  <si>
    <t>AT4G00110.1</t>
  </si>
  <si>
    <t>Jcr4S00057.110</t>
  </si>
  <si>
    <t>AT1G02010.1</t>
  </si>
  <si>
    <t>Jcr4S00057.210</t>
  </si>
  <si>
    <t>AT3G60820.3</t>
  </si>
  <si>
    <t>Jcr4S00057.260</t>
  </si>
  <si>
    <t>AT3G60900.1</t>
  </si>
  <si>
    <t>Jcr4S00408.100</t>
  </si>
  <si>
    <t>AT2G45540.1</t>
  </si>
  <si>
    <t>Jcr4S00155.70</t>
  </si>
  <si>
    <t>AT3G61050.2</t>
  </si>
  <si>
    <t>Jcr4S00155.90</t>
  </si>
  <si>
    <t>AT2G45610.1</t>
  </si>
  <si>
    <t>Jcr4S03193.60</t>
  </si>
  <si>
    <t>AT1G66430.1</t>
  </si>
  <si>
    <t>AT2G42010.1</t>
  </si>
  <si>
    <t>Jcr4S00184.120</t>
  </si>
  <si>
    <t>AT1G01910.4</t>
  </si>
  <si>
    <t>Jcr4S00184.90</t>
  </si>
  <si>
    <t>AT4G00750.1</t>
  </si>
  <si>
    <t>Jcr4S01974.110</t>
  </si>
  <si>
    <t>AT4G00740.1</t>
  </si>
  <si>
    <t>Jcr4S01139.40</t>
  </si>
  <si>
    <t>AT4G00570.1</t>
  </si>
  <si>
    <t>Jcr4S00059.70</t>
  </si>
  <si>
    <t>AT2G45790.1</t>
  </si>
  <si>
    <t>Jcr4S00075.70</t>
  </si>
  <si>
    <t>AT1G01780.1</t>
  </si>
  <si>
    <t>Jcr4S00075.110</t>
  </si>
  <si>
    <t>AT4G00660.1</t>
  </si>
  <si>
    <t>Jcr4S00075.130</t>
  </si>
  <si>
    <t>AT4G00680.1</t>
  </si>
  <si>
    <t>Jcr4S00707.20</t>
  </si>
  <si>
    <t>AT1G01710.1</t>
  </si>
  <si>
    <t>Jcr4S01650.50</t>
  </si>
  <si>
    <t>AT2G46000.1</t>
  </si>
  <si>
    <t>Jcr4S27072.30</t>
  </si>
  <si>
    <t>AT2G46090.1</t>
  </si>
  <si>
    <t>Jcr4S09721.20</t>
  </si>
  <si>
    <t>AT4G01290.2</t>
  </si>
  <si>
    <t>Jcr4S00401.30</t>
  </si>
  <si>
    <t>AT5G12370.2</t>
  </si>
  <si>
    <t>Jcr4S00401.100</t>
  </si>
  <si>
    <t>AT3G61530.2</t>
  </si>
  <si>
    <t>Jcr4S10314.20</t>
  </si>
  <si>
    <t>AT3G61540.1</t>
  </si>
  <si>
    <t>Jcr4S02986.60</t>
  </si>
  <si>
    <t>AT1G01470.1</t>
  </si>
  <si>
    <t>Jcr4S06898.40</t>
  </si>
  <si>
    <t>AT3G25800.1</t>
  </si>
  <si>
    <t>Jcr4S01470.80</t>
  </si>
  <si>
    <t>AT1G18450.1</t>
  </si>
  <si>
    <t>Jcr4S00012.20</t>
  </si>
  <si>
    <t>AT3G18580.1</t>
  </si>
  <si>
    <t>Jcr4S00541.60</t>
  </si>
  <si>
    <t>AT1G74030.1</t>
  </si>
  <si>
    <t>Jcr4S01892.10</t>
  </si>
  <si>
    <t>AT3G08900.1</t>
  </si>
  <si>
    <t>AT2G03640.2</t>
  </si>
  <si>
    <t>Jcr4S00271.10</t>
  </si>
  <si>
    <t>AT1G13750.1</t>
  </si>
  <si>
    <t>Jcr4S01163.70</t>
  </si>
  <si>
    <t>AT2G03510.1</t>
  </si>
  <si>
    <t>Jcr4S00587.140</t>
  </si>
  <si>
    <t>AT1G26480.1</t>
  </si>
  <si>
    <t>Jcr4S00282.40</t>
  </si>
  <si>
    <t>AT1G26560.1</t>
  </si>
  <si>
    <t>Jcr4S00282.90</t>
  </si>
  <si>
    <t>AT5G39320.1</t>
  </si>
  <si>
    <t>Jcr4S00282.100</t>
  </si>
  <si>
    <t>AT2G32850.2</t>
  </si>
  <si>
    <t>Jcr4S02165.30</t>
  </si>
  <si>
    <t>AT2G44350.2</t>
  </si>
  <si>
    <t>Jcr4S00215.140</t>
  </si>
  <si>
    <t>AT1G60690.1</t>
  </si>
  <si>
    <t>Jcr4S09730.30</t>
  </si>
  <si>
    <t>AT1G60710.1</t>
  </si>
  <si>
    <t>AT3G04830.1</t>
  </si>
  <si>
    <t>Jcr4S05662.10</t>
  </si>
  <si>
    <t>AT4G34670.1</t>
  </si>
  <si>
    <t>Jcr4S05662.20</t>
  </si>
  <si>
    <t>AT3G04880.1</t>
  </si>
  <si>
    <t>Jcr4S01529.70</t>
  </si>
  <si>
    <t>AT2G44310.1</t>
  </si>
  <si>
    <t>Jcr4S01529.100</t>
  </si>
  <si>
    <t>AT5G28050.1</t>
  </si>
  <si>
    <t>Jcr4S01509.30</t>
  </si>
  <si>
    <t>AT4G32640.2</t>
  </si>
  <si>
    <t>Jcr4S01509.40</t>
  </si>
  <si>
    <t>AT4G14880.4</t>
  </si>
  <si>
    <t>Jcr4S01509.80</t>
  </si>
  <si>
    <t>AT3G22490.1</t>
  </si>
  <si>
    <t>Jcr4S05041.10</t>
  </si>
  <si>
    <t>AT3G05090.2</t>
  </si>
  <si>
    <t>Jcr4S03784.50</t>
  </si>
  <si>
    <t>AT1G54580.1</t>
  </si>
  <si>
    <t>Jcr4S00546.40</t>
  </si>
  <si>
    <t>AT4G08630.1</t>
  </si>
  <si>
    <t>Jcr4S00546.20</t>
  </si>
  <si>
    <t>AT1G08830.2</t>
  </si>
  <si>
    <t>Jcr4S00546.10</t>
  </si>
  <si>
    <t>AT3G06350.1</t>
  </si>
  <si>
    <t>Jcr4S05584.20</t>
  </si>
  <si>
    <t>Jcr4S05584.10</t>
  </si>
  <si>
    <t>AT5G27380.1</t>
  </si>
  <si>
    <t>Jcr4S01103.20</t>
  </si>
  <si>
    <t>AT5G27450.3</t>
  </si>
  <si>
    <t>Jcr4S00099.30</t>
  </si>
  <si>
    <t>AT1G54860.1</t>
  </si>
  <si>
    <t>Jcr4S00099.60</t>
  </si>
  <si>
    <t>AT3G63150.1</t>
  </si>
  <si>
    <t>Jcr4S00491.20</t>
  </si>
  <si>
    <t>AT1G09010.1</t>
  </si>
  <si>
    <t>Jcr4S00818.120</t>
  </si>
  <si>
    <t>AT3G05420.2</t>
  </si>
  <si>
    <t>Jcr4S02092.50</t>
  </si>
  <si>
    <t>AT1G09070.1</t>
  </si>
  <si>
    <t>Jcr4S04736.30</t>
  </si>
  <si>
    <t>AT5G27700.1</t>
  </si>
  <si>
    <t>Jcr4S03713.10</t>
  </si>
  <si>
    <t>AT3G05500.1</t>
  </si>
  <si>
    <t>Jcr4S00385.30</t>
  </si>
  <si>
    <t>AT1G09130.2</t>
  </si>
  <si>
    <t>Jcr4S00385.40</t>
  </si>
  <si>
    <t>AT4G10040.1</t>
  </si>
  <si>
    <t>Jcr4S00977.40</t>
  </si>
  <si>
    <t>AT3G05530.1</t>
  </si>
  <si>
    <t>Jcr4S00385.110</t>
  </si>
  <si>
    <t>AT3G16640.1</t>
  </si>
  <si>
    <t>Jcr4S00385.120</t>
  </si>
  <si>
    <t>AT1G09140.1</t>
  </si>
  <si>
    <t>Jcr4S00385.140</t>
  </si>
  <si>
    <t>AT3G05560.3</t>
  </si>
  <si>
    <t>Jcr4S20085.20</t>
  </si>
  <si>
    <t>AT5G27840.1</t>
  </si>
  <si>
    <t>Jcr4S01134.40</t>
  </si>
  <si>
    <t>AT3G05590.1</t>
  </si>
  <si>
    <t>Jcr4S01134.70</t>
  </si>
  <si>
    <t>AT4G02250.1</t>
  </si>
  <si>
    <t>Jcr4S00623.40</t>
  </si>
  <si>
    <t>AT3G05610.1</t>
  </si>
  <si>
    <t>Jcr4S05122.20</t>
  </si>
  <si>
    <t>AT4G11420.1</t>
  </si>
  <si>
    <t>Jcr4S05687.30</t>
  </si>
  <si>
    <t>AT5G27000.1</t>
  </si>
  <si>
    <t>Jcr4S09905.20</t>
  </si>
  <si>
    <t>AT3G06720.2</t>
  </si>
  <si>
    <t>Jcr4S00326.70</t>
  </si>
  <si>
    <t>AT2G47470.1</t>
  </si>
  <si>
    <t>Jcr4S02652.90</t>
  </si>
  <si>
    <t>AT1G56340.2</t>
  </si>
  <si>
    <t>Jcr4S00582.50</t>
  </si>
  <si>
    <t>AT5G26860.1</t>
  </si>
  <si>
    <t>Jcr4S02283.20</t>
  </si>
  <si>
    <t>AT1G09270.2</t>
  </si>
  <si>
    <t>Jcr4S00582.90</t>
  </si>
  <si>
    <t>AT1G09430.1</t>
  </si>
  <si>
    <t>Jcr4S00265.80</t>
  </si>
  <si>
    <t>AT1G02500.2</t>
  </si>
  <si>
    <t>Jcr4S02833.80</t>
  </si>
  <si>
    <t>AT1G57540.3</t>
  </si>
  <si>
    <t>Jcr4S00288.40</t>
  </si>
  <si>
    <t>AT3G05910.1</t>
  </si>
  <si>
    <t>Jcr4S00027.240</t>
  </si>
  <si>
    <t>AT3G62020.1</t>
  </si>
  <si>
    <t>Jcr4S14013.20</t>
  </si>
  <si>
    <t>AT5G26710.1</t>
  </si>
  <si>
    <t>Jcr4S00027.190</t>
  </si>
  <si>
    <t>AT5G16510.2</t>
  </si>
  <si>
    <t>Jcr4S00027.40</t>
  </si>
  <si>
    <t>AT1G65320.1</t>
  </si>
  <si>
    <t>Jcr4S08781.20</t>
  </si>
  <si>
    <t>AT3G02830.1</t>
  </si>
  <si>
    <t>Jcr4S00168.50</t>
  </si>
  <si>
    <t>AT5G50850.1</t>
  </si>
  <si>
    <t>Jcr4S00168.90</t>
  </si>
  <si>
    <t>AT1G29880.1</t>
  </si>
  <si>
    <t>Jcr4S01020.20</t>
  </si>
  <si>
    <t>AT5G13430.1</t>
  </si>
  <si>
    <t>AT5G13420.1</t>
  </si>
  <si>
    <t>Jcr4S01020.50</t>
  </si>
  <si>
    <t>AT1G63060.1</t>
  </si>
  <si>
    <t>Jcr4S03635.30</t>
  </si>
  <si>
    <t>AT3G61110.1</t>
  </si>
  <si>
    <t>Jcr4S02357.20</t>
  </si>
  <si>
    <t>AT5G47890.1</t>
  </si>
  <si>
    <t>Jcr4S00600.120</t>
  </si>
  <si>
    <t>AT3G26618.1</t>
  </si>
  <si>
    <t>Jcr4S00600.130</t>
  </si>
  <si>
    <t>AT5G47870.1</t>
  </si>
  <si>
    <t>Jcr4S00600.160</t>
  </si>
  <si>
    <t>AT5G58420.1</t>
  </si>
  <si>
    <t>Jcr4S07148.20</t>
  </si>
  <si>
    <t>AT2G21270.2</t>
  </si>
  <si>
    <t>Jcr4S01514.20</t>
  </si>
  <si>
    <t>AT2G21250.1</t>
  </si>
  <si>
    <t>Jcr4S06447.20</t>
  </si>
  <si>
    <t>AT2G16570.1</t>
  </si>
  <si>
    <t>Jcr4S05017.10</t>
  </si>
  <si>
    <t>AT2G38730.1</t>
  </si>
  <si>
    <t>Jcr4S12859.30</t>
  </si>
  <si>
    <t>AT3G12260.1</t>
  </si>
  <si>
    <t>Jcr4S02741.50</t>
  </si>
  <si>
    <t>AT3G54440.1</t>
  </si>
  <si>
    <t>Jcr4S00293.20</t>
  </si>
  <si>
    <t>AT3G54470.1</t>
  </si>
  <si>
    <t>Jcr4S02940.20</t>
  </si>
  <si>
    <t>Jcr4S00628.60</t>
  </si>
  <si>
    <t>AT3G20000.1</t>
  </si>
  <si>
    <t>Jcr4S00158.170</t>
  </si>
  <si>
    <t>AT5G23400.1</t>
  </si>
  <si>
    <t>Jcr4S00158.110</t>
  </si>
  <si>
    <t>AT1G50380.1</t>
  </si>
  <si>
    <t>Jcr4S00158.80</t>
  </si>
  <si>
    <t>AT5G08570.1</t>
  </si>
  <si>
    <t>Jcr4S03116.20</t>
  </si>
  <si>
    <t>AT5G08380.1</t>
  </si>
  <si>
    <t>Jcr4S03116.30</t>
  </si>
  <si>
    <t>AT4G31860.1</t>
  </si>
  <si>
    <t>Jcr4S00052.190</t>
  </si>
  <si>
    <t>AT1G16030.1</t>
  </si>
  <si>
    <t>Jcr4S01616.40</t>
  </si>
  <si>
    <t>AT3G12660.1</t>
  </si>
  <si>
    <t>Jcr4S02210.30</t>
  </si>
  <si>
    <t>AT5G57330.1</t>
  </si>
  <si>
    <t>Jcr4S00241.50</t>
  </si>
  <si>
    <t>Jcr4S08822.20</t>
  </si>
  <si>
    <t>AT5G36880.2</t>
  </si>
  <si>
    <t>Jcr4S08822.30</t>
  </si>
  <si>
    <t>Jcr4S00191.60</t>
  </si>
  <si>
    <t>AT3G26720.1</t>
  </si>
  <si>
    <t>Jcr4S01429.50</t>
  </si>
  <si>
    <t>AT5G13980.2</t>
  </si>
  <si>
    <t>AT1G12840.1</t>
  </si>
  <si>
    <t>Jcr4S01943.50</t>
  </si>
  <si>
    <t>AT5G23670.2</t>
  </si>
  <si>
    <t>Jcr4S01943.30</t>
  </si>
  <si>
    <t>AT5G14030.4</t>
  </si>
  <si>
    <t>Jcr4S00350.20</t>
  </si>
  <si>
    <t>AT2G21580.1</t>
  </si>
  <si>
    <t>Jcr4S03561.40</t>
  </si>
  <si>
    <t>AT5G11880.1</t>
  </si>
  <si>
    <t>Jcr4S02937.30</t>
  </si>
  <si>
    <t>AT4G39120.1</t>
  </si>
  <si>
    <t>Jcr4S00349.50</t>
  </si>
  <si>
    <t>AT4G39090.1</t>
  </si>
  <si>
    <t>AT1G62020.1</t>
  </si>
  <si>
    <t>Jcr4S03478.40</t>
  </si>
  <si>
    <t>AT4G34660.1</t>
  </si>
  <si>
    <t>Jcr4S03048.10</t>
  </si>
  <si>
    <t>AT4G38970.1</t>
  </si>
  <si>
    <t>Jcr4S06157.30</t>
  </si>
  <si>
    <t>AT4G34700.1</t>
  </si>
  <si>
    <t>Jcr4S04536.20</t>
  </si>
  <si>
    <t>AT1G74050.1</t>
  </si>
  <si>
    <t>Jcr4S00036.70</t>
  </si>
  <si>
    <t>AT5G63620.1</t>
  </si>
  <si>
    <t>Jcr4S03123.10</t>
  </si>
  <si>
    <t>AT1G16760.1</t>
  </si>
  <si>
    <t>Jcr4S00434.50</t>
  </si>
  <si>
    <t>AT1G29670.1</t>
  </si>
  <si>
    <t>Jcr4S00049.130</t>
  </si>
  <si>
    <t>AT1G78900.2</t>
  </si>
  <si>
    <t>Jcr4S00049.120</t>
  </si>
  <si>
    <t>AT1G16300.1</t>
  </si>
  <si>
    <t>Jcr4S00049.40</t>
  </si>
  <si>
    <t>AT1G79550.2</t>
  </si>
  <si>
    <t>Jcr4S00043.140</t>
  </si>
  <si>
    <t>AT3G12780.1</t>
  </si>
  <si>
    <t>AT3G12800.1</t>
  </si>
  <si>
    <t>Jcr4S00043.120</t>
  </si>
  <si>
    <t>AT1G30690.2</t>
  </si>
  <si>
    <t>Jcr4S00043.40</t>
  </si>
  <si>
    <t>AT1G79230.1</t>
  </si>
  <si>
    <t>Jcr4S00043.20</t>
  </si>
  <si>
    <t>AT1G16470.2</t>
  </si>
  <si>
    <t>Jcr4S02802.40</t>
  </si>
  <si>
    <t>AT1G31340.1</t>
  </si>
  <si>
    <t>Jcr4S01667.40</t>
  </si>
  <si>
    <t>AT1G80600.1</t>
  </si>
  <si>
    <t>Jcr4S01512.40</t>
  </si>
  <si>
    <t>AT1G56070.1</t>
  </si>
  <si>
    <t>Jcr4S07287.10</t>
  </si>
  <si>
    <t>AT1G16610.1</t>
  </si>
  <si>
    <t>Jcr4S00039.70</t>
  </si>
  <si>
    <t>AT5G16930.1</t>
  </si>
  <si>
    <t>Jcr4S00039.90</t>
  </si>
  <si>
    <t>AT1G56050.1</t>
  </si>
  <si>
    <t>Jcr4S00039.110</t>
  </si>
  <si>
    <t>AT5G12890.1</t>
  </si>
  <si>
    <t>Jcr4S05493.10</t>
  </si>
  <si>
    <t>AT3G20820.1</t>
  </si>
  <si>
    <t>Jcr4S01386.10</t>
  </si>
  <si>
    <t>AT5G12960.1</t>
  </si>
  <si>
    <t>Jcr4S25441.10</t>
  </si>
  <si>
    <t>AT5G19620.1</t>
  </si>
  <si>
    <t>Jcr4S00017.190</t>
  </si>
  <si>
    <t>AT3G08580.2</t>
  </si>
  <si>
    <t>Jcr4S00017.150</t>
  </si>
  <si>
    <t>AT5G13490.2</t>
  </si>
  <si>
    <t>AT3G57490.1</t>
  </si>
  <si>
    <t>Jcr4S00003.340</t>
  </si>
  <si>
    <t>AT5G19350.1</t>
  </si>
  <si>
    <t>Jcr4S00017.80</t>
  </si>
  <si>
    <t>AT5G04590.1</t>
  </si>
  <si>
    <t>Jcr4S00003.360</t>
  </si>
  <si>
    <t>AT1G51410.1</t>
  </si>
  <si>
    <t>Jcr4S00003.300</t>
  </si>
  <si>
    <t>AT5G12470.1</t>
  </si>
  <si>
    <t>Jcr4S00003.280</t>
  </si>
  <si>
    <t>AT1G51510.1</t>
  </si>
  <si>
    <t>Jcr4S00003.190</t>
  </si>
  <si>
    <t>AT5G53400.1</t>
  </si>
  <si>
    <t>Jcr4S01534.10</t>
  </si>
  <si>
    <t>AT5G53460.3</t>
  </si>
  <si>
    <t>Jcr4S00193.50</t>
  </si>
  <si>
    <t>AT5G53140.1</t>
  </si>
  <si>
    <t>Jcr4S01671.40</t>
  </si>
  <si>
    <t>AT5G52920.1</t>
  </si>
  <si>
    <t>Jcr4S00001.200</t>
  </si>
  <si>
    <t>AT4G28000.1</t>
  </si>
  <si>
    <t>Jcr4S00770.10</t>
  </si>
  <si>
    <t>AT1G51160.2</t>
  </si>
  <si>
    <t>Jcr4S00770.80</t>
  </si>
  <si>
    <t>AT4G11260.1</t>
  </si>
  <si>
    <t>Jcr4S00770.90</t>
  </si>
  <si>
    <t>AT5G52840.1</t>
  </si>
  <si>
    <t>Jcr4S00770.110</t>
  </si>
  <si>
    <t>AT3G48950.1</t>
  </si>
  <si>
    <t>Jcr4S01869.60</t>
  </si>
  <si>
    <t>AT3G61490.3</t>
  </si>
  <si>
    <t>Jcr4S01869.40</t>
  </si>
  <si>
    <t>AT4G25630.1</t>
  </si>
  <si>
    <t>Jcr4S00346.60</t>
  </si>
  <si>
    <t>AT5G23890.1</t>
  </si>
  <si>
    <t>Jcr4S05111.30</t>
  </si>
  <si>
    <t>AT4G20850.1</t>
  </si>
  <si>
    <t>Jcr4S01500.30</t>
  </si>
  <si>
    <t>AT3G59920.1</t>
  </si>
  <si>
    <t>Jcr4S00125.130</t>
  </si>
  <si>
    <t>AT5G64570.1</t>
  </si>
  <si>
    <t>Jcr4S03968.30</t>
  </si>
  <si>
    <t>AT2G27210.1</t>
  </si>
  <si>
    <t>Jcr4S00481.70</t>
  </si>
  <si>
    <t>AT1G08470.1</t>
  </si>
  <si>
    <t>Jcr4S16113.20</t>
  </si>
  <si>
    <t>AT1G21750.1</t>
  </si>
  <si>
    <t>Jcr4S06094.20</t>
  </si>
  <si>
    <t>AT1G21770.1</t>
  </si>
  <si>
    <t>Jcr4S03071.10</t>
  </si>
  <si>
    <t>AT1G75630.1</t>
  </si>
  <si>
    <t>Jcr4S06447.10</t>
  </si>
  <si>
    <t>AT2G17870.1</t>
  </si>
  <si>
    <t>Jcr4S09423.20</t>
  </si>
  <si>
    <t>AT5G08640.2</t>
  </si>
  <si>
    <t>Jcr4S10646.20</t>
  </si>
  <si>
    <t>AT4G08240.1</t>
  </si>
  <si>
    <t>Jcr4S01690.50</t>
  </si>
  <si>
    <t>AT1G77670.1</t>
  </si>
  <si>
    <t>Jcr4S00502.90</t>
  </si>
  <si>
    <t>AT1G44835.1</t>
  </si>
  <si>
    <t>Jcr4S00502.50</t>
  </si>
  <si>
    <t>AT1G44820.1</t>
  </si>
  <si>
    <t>Jcr4S00502.20</t>
  </si>
  <si>
    <t>AT1G77590.1</t>
  </si>
  <si>
    <t>Jcr4S01110.50</t>
  </si>
  <si>
    <t>AT3G26430.1</t>
  </si>
  <si>
    <t>Jcr4S01110.20</t>
  </si>
  <si>
    <t>AT1G36370.1</t>
  </si>
  <si>
    <t>Jcr4S00121.60</t>
  </si>
  <si>
    <t>AT4G08670.1</t>
  </si>
  <si>
    <t>Jcr4S05975.20</t>
  </si>
  <si>
    <t>AT1G36050.2</t>
  </si>
  <si>
    <t>Jcr4S01198.10</t>
  </si>
  <si>
    <t>AT1G35720.1</t>
  </si>
  <si>
    <t>Jcr4S00103.140</t>
  </si>
  <si>
    <t>AT1G34760.2</t>
  </si>
  <si>
    <t>Jcr4S02291.60</t>
  </si>
  <si>
    <t>AT1G22410.1</t>
  </si>
  <si>
    <t>Jcr4S03107.10</t>
  </si>
  <si>
    <t>AT5G10360.1</t>
  </si>
  <si>
    <t>Jcr4S01664.30</t>
  </si>
  <si>
    <t>AT1G78300.1</t>
  </si>
  <si>
    <t>Jcr4S00609.10</t>
  </si>
  <si>
    <t>AT1G22450.1</t>
  </si>
  <si>
    <t>Jcr4S00609.30</t>
  </si>
  <si>
    <t>AT1G28200.1</t>
  </si>
  <si>
    <t>Jcr4S05147.10</t>
  </si>
  <si>
    <t>AT5G65430.1</t>
  </si>
  <si>
    <t>Jcr4S06479.10</t>
  </si>
  <si>
    <t>AT4G24620.1</t>
  </si>
  <si>
    <t>Jcr4S09225.20</t>
  </si>
  <si>
    <t>AT4G24580.1</t>
  </si>
  <si>
    <t>Jcr4S00223.100</t>
  </si>
  <si>
    <t>AT5G10920.1</t>
  </si>
  <si>
    <t>Jcr4S00284.60</t>
  </si>
  <si>
    <t>AT1G09720.1</t>
  </si>
  <si>
    <t>Jcr4S00284.80</t>
  </si>
  <si>
    <t>AT4G30380.1</t>
  </si>
  <si>
    <t>Jcr4S00665.120</t>
  </si>
  <si>
    <t>AT3G53870.1</t>
  </si>
  <si>
    <t>Jcr4S01777.40</t>
  </si>
  <si>
    <t>AT5G20490.1</t>
  </si>
  <si>
    <t>Jcr4S00005.310</t>
  </si>
  <si>
    <t>AT4G29840.1</t>
  </si>
  <si>
    <t>Jcr4S00005.300</t>
  </si>
  <si>
    <t>AT4G29680.1</t>
  </si>
  <si>
    <t>Jcr4S00253.140</t>
  </si>
  <si>
    <t>AT3G13750.1</t>
  </si>
  <si>
    <t>Jcr4S00799.80</t>
  </si>
  <si>
    <t>Jcr4S00762.10</t>
  </si>
  <si>
    <t>AT5G56950.1</t>
  </si>
  <si>
    <t>Jcr4S00005.150</t>
  </si>
  <si>
    <t>AT3G13920.1</t>
  </si>
  <si>
    <t>Jcr4S00005.10</t>
  </si>
  <si>
    <t>AT5G57020.1</t>
  </si>
  <si>
    <t>Jcr4S20385.10</t>
  </si>
  <si>
    <t>AT2G19570.1</t>
  </si>
  <si>
    <t>Jcr4S09408.40</t>
  </si>
  <si>
    <t>AT5G56760.1</t>
  </si>
  <si>
    <t>Jcr4S00752.20</t>
  </si>
  <si>
    <t>AT4G29480.1</t>
  </si>
  <si>
    <t>Jcr4S00752.150</t>
  </si>
  <si>
    <t>AT4G29410.2</t>
  </si>
  <si>
    <t>Jcr4S01569.100</t>
  </si>
  <si>
    <t>AT5G56730.1</t>
  </si>
  <si>
    <t>Jcr4S01569.70</t>
  </si>
  <si>
    <t>AT5G56680.1</t>
  </si>
  <si>
    <t>Jcr4S01569.40</t>
  </si>
  <si>
    <t>AT5G56670.1</t>
  </si>
  <si>
    <t>Jcr4S01569.30</t>
  </si>
  <si>
    <t>AT4G26260.1</t>
  </si>
  <si>
    <t>Jcr4S00758.10</t>
  </si>
  <si>
    <t>AT4G26270.1</t>
  </si>
  <si>
    <t>Jcr4S00758.60</t>
  </si>
  <si>
    <t>AT1G51980.1</t>
  </si>
  <si>
    <t>Jcr4S01697.60</t>
  </si>
  <si>
    <t>AT4G29260.1</t>
  </si>
  <si>
    <t>Jcr4S01884.110</t>
  </si>
  <si>
    <t>AT2G19770.1</t>
  </si>
  <si>
    <t>Jcr4S01884.80</t>
  </si>
  <si>
    <t>AT2G37410.2</t>
  </si>
  <si>
    <t>Jcr4S01567.20</t>
  </si>
  <si>
    <t>AT4G29120.1</t>
  </si>
  <si>
    <t>Jcr4S00088.10</t>
  </si>
  <si>
    <t>AT5G25880.1</t>
  </si>
  <si>
    <t>Jcr4S03356.50</t>
  </si>
  <si>
    <t>AT5G19580.1</t>
  </si>
  <si>
    <t>Jcr4S01466.10</t>
  </si>
  <si>
    <t>AT1G65980.1</t>
  </si>
  <si>
    <t>Jcr4S00501.60</t>
  </si>
  <si>
    <t>AT4G29010.1</t>
  </si>
  <si>
    <t>Jcr4S00021.320</t>
  </si>
  <si>
    <t>AT5G11520.1</t>
  </si>
  <si>
    <t>Jcr4S11652.20</t>
  </si>
  <si>
    <t>AT4G13260.1</t>
  </si>
  <si>
    <t>Jcr4S00021.50</t>
  </si>
  <si>
    <t>AT2G17390.1</t>
  </si>
  <si>
    <t>Jcr4U38620.10</t>
  </si>
  <si>
    <t>AT3G10700.1</t>
  </si>
  <si>
    <t>Jcr4S12382.30</t>
  </si>
  <si>
    <t>AT5G27470.1</t>
  </si>
  <si>
    <t>Jcr4S02324.10</t>
  </si>
  <si>
    <t>AT4G38220.1</t>
  </si>
  <si>
    <t>Jcr4S02605.20</t>
  </si>
  <si>
    <t>AT4G35360.1</t>
  </si>
  <si>
    <t>Jcr4S05964.10</t>
  </si>
  <si>
    <t>AT5G06600.1</t>
  </si>
  <si>
    <t>Jcr4S01278.10</t>
  </si>
  <si>
    <t>AT5G23250.1</t>
  </si>
  <si>
    <t>Jcr4S00125.80</t>
  </si>
  <si>
    <t>AT1G26160.1</t>
  </si>
  <si>
    <t>Jcr4S00249.100</t>
  </si>
  <si>
    <t>AT2G04030.1</t>
  </si>
  <si>
    <t>Jcr4S06028.20</t>
  </si>
  <si>
    <t>AT1G26300.1</t>
  </si>
  <si>
    <t>Jcr4S00579.80</t>
  </si>
  <si>
    <t>AT1G74100.1</t>
  </si>
  <si>
    <t>Jcr4S00579.60</t>
  </si>
  <si>
    <t>AT5G15650.1</t>
  </si>
  <si>
    <t>Jcr4S00332.60</t>
  </si>
  <si>
    <t>AT1G18610.1</t>
  </si>
  <si>
    <t>Jcr4S00996.20</t>
  </si>
  <si>
    <t>AT1G26355.1</t>
  </si>
  <si>
    <t>Jcr4S02229.20</t>
  </si>
  <si>
    <t>AT5G08060.1</t>
  </si>
  <si>
    <t>Jcr4S06081.40</t>
  </si>
  <si>
    <t>AT5G60980.1</t>
  </si>
  <si>
    <t>Jcr4S06081.30</t>
  </si>
  <si>
    <t>AT5G54960.1</t>
  </si>
  <si>
    <t>Jcr4S01891.30</t>
  </si>
  <si>
    <t>AT5G61030.1</t>
  </si>
  <si>
    <t>Jcr4S00868.50</t>
  </si>
  <si>
    <t>AT1G18640.2</t>
  </si>
  <si>
    <t>Jcr4S00868.30</t>
  </si>
  <si>
    <t>AT5G07990.1</t>
  </si>
  <si>
    <t>Jcr4S03835.20</t>
  </si>
  <si>
    <t>AT3G29360.2</t>
  </si>
  <si>
    <t>Jcr4S05019.30</t>
  </si>
  <si>
    <t>AT5G61220.1</t>
  </si>
  <si>
    <t>Jcr4S01839.80</t>
  </si>
  <si>
    <t>AT1G13950.1</t>
  </si>
  <si>
    <t>Jcr4S02143.40</t>
  </si>
  <si>
    <t>AT5G61410.2</t>
  </si>
  <si>
    <t>Jcr4S00218.40</t>
  </si>
  <si>
    <t>AT1G26550.1</t>
  </si>
  <si>
    <t>Jcr4S04475.20</t>
  </si>
  <si>
    <t>AT3G47520.1</t>
  </si>
  <si>
    <t>Jcr4U31193.10</t>
  </si>
  <si>
    <t>AT1G65590.1</t>
  </si>
  <si>
    <t>Jcr4S00405.40</t>
  </si>
  <si>
    <t>AT1G65540.1</t>
  </si>
  <si>
    <t>Jcr4S00405.90</t>
  </si>
  <si>
    <t>AT1G65270.1</t>
  </si>
  <si>
    <t>Jcr4S01232.100</t>
  </si>
  <si>
    <t>AT5G16390.1</t>
  </si>
  <si>
    <t>Jcr4S01232.50</t>
  </si>
  <si>
    <t>AT1G05840.1</t>
  </si>
  <si>
    <t>Jcr4S01901.50</t>
  </si>
  <si>
    <t>AT4G12910.1</t>
  </si>
  <si>
    <t>Jcr4S00750.70</t>
  </si>
  <si>
    <t>AT3G02750.2</t>
  </si>
  <si>
    <t>Jcr4S01901.90</t>
  </si>
  <si>
    <t>AT5G36230.1</t>
  </si>
  <si>
    <t>Jcr4S00591.20</t>
  </si>
  <si>
    <t>AT3G02780.1</t>
  </si>
  <si>
    <t>Jcr4S00591.60</t>
  </si>
  <si>
    <t>AT5G16450.2</t>
  </si>
  <si>
    <t>Jcr4S00591.70</t>
  </si>
  <si>
    <t>AT5G43280.1</t>
  </si>
  <si>
    <t>Jcr4S00558.90</t>
  </si>
  <si>
    <t>AT5G13150.1</t>
  </si>
  <si>
    <t>Jcr4S13249.10</t>
  </si>
  <si>
    <t>AT5G13120.2</t>
  </si>
  <si>
    <t>Jcr4S00118.50</t>
  </si>
  <si>
    <t>AT5G13110.1</t>
  </si>
  <si>
    <t>Jcr4S00118.80</t>
  </si>
  <si>
    <t>AT1G27990.1</t>
  </si>
  <si>
    <t>Jcr4S00118.130</t>
  </si>
  <si>
    <t>AT1G27970.1</t>
  </si>
  <si>
    <t>Jcr4S00132.30</t>
  </si>
  <si>
    <t>AT1G67360.1</t>
  </si>
  <si>
    <t>Jcr4S00132.210</t>
  </si>
  <si>
    <t>AT1G13060.1</t>
  </si>
  <si>
    <t>Jcr4S11633.20</t>
  </si>
  <si>
    <t>AT5G08530.1</t>
  </si>
  <si>
    <t>Jcr4S00273.70</t>
  </si>
  <si>
    <t>AT1G67680.1</t>
  </si>
  <si>
    <t>Jcr4S03684.40</t>
  </si>
  <si>
    <t>AT1G24360.1</t>
  </si>
  <si>
    <t>Jcr4S00273.200</t>
  </si>
  <si>
    <t>AT1G24400.1</t>
  </si>
  <si>
    <t>Jcr4S00034.20</t>
  </si>
  <si>
    <t>AT3G48460.1</t>
  </si>
  <si>
    <t>Jcr4S01369.40</t>
  </si>
  <si>
    <t>AT1G24510.1</t>
  </si>
  <si>
    <t>Jcr4S00066.140</t>
  </si>
  <si>
    <t>AT1G01050.1</t>
  </si>
  <si>
    <t>Jcr4S00011.200</t>
  </si>
  <si>
    <t>AT5G63140.1</t>
  </si>
  <si>
    <t>Jcr4S02147.90</t>
  </si>
  <si>
    <t>AT1G02280.2</t>
  </si>
  <si>
    <t>Jcr4S03217.20</t>
  </si>
  <si>
    <t>AT4G01610.1</t>
  </si>
  <si>
    <t>Jcr4S02147.10</t>
  </si>
  <si>
    <t>Jcr4S00006.290</t>
  </si>
  <si>
    <t>AT3G62030.3</t>
  </si>
  <si>
    <t>Jcr4S03000.20</t>
  </si>
  <si>
    <t>AT4G01660.1</t>
  </si>
  <si>
    <t>Jcr4S03000.40</t>
  </si>
  <si>
    <t>AT3G62060.1</t>
  </si>
  <si>
    <t>AT4G01690.1</t>
  </si>
  <si>
    <t>Jcr4S01302.90</t>
  </si>
  <si>
    <t>AT1G02360.1</t>
  </si>
  <si>
    <t>Jcr4S12305.10</t>
  </si>
  <si>
    <t>AT3G62120.2</t>
  </si>
  <si>
    <t>Jcr4S17751.10</t>
  </si>
  <si>
    <t>AT4G01850.2</t>
  </si>
  <si>
    <t>AT3G62240.1</t>
  </si>
  <si>
    <t>Jcr4S02833.50</t>
  </si>
  <si>
    <t>AT2G47110.2</t>
  </si>
  <si>
    <t>Jcr4S02833.30</t>
  </si>
  <si>
    <t>AT1G10630.1</t>
  </si>
  <si>
    <t>Jcr4S02696.40</t>
  </si>
  <si>
    <t>AT2G47330.1</t>
  </si>
  <si>
    <t>Jcr4S00232.50</t>
  </si>
  <si>
    <t>AT1G02550.1</t>
  </si>
  <si>
    <t>Jcr4S00232.80</t>
  </si>
  <si>
    <t>AT1G02560.1</t>
  </si>
  <si>
    <t>Jcr4S00232.100</t>
  </si>
  <si>
    <t>AT2G47390.1</t>
  </si>
  <si>
    <t>Jcr4S00232.180</t>
  </si>
  <si>
    <t>AT4G02080.1</t>
  </si>
  <si>
    <t>Jcr4S00788.40</t>
  </si>
  <si>
    <t>AT3G62600.1</t>
  </si>
  <si>
    <t>Jcr4S02652.60</t>
  </si>
  <si>
    <t>AT3G55010.2</t>
  </si>
  <si>
    <t>Jcr4S00379.10</t>
  </si>
  <si>
    <t>AT2G46780.1</t>
  </si>
  <si>
    <t>Jcr4S00312.10</t>
  </si>
  <si>
    <t>AT5G24510.1</t>
  </si>
  <si>
    <t>Jcr4S00312.40</t>
  </si>
  <si>
    <t>AT1G01090.1</t>
  </si>
  <si>
    <t>Jcr4S00312.60</t>
  </si>
  <si>
    <t>AT1G01080.1</t>
  </si>
  <si>
    <t>Jcr4S00312.80</t>
  </si>
  <si>
    <t>AT2G24520.1</t>
  </si>
  <si>
    <t>Jcr4S00785.10</t>
  </si>
  <si>
    <t>AT5G61260.1</t>
  </si>
  <si>
    <t>Jcr4S00785.60</t>
  </si>
  <si>
    <t>AT4G31480.2</t>
  </si>
  <si>
    <t>Jcr4S00785.100</t>
  </si>
  <si>
    <t>AT1G78570.1</t>
  </si>
  <si>
    <t>Jcr4S01670.40</t>
  </si>
  <si>
    <t>AT4G31580.2</t>
  </si>
  <si>
    <t>Jcr4S01670.20</t>
  </si>
  <si>
    <t>AT5G10730.1</t>
  </si>
  <si>
    <t>Jcr4S00577.90</t>
  </si>
  <si>
    <t>AT4G31750.1</t>
  </si>
  <si>
    <t>Jcr4S00577.120</t>
  </si>
  <si>
    <t>AT5G27640.1</t>
  </si>
  <si>
    <t>Jcr4S05775.50</t>
  </si>
  <si>
    <t>AT5G10780.1</t>
  </si>
  <si>
    <t>Jcr4S00496.100</t>
  </si>
  <si>
    <t>AT2G24940.1</t>
  </si>
  <si>
    <t>Jcr4S05670.50</t>
  </si>
  <si>
    <t>AT2G25080.1</t>
  </si>
  <si>
    <t>Jcr4S00052.210</t>
  </si>
  <si>
    <t>AT5G10840.1</t>
  </si>
  <si>
    <t>Jcr4S00052.120</t>
  </si>
  <si>
    <t>AT1G79680.1</t>
  </si>
  <si>
    <t>Jcr4S26958.30</t>
  </si>
  <si>
    <t>AT2G25110.1</t>
  </si>
  <si>
    <t>Jcr4S00953.50</t>
  </si>
  <si>
    <t>AT4G31990.2</t>
  </si>
  <si>
    <t>Jcr4S00037.70</t>
  </si>
  <si>
    <t>AT2G25280.1</t>
  </si>
  <si>
    <t>Jcr4S00037.250</t>
  </si>
  <si>
    <t>AT2G25310.1</t>
  </si>
  <si>
    <t>Jcr4S04560.40</t>
  </si>
  <si>
    <t>AT5G34850.1</t>
  </si>
  <si>
    <t>Jcr4S01030.40</t>
  </si>
  <si>
    <t>AT5G20280.1</t>
  </si>
  <si>
    <t>Jcr4S01533.40</t>
  </si>
  <si>
    <t>AT5G11170.1</t>
  </si>
  <si>
    <t>Jcr4S00732.60</t>
  </si>
  <si>
    <t>AT5G11280.1</t>
  </si>
  <si>
    <t>Jcr4S01215.140</t>
  </si>
  <si>
    <t>AT5G55190.1</t>
  </si>
  <si>
    <t>Jcr4S02912.10</t>
  </si>
  <si>
    <t>AT3G24360.2</t>
  </si>
  <si>
    <t>Jcr4S04843.20</t>
  </si>
  <si>
    <t>AT3G43810.1</t>
  </si>
  <si>
    <t>Jcr4S07226.30</t>
  </si>
  <si>
    <t>AT4G27680.1</t>
  </si>
  <si>
    <t>Jcr4S11060.10</t>
  </si>
  <si>
    <t>AT4G36130.1</t>
  </si>
  <si>
    <t>Jcr4S04777.10</t>
  </si>
  <si>
    <t>AT3G22060.1</t>
  </si>
  <si>
    <t>Jcr4S05265.20</t>
  </si>
  <si>
    <t>AT2G27510.1</t>
  </si>
  <si>
    <t>Jcr4S01672.20</t>
  </si>
  <si>
    <t>AT4G39200.1</t>
  </si>
  <si>
    <t>AT5G17920.2</t>
  </si>
  <si>
    <t>Jcr4S02120.40</t>
  </si>
  <si>
    <t>AT5G53480.1</t>
  </si>
  <si>
    <t>Jcr4S07402.30</t>
  </si>
  <si>
    <t>AT5G20990.1</t>
  </si>
  <si>
    <t>Jcr4S01612.40</t>
  </si>
  <si>
    <t>AT5G21990.1</t>
  </si>
  <si>
    <t>Jcr4U30947.10</t>
  </si>
  <si>
    <t>AT1G08480.1</t>
  </si>
  <si>
    <t>Jcr4S00481.30</t>
  </si>
  <si>
    <t>AT5G22060.1</t>
  </si>
  <si>
    <t>Jcr4S01420.60</t>
  </si>
  <si>
    <t>AT4G26700.2</t>
  </si>
  <si>
    <t>Jcr4S01740.50</t>
  </si>
  <si>
    <t>AT5G22030.1</t>
  </si>
  <si>
    <t>Jcr4S16113.10</t>
  </si>
  <si>
    <t>Jcr4S00287.60</t>
  </si>
  <si>
    <t>AT1G51760.1</t>
  </si>
  <si>
    <t>Jcr4S00287.130</t>
  </si>
  <si>
    <t>Jcr4S01697.80</t>
  </si>
  <si>
    <t>AT4G29130.1</t>
  </si>
  <si>
    <t>Jcr4S04434.20</t>
  </si>
  <si>
    <t>AT2G30050.1</t>
  </si>
  <si>
    <t>Jcr4S00363.160</t>
  </si>
  <si>
    <t>AT1G79800.1</t>
  </si>
  <si>
    <t>Jcr4S06602.20</t>
  </si>
  <si>
    <t>AT3G16270.1</t>
  </si>
  <si>
    <t>Jcr4S00458.140</t>
  </si>
  <si>
    <t>AT1G79830.3</t>
  </si>
  <si>
    <t>Jcr4S00239.40</t>
  </si>
  <si>
    <t>AT1G79860.1</t>
  </si>
  <si>
    <t>Jcr4S01478.70</t>
  </si>
  <si>
    <t>AT1G79870.1</t>
  </si>
  <si>
    <t>Jcr4S01478.60</t>
  </si>
  <si>
    <t>AT3G16110.1</t>
  </si>
  <si>
    <t>Jcr4S01478.10</t>
  </si>
  <si>
    <t>AT1G52280.1</t>
  </si>
  <si>
    <t>AT1G78340.1</t>
  </si>
  <si>
    <t>Jcr4S12402.20</t>
  </si>
  <si>
    <t>Jcr4S13036.30</t>
  </si>
  <si>
    <t>AT4G33090.1</t>
  </si>
  <si>
    <t>Jcr4S02294.40</t>
  </si>
  <si>
    <t>AT5G12020.1</t>
  </si>
  <si>
    <t>Jcr4S00560.90</t>
  </si>
  <si>
    <t>AT5G35530.1</t>
  </si>
  <si>
    <t>Jcr4S04748.40</t>
  </si>
  <si>
    <t>AT3G43860.1</t>
  </si>
  <si>
    <t>Jcr4S01101.40</t>
  </si>
  <si>
    <t>AT2G20300.1</t>
  </si>
  <si>
    <t>Jcr4S00049.20</t>
  </si>
  <si>
    <t>AT3G43520.1</t>
  </si>
  <si>
    <t>Jcr4S00649.60</t>
  </si>
  <si>
    <t>AT2G26210.1</t>
  </si>
  <si>
    <t>Jcr4S00649.80</t>
  </si>
  <si>
    <t>AT1G53750.1</t>
  </si>
  <si>
    <t>Jcr4S11084.40</t>
  </si>
  <si>
    <t>AT4G33150.2</t>
  </si>
  <si>
    <t>Jcr4S11084.20</t>
  </si>
  <si>
    <t>AT4G33230.1</t>
  </si>
  <si>
    <t>Jcr4S00093.130</t>
  </si>
  <si>
    <t>AT4G33250.1</t>
  </si>
  <si>
    <t>Jcr4S00093.90</t>
  </si>
  <si>
    <t>AT5G48460.1</t>
  </si>
  <si>
    <t>Jcr4S02905.10</t>
  </si>
  <si>
    <t>AT5G20720.3</t>
  </si>
  <si>
    <t>Jcr4S02314.20</t>
  </si>
  <si>
    <t>AT5G20710.1</t>
  </si>
  <si>
    <t>Jcr4S01752.30</t>
  </si>
  <si>
    <t>AT1G19170.1</t>
  </si>
  <si>
    <t>Jcr4S01186.80</t>
  </si>
  <si>
    <t>AT1G19140.1</t>
  </si>
  <si>
    <t>Jcr4S01186.50</t>
  </si>
  <si>
    <t>AT5G09810.1</t>
  </si>
  <si>
    <t>Jcr4S01186.40</t>
  </si>
  <si>
    <t>AT5G20680.2</t>
  </si>
  <si>
    <t>Jcr4S01752.20</t>
  </si>
  <si>
    <t>AT2G05830.1</t>
  </si>
  <si>
    <t>Jcr4S01752.40</t>
  </si>
  <si>
    <t>AT2G05840.1</t>
  </si>
  <si>
    <t>Jcr4S01752.50</t>
  </si>
  <si>
    <t>AT3G45310.1</t>
  </si>
  <si>
    <t>Jcr4S27020.10</t>
  </si>
  <si>
    <t>AT5G20630.1</t>
  </si>
  <si>
    <t>Jcr4S00051.20</t>
  </si>
  <si>
    <t>AT5G64030.1</t>
  </si>
  <si>
    <t>Jcr4S06720.10</t>
  </si>
  <si>
    <t>AT2G30200.1</t>
  </si>
  <si>
    <t>Jcr4S04735.20</t>
  </si>
  <si>
    <t>AT3G10380.1</t>
  </si>
  <si>
    <t>Jcr4S01089.30</t>
  </si>
  <si>
    <t>AT2G18510.1</t>
  </si>
  <si>
    <t>Jcr4U37290.10</t>
  </si>
  <si>
    <t>AT1G05520.1</t>
  </si>
  <si>
    <t>Jcr4S04501.20</t>
  </si>
  <si>
    <t>AT1G16350.1</t>
  </si>
  <si>
    <t>Jcr4S06457.30</t>
  </si>
  <si>
    <t>AT4G33010.1</t>
  </si>
  <si>
    <t>Jcr4S02115.60</t>
  </si>
  <si>
    <t>AT5G11810.1</t>
  </si>
  <si>
    <t>Jcr4S02115.20</t>
  </si>
  <si>
    <t>AT2G25970.1</t>
  </si>
  <si>
    <t>Jcr4S00087.200</t>
  </si>
  <si>
    <t>Jcr4S00087.210</t>
  </si>
  <si>
    <t>AT5G11770.1</t>
  </si>
  <si>
    <t>Jcr4S00087.220</t>
  </si>
  <si>
    <t>AT5G26030.2</t>
  </si>
  <si>
    <t>Jcr4S00087.180</t>
  </si>
  <si>
    <t>AT2G25950.1</t>
  </si>
  <si>
    <t>Jcr4S00087.150</t>
  </si>
  <si>
    <t>AT5G11710.1</t>
  </si>
  <si>
    <t>Jcr4S00087.10</t>
  </si>
  <si>
    <t>Jcr4S03576.70</t>
  </si>
  <si>
    <t>AT4G32760.1</t>
  </si>
  <si>
    <t>Jcr4S00862.50</t>
  </si>
  <si>
    <t>AT5G25757.1</t>
  </si>
  <si>
    <t>Jcr4S00862.20</t>
  </si>
  <si>
    <t>AT4G32720.2</t>
  </si>
  <si>
    <t>Jcr4S10864.20</t>
  </si>
  <si>
    <t>AT3G24480.1</t>
  </si>
  <si>
    <t>Jcr4S02232.10</t>
  </si>
  <si>
    <t>AT2G25670.2</t>
  </si>
  <si>
    <t>Jcr4S11098.10</t>
  </si>
  <si>
    <t>AT5G11440.1</t>
  </si>
  <si>
    <t>Jcr4S08778.40</t>
  </si>
  <si>
    <t>AT5G25530.1</t>
  </si>
  <si>
    <t>Jcr4S04575.10</t>
  </si>
  <si>
    <t>AT2G26230.1</t>
  </si>
  <si>
    <t>Jcr4S12601.20</t>
  </si>
  <si>
    <t>AT5G58590.1</t>
  </si>
  <si>
    <t>Jcr4S02821.20</t>
  </si>
  <si>
    <t>AT5G07380.3</t>
  </si>
  <si>
    <t>Jcr4S02894.20</t>
  </si>
  <si>
    <t>AT2G07698.1</t>
  </si>
  <si>
    <t>Jcr4S01269.80</t>
  </si>
  <si>
    <t>AT3G02520.1</t>
  </si>
  <si>
    <t>Jcr4S00266.50</t>
  </si>
  <si>
    <t>AT3G02530.1</t>
  </si>
  <si>
    <t>Jcr4S00266.30</t>
  </si>
  <si>
    <t>AT2G32120.2</t>
  </si>
  <si>
    <t>Jcr4S00033.250</t>
  </si>
  <si>
    <t>AT4G14240.1</t>
  </si>
  <si>
    <t>Jcr4S07386.20</t>
  </si>
  <si>
    <t>AT3G23600.1</t>
  </si>
  <si>
    <t>Jcr4S00007.70</t>
  </si>
  <si>
    <t>AT5G35630.3</t>
  </si>
  <si>
    <t>Jcr4S00007.130</t>
  </si>
  <si>
    <t>AT5G18900.1</t>
  </si>
  <si>
    <t>Jcr4S00007.430</t>
  </si>
  <si>
    <t>Jcr4S00106.40</t>
  </si>
  <si>
    <t>Jcr4S00106.80</t>
  </si>
  <si>
    <t>AT3G21400.1</t>
  </si>
  <si>
    <t>Jcr4S02910.60</t>
  </si>
  <si>
    <t>AT3G16630.2</t>
  </si>
  <si>
    <t>Jcr4S11446.20</t>
  </si>
  <si>
    <t>AT3G06860.1</t>
  </si>
  <si>
    <t>Jcr4S00616.80</t>
  </si>
  <si>
    <t>AT4G15940.1</t>
  </si>
  <si>
    <t>Jcr4S08020.30</t>
  </si>
  <si>
    <t>AT5G27870.1</t>
  </si>
  <si>
    <t>Jcr4S02947.50</t>
  </si>
  <si>
    <t>AT3G06810.1</t>
  </si>
  <si>
    <t>Jcr4S02947.60</t>
  </si>
  <si>
    <t>AT1G02790.1</t>
  </si>
  <si>
    <t>Jcr4S15398.10</t>
  </si>
  <si>
    <t>AT3G16760.1</t>
  </si>
  <si>
    <t>Jcr4S00982.170</t>
  </si>
  <si>
    <t>AT5G43600.1</t>
  </si>
  <si>
    <t>Jcr4S04439.20</t>
  </si>
  <si>
    <t>AT4G14570.1</t>
  </si>
  <si>
    <t>Jcr4S01338.50</t>
  </si>
  <si>
    <t>AT1G04645.1</t>
  </si>
  <si>
    <t>Jcr4S00340.40</t>
  </si>
  <si>
    <t>AT2G06090.1</t>
  </si>
  <si>
    <t>Jcr4S02915.20</t>
  </si>
  <si>
    <t>AT5G43830.1</t>
  </si>
  <si>
    <t>Jcr4S00724.60</t>
  </si>
  <si>
    <t>AT3G22845.1</t>
  </si>
  <si>
    <t>Jcr4S00724.70</t>
  </si>
  <si>
    <t>Jcr4S00724.80</t>
  </si>
  <si>
    <t>AT3G22750.1</t>
  </si>
  <si>
    <t>Jcr4S00230.90</t>
  </si>
  <si>
    <t>AT2G20619.1</t>
  </si>
  <si>
    <t>Jcr4S07223.30</t>
  </si>
  <si>
    <t>AT3G22630.1</t>
  </si>
  <si>
    <t>Jcr4S08435.20</t>
  </si>
  <si>
    <t>AT2G32090.1</t>
  </si>
  <si>
    <t>Jcr4S00033.30</t>
  </si>
  <si>
    <t>Jcr4S00033.90</t>
  </si>
  <si>
    <t>AT4G14930.1</t>
  </si>
  <si>
    <t>Jcr4S00033.230</t>
  </si>
  <si>
    <t>AT5G19050.1</t>
  </si>
  <si>
    <t>Jcr4S02874.20</t>
  </si>
  <si>
    <t>AT5G19150.2</t>
  </si>
  <si>
    <t>Jcr4S01156.70</t>
  </si>
  <si>
    <t>AT3G06050.1</t>
  </si>
  <si>
    <t>Jcr4S11667.10</t>
  </si>
  <si>
    <t>AT1G51650.1</t>
  </si>
  <si>
    <t>Jcr4S00580.60</t>
  </si>
  <si>
    <t>AT5G09760.1</t>
  </si>
  <si>
    <t>Jcr4S03254.20</t>
  </si>
  <si>
    <t>AT1G53000.1</t>
  </si>
  <si>
    <t>Jcr4S20839.20</t>
  </si>
  <si>
    <t>AT4G38700.1</t>
  </si>
  <si>
    <t>Jcr4S08818.10</t>
  </si>
  <si>
    <t>AT5G03455.1</t>
  </si>
  <si>
    <t>Jcr4S11008.20</t>
  </si>
  <si>
    <t>AT5G15070.1</t>
  </si>
  <si>
    <t>Jcr4S02888.10</t>
  </si>
  <si>
    <t>Jcr4S01029.40</t>
  </si>
  <si>
    <t>AT3G01280.1</t>
  </si>
  <si>
    <t>Jcr4S05688.10</t>
  </si>
  <si>
    <t>AT5G15110.1</t>
  </si>
  <si>
    <t>Jcr4S01623.40</t>
  </si>
  <si>
    <t>AT2G33840.1</t>
  </si>
  <si>
    <t>Jcr4S00703.10</t>
  </si>
  <si>
    <t>AT5G15140.1</t>
  </si>
  <si>
    <t>AT4G14960.2</t>
  </si>
  <si>
    <t>AT1G36240.1</t>
  </si>
  <si>
    <t>Jcr4S02656.10</t>
  </si>
  <si>
    <t>AT3G10950.1</t>
  </si>
  <si>
    <t>Jcr4S07726.50</t>
  </si>
  <si>
    <t>AT5G14780.1</t>
  </si>
  <si>
    <t>Jcr4S08446.20</t>
  </si>
  <si>
    <t>AT3G54540.1</t>
  </si>
  <si>
    <t>Jcr4S04799.20</t>
  </si>
  <si>
    <t>AT1G80360.1</t>
  </si>
  <si>
    <t>Jcr4S00062.110</t>
  </si>
  <si>
    <t>AT3G15610.1</t>
  </si>
  <si>
    <t>Jcr4S00590.60</t>
  </si>
  <si>
    <t>AT1G80230.1</t>
  </si>
  <si>
    <t>Jcr4S00055.90</t>
  </si>
  <si>
    <t>AT3G15660.2</t>
  </si>
  <si>
    <t>Jcr4S00055.50</t>
  </si>
  <si>
    <t>AT1G52680.1</t>
  </si>
  <si>
    <t>Jcr4S05404.40</t>
  </si>
  <si>
    <t>AT1G80210.1</t>
  </si>
  <si>
    <t>Jcr4S02376.10</t>
  </si>
  <si>
    <t>AT1G80170.1</t>
  </si>
  <si>
    <t>Jcr4S00834.20</t>
  </si>
  <si>
    <t>AT1G15390.1</t>
  </si>
  <si>
    <t>Jcr4S02643.50</t>
  </si>
  <si>
    <t>AT3G15730.1</t>
  </si>
  <si>
    <t>Jcr4S00086.110</t>
  </si>
  <si>
    <t>AT1G48900.1</t>
  </si>
  <si>
    <t>Jcr4S00514.20</t>
  </si>
  <si>
    <t>AT5G41670.2</t>
  </si>
  <si>
    <t>AT1G80460.1</t>
  </si>
  <si>
    <t>Jcr4S00050.170</t>
  </si>
  <si>
    <t>AT3G18430.2</t>
  </si>
  <si>
    <t>Jcr4S02899.50</t>
  </si>
  <si>
    <t>AT1G80480.1</t>
  </si>
  <si>
    <t>Jcr4S01275.40</t>
  </si>
  <si>
    <t>AT1G06950.1</t>
  </si>
  <si>
    <t>Jcr4S01065.40</t>
  </si>
  <si>
    <t>AT3G63470.1</t>
  </si>
  <si>
    <t>Jcr4S00426.20</t>
  </si>
  <si>
    <t>AT5G13710.2</t>
  </si>
  <si>
    <t>Jcr4S10126.30</t>
  </si>
  <si>
    <t>AT3G08030.1</t>
  </si>
  <si>
    <t>Jcr4S05686.10</t>
  </si>
  <si>
    <t>AT3G63520.1</t>
  </si>
  <si>
    <t>Jcr4S07308.30</t>
  </si>
  <si>
    <t>AT3G54680.1</t>
  </si>
  <si>
    <t>Jcr4S03850.30</t>
  </si>
  <si>
    <t>AT1G03860.3</t>
  </si>
  <si>
    <t>Jcr4S03850.50</t>
  </si>
  <si>
    <t>AT2G20560.1</t>
  </si>
  <si>
    <t>Jcr4S00823.60</t>
  </si>
  <si>
    <t>AT2G20580.1</t>
  </si>
  <si>
    <t>Jcr4S00823.20</t>
  </si>
  <si>
    <t>AT4G28390.1</t>
  </si>
  <si>
    <t>Jcr4S00960.80</t>
  </si>
  <si>
    <t>AT4G22930.1</t>
  </si>
  <si>
    <t>Jcr4S01630.50</t>
  </si>
  <si>
    <t>AT4G28300.1</t>
  </si>
  <si>
    <t>Jcr4S02300.60</t>
  </si>
  <si>
    <t>AT4G28280.2</t>
  </si>
  <si>
    <t>Jcr4S02300.20</t>
  </si>
  <si>
    <t>AT2G20760.1</t>
  </si>
  <si>
    <t>Jcr4S00098.140</t>
  </si>
  <si>
    <t>AT1G65690.1</t>
  </si>
  <si>
    <t>Jcr4S00098.250</t>
  </si>
  <si>
    <t>AT2G20800.1</t>
  </si>
  <si>
    <t>Jcr4S00105.90</t>
  </si>
  <si>
    <t>AT2G20900.2</t>
  </si>
  <si>
    <t>Jcr4S03186.50</t>
  </si>
  <si>
    <t>AT4G15093.1</t>
  </si>
  <si>
    <t>Jcr4S01909.30</t>
  </si>
  <si>
    <t>AT4G36480.2</t>
  </si>
  <si>
    <t>Jcr4S00843.50</t>
  </si>
  <si>
    <t>AT1G04920.1</t>
  </si>
  <si>
    <t>Jcr4S09034.10</t>
  </si>
  <si>
    <t>AT4G13780.1</t>
  </si>
  <si>
    <t>Jcr4S00594.80</t>
  </si>
  <si>
    <t>AT5G60390.3</t>
  </si>
  <si>
    <t>Jcr4S00542.30</t>
  </si>
  <si>
    <t>AT2G32730.1</t>
  </si>
  <si>
    <t>Jcr4S00699.10</t>
  </si>
  <si>
    <t>AT3G24170.3</t>
  </si>
  <si>
    <t>Jcr4S00410.70</t>
  </si>
  <si>
    <t>AT3G24200.1</t>
  </si>
  <si>
    <t>Jcr4S00651.50</t>
  </si>
  <si>
    <t>AT3G23940.1</t>
  </si>
  <si>
    <t>Jcr4S01018.30</t>
  </si>
  <si>
    <t>AT2G33150.1</t>
  </si>
  <si>
    <t>Jcr4S01018.60</t>
  </si>
  <si>
    <t>AT1G04690.1</t>
  </si>
  <si>
    <t>Jcr4S01018.100</t>
  </si>
  <si>
    <t>AT3G23990.1</t>
  </si>
  <si>
    <t>Jcr4S04936.50</t>
  </si>
  <si>
    <t>AT1G04630.1</t>
  </si>
  <si>
    <t>Jcr4S02414.40</t>
  </si>
  <si>
    <t>AT2G33255.1</t>
  </si>
  <si>
    <t>Jcr4S05691.20</t>
  </si>
  <si>
    <t>AT2G24370.1</t>
  </si>
  <si>
    <t>Jcr4S00073.130</t>
  </si>
  <si>
    <t>AT5G28060.1</t>
  </si>
  <si>
    <t>Jcr4S01509.20</t>
  </si>
  <si>
    <t>AT5G09650.1</t>
  </si>
  <si>
    <t>Jcr4S01490.10</t>
  </si>
  <si>
    <t>AT4G21860.3</t>
  </si>
  <si>
    <t>Jcr4S00007.320</t>
  </si>
  <si>
    <t>AT5G64430.1</t>
  </si>
  <si>
    <t>Jcr4S05087.10</t>
  </si>
  <si>
    <t>AT5G09590.1</t>
  </si>
  <si>
    <t>Jcr4S02598.30</t>
  </si>
  <si>
    <t>AT2G33690.1</t>
  </si>
  <si>
    <t>Jcr4S02405.60</t>
  </si>
  <si>
    <t>AT2G14170.1</t>
  </si>
  <si>
    <t>Jcr4S04459.20</t>
  </si>
  <si>
    <t>AT3G15090.1</t>
  </si>
  <si>
    <t>Jcr4S02202.20</t>
  </si>
  <si>
    <t>AT5G60860.1</t>
  </si>
  <si>
    <t>Jcr4S05717.10</t>
  </si>
  <si>
    <t>AT5G54080.2</t>
  </si>
  <si>
    <t>Jcr4S02733.20</t>
  </si>
  <si>
    <t>AT3G12700.1</t>
  </si>
  <si>
    <t>Jcr4S02931.10</t>
  </si>
  <si>
    <t>AT4G22310.1</t>
  </si>
  <si>
    <t>Jcr4S03605.110</t>
  </si>
  <si>
    <t>AT4G22300.1</t>
  </si>
  <si>
    <t>Jcr4S03605.90</t>
  </si>
  <si>
    <t>AT4G05530.1</t>
  </si>
  <si>
    <t>Jcr4S03605.60</t>
  </si>
  <si>
    <t>AT4G04210.1</t>
  </si>
  <si>
    <t>Jcr4S00433.90</t>
  </si>
  <si>
    <t>AT1G11930.2</t>
  </si>
  <si>
    <t>Jcr4S00063.70</t>
  </si>
  <si>
    <t>AT1G11910.1</t>
  </si>
  <si>
    <t>Jcr4S00063.130</t>
  </si>
  <si>
    <t>AT1G11860.3</t>
  </si>
  <si>
    <t>Jcr4S00063.210</t>
  </si>
  <si>
    <t>AT1G11840.6</t>
  </si>
  <si>
    <t>Jcr4S00295.140</t>
  </si>
  <si>
    <t>AT4G04770.1</t>
  </si>
  <si>
    <t>Jcr4S04139.70</t>
  </si>
  <si>
    <t>AT1G11650.2</t>
  </si>
  <si>
    <t>Jcr4S01622.20</t>
  </si>
  <si>
    <t>AT4G27270.1</t>
  </si>
  <si>
    <t>Jcr4S02942.50</t>
  </si>
  <si>
    <t>AT5G26570.1</t>
  </si>
  <si>
    <t>Jcr4S04170.10</t>
  </si>
  <si>
    <t>AT3G19170.2</t>
  </si>
  <si>
    <t>Jcr4S07359.10</t>
  </si>
  <si>
    <t>AT1G47480.1</t>
  </si>
  <si>
    <t>Jcr4S06011.40</t>
  </si>
  <si>
    <t>AT4G15480.1</t>
  </si>
  <si>
    <t>Jcr4S05293.10</t>
  </si>
  <si>
    <t>AT3G19450.1</t>
  </si>
  <si>
    <t>Jcr4S07029.20</t>
  </si>
  <si>
    <t>AT4G34200.1</t>
  </si>
  <si>
    <t>AT4G35220.1</t>
  </si>
  <si>
    <t>Jcr4S05238.40</t>
  </si>
  <si>
    <t>AT5G43060.1</t>
  </si>
  <si>
    <t>AT1G49760.2</t>
  </si>
  <si>
    <t>AT4G36910.1</t>
  </si>
  <si>
    <t>Jcr4S04656.40</t>
  </si>
  <si>
    <t>AT2G09990.1</t>
  </si>
  <si>
    <t>Jcr4S02024.90</t>
  </si>
  <si>
    <t>AT3G57560.1</t>
  </si>
  <si>
    <t>Jcr4S15232.20</t>
  </si>
  <si>
    <t>AT3G19240.1</t>
  </si>
  <si>
    <t>Jcr4S09515.10</t>
  </si>
  <si>
    <t>AT3G19230.1</t>
  </si>
  <si>
    <t>Jcr4S04106.20</t>
  </si>
  <si>
    <t>AT1G49670.1</t>
  </si>
  <si>
    <t>Jcr4S01397.30</t>
  </si>
  <si>
    <t>AT1G79340.1</t>
  </si>
  <si>
    <t>Jcr4S02110.50</t>
  </si>
  <si>
    <t>AT1G51560.1</t>
  </si>
  <si>
    <t>Jcr4S14624.10</t>
  </si>
  <si>
    <t>AT1G64520.1</t>
  </si>
  <si>
    <t>Jcr4S06552.10</t>
  </si>
  <si>
    <t>AT5G42020.1</t>
  </si>
  <si>
    <t>Jcr4S22943.10</t>
  </si>
  <si>
    <t>AT1G55090.1</t>
  </si>
  <si>
    <t>Jcr4S00151.60</t>
  </si>
  <si>
    <t>AT1G64550.1</t>
  </si>
  <si>
    <t>Jcr4S00151.40</t>
  </si>
  <si>
    <t>AT4G10790.1</t>
  </si>
  <si>
    <t>Jcr4S04687.10</t>
  </si>
  <si>
    <t>AT5G41970.1</t>
  </si>
  <si>
    <t>Jcr4S11197.10</t>
  </si>
  <si>
    <t>AT5G41950.1</t>
  </si>
  <si>
    <t>Jcr4S00108.70</t>
  </si>
  <si>
    <t>AT3G50790.1</t>
  </si>
  <si>
    <t>Jcr4S00108.60</t>
  </si>
  <si>
    <t>AT1G32900.1</t>
  </si>
  <si>
    <t>Jcr4S00323.30</t>
  </si>
  <si>
    <t>AT1G61570.1</t>
  </si>
  <si>
    <t>Jcr4S09696.10</t>
  </si>
  <si>
    <t>AT4G10450.1</t>
  </si>
  <si>
    <t>Jcr4S00090.90</t>
  </si>
  <si>
    <t>AT1G33170.1</t>
  </si>
  <si>
    <t>Jcr4S04588.10</t>
  </si>
  <si>
    <t>AT3G61440.1</t>
  </si>
  <si>
    <t>Jcr4S27072.20</t>
  </si>
  <si>
    <t>AT1G32210.1</t>
  </si>
  <si>
    <t>Jcr4S02383.10</t>
  </si>
  <si>
    <t>AT1G32170.1</t>
  </si>
  <si>
    <t>Jcr4S03222.50</t>
  </si>
  <si>
    <t>AT5G45620.1</t>
  </si>
  <si>
    <t>Jcr4S03941.20</t>
  </si>
  <si>
    <t>AT5G08370.1</t>
  </si>
  <si>
    <t>Jcr4S01621.80</t>
  </si>
  <si>
    <t>Jcr4S02252.20</t>
  </si>
  <si>
    <t>AT4G27450.1</t>
  </si>
  <si>
    <t>Jcr4S01195.60</t>
  </si>
  <si>
    <t>AT4G04950.1</t>
  </si>
  <si>
    <t>Jcr4S01324.100</t>
  </si>
  <si>
    <t>AT4G30930.1</t>
  </si>
  <si>
    <t>Jcr4S00424.130</t>
  </si>
  <si>
    <t>AT4G04910.1</t>
  </si>
  <si>
    <t>Jcr4S04438.10</t>
  </si>
  <si>
    <t>AT5G66680.1</t>
  </si>
  <si>
    <t>Jcr4S05298.30</t>
  </si>
  <si>
    <t>AT4G34350.1</t>
  </si>
  <si>
    <t>Jcr4S00971.50</t>
  </si>
  <si>
    <t>AT3G19020.1</t>
  </si>
  <si>
    <t>Jcr4S02621.40</t>
  </si>
  <si>
    <t>AT4G16143.2</t>
  </si>
  <si>
    <t>AT5G49360.1</t>
  </si>
  <si>
    <t>Jcr4S00112.90</t>
  </si>
  <si>
    <t>AT3G06680.1</t>
  </si>
  <si>
    <t>Jcr4S00112.150</t>
  </si>
  <si>
    <t>AT3G16950.1</t>
  </si>
  <si>
    <t>Jcr4S00112.160</t>
  </si>
  <si>
    <t>AT4G16160.2</t>
  </si>
  <si>
    <t>Jcr4S00112.180</t>
  </si>
  <si>
    <t>AT3G36659.1</t>
  </si>
  <si>
    <t>AT3G17020.1</t>
  </si>
  <si>
    <t>Jcr4S00115.160</t>
  </si>
  <si>
    <t>AT3G04690.1</t>
  </si>
  <si>
    <t>Jcr4S00572.40</t>
  </si>
  <si>
    <t>AT5G49460.1</t>
  </si>
  <si>
    <t>Jcr4S00572.60</t>
  </si>
  <si>
    <t>AT4G16210.1</t>
  </si>
  <si>
    <t>Jcr4S00572.130</t>
  </si>
  <si>
    <t>AT3G06580.1</t>
  </si>
  <si>
    <t>Jcr4S00851.70</t>
  </si>
  <si>
    <t>AT1G47980.1</t>
  </si>
  <si>
    <t>Jcr4S00172.100</t>
  </si>
  <si>
    <t>AT1G48030.2</t>
  </si>
  <si>
    <t>Jcr4S00014.100</t>
  </si>
  <si>
    <t>AT1G48160.1</t>
  </si>
  <si>
    <t>Jcr4S00025.240</t>
  </si>
  <si>
    <t>AT2G26450.1</t>
  </si>
  <si>
    <t>Jcr4S00025.100</t>
  </si>
  <si>
    <t>AT2G02500.1</t>
  </si>
  <si>
    <t>Jcr4S00528.60</t>
  </si>
  <si>
    <t>AT2G02400.1</t>
  </si>
  <si>
    <t>Jcr4S04267.20</t>
  </si>
  <si>
    <t>AT1G51590.1</t>
  </si>
  <si>
    <t>Jcr4S00444.40</t>
  </si>
  <si>
    <t>AT2G36660.1</t>
  </si>
  <si>
    <t>Jcr4S00608.90</t>
  </si>
  <si>
    <t>AT3G53140.1</t>
  </si>
  <si>
    <t>Jcr4S00608.10</t>
  </si>
  <si>
    <t>AT3G53110.1</t>
  </si>
  <si>
    <t>Jcr4S02479.40</t>
  </si>
  <si>
    <t>AT2G37640.1</t>
  </si>
  <si>
    <t>Jcr4S02854.20</t>
  </si>
  <si>
    <t>AT2G32600.1</t>
  </si>
  <si>
    <t>Jcr4S01887.20</t>
  </si>
  <si>
    <t>AT2G36880.2</t>
  </si>
  <si>
    <t>Jcr4S01605.30</t>
  </si>
  <si>
    <t>AT4G05160.1</t>
  </si>
  <si>
    <t>Jcr4S01757.50</t>
  </si>
  <si>
    <t>AT1G01170.2</t>
  </si>
  <si>
    <t>Jcr4S00882.20</t>
  </si>
  <si>
    <t>Jcr4S01757.40</t>
  </si>
  <si>
    <t>AT5G03345.1</t>
  </si>
  <si>
    <t>Jcr4S17025.30</t>
  </si>
  <si>
    <t>AT2G37020.1</t>
  </si>
  <si>
    <t>Jcr4S02875.40</t>
  </si>
  <si>
    <t>AT5G03290.1</t>
  </si>
  <si>
    <t>Jcr4S10276.10</t>
  </si>
  <si>
    <t>AT5G60670.1</t>
  </si>
  <si>
    <t>Jcr4S13334.20</t>
  </si>
  <si>
    <t>AT5G53650.1</t>
  </si>
  <si>
    <t>Jcr4S06639.30</t>
  </si>
  <si>
    <t>AT4G27585.1</t>
  </si>
  <si>
    <t>Jcr4S09027.20</t>
  </si>
  <si>
    <t>AT5G24650.1</t>
  </si>
  <si>
    <t>Jcr4S05053.20</t>
  </si>
  <si>
    <t>AT4G26530.2</t>
  </si>
  <si>
    <t>Jcr4S00484.40</t>
  </si>
  <si>
    <t>AT1G55810.3</t>
  </si>
  <si>
    <t>Jcr4S00090.110</t>
  </si>
  <si>
    <t>AT5G46180.1</t>
  </si>
  <si>
    <t>Jcr4S00225.10</t>
  </si>
  <si>
    <t>AT3G14420.2</t>
  </si>
  <si>
    <t>Jcr4S00225.80</t>
  </si>
  <si>
    <t>AT2G34590.1</t>
  </si>
  <si>
    <t>Jcr4S00225.120</t>
  </si>
  <si>
    <t>AT1G30070.1</t>
  </si>
  <si>
    <t>Jcr4S03402.30</t>
  </si>
  <si>
    <t>AT3G52580.1</t>
  </si>
  <si>
    <t>Jcr4S06432.50</t>
  </si>
  <si>
    <t>AT3G19620.1</t>
  </si>
  <si>
    <t>Jcr4S01366.10</t>
  </si>
  <si>
    <t>AT2G39640.1</t>
  </si>
  <si>
    <t>Jcr4S02879.40</t>
  </si>
  <si>
    <t>AT1G29810.1</t>
  </si>
  <si>
    <t>Jcr4S00602.90</t>
  </si>
  <si>
    <t>AT1G29370.1</t>
  </si>
  <si>
    <t>Jcr4S00602.60</t>
  </si>
  <si>
    <t>AT4G18040.1</t>
  </si>
  <si>
    <t>Jcr4S01506.40</t>
  </si>
  <si>
    <t>AT4G32520.2</t>
  </si>
  <si>
    <t>Jcr4S00087.160</t>
  </si>
  <si>
    <t>AT5G35360.1</t>
  </si>
  <si>
    <t>Jcr4S03449.40</t>
  </si>
  <si>
    <t>AT5G46800.1</t>
  </si>
  <si>
    <t>Jcr4S10665.10</t>
  </si>
  <si>
    <t>AT4G17830.1</t>
  </si>
  <si>
    <t>Jcr4S07215.10</t>
  </si>
  <si>
    <t>AT1G32440.1</t>
  </si>
  <si>
    <t>AT4G19120.2</t>
  </si>
  <si>
    <t>Jcr4S11569.30</t>
  </si>
  <si>
    <t>AT3G23640.2</t>
  </si>
  <si>
    <t>Jcr4S00338.20</t>
  </si>
  <si>
    <t>AT4G19420.1</t>
  </si>
  <si>
    <t>Jcr4S03950.10</t>
  </si>
  <si>
    <t>AT4G19410.1</t>
  </si>
  <si>
    <t>Jcr4U28987.10</t>
  </si>
  <si>
    <t>AT1G77710.1</t>
  </si>
  <si>
    <t>Jcr4S10696.30</t>
  </si>
  <si>
    <t>AT4G10300.1</t>
  </si>
  <si>
    <t>Jcr4S06241.20</t>
  </si>
  <si>
    <t>AT4G10330.1</t>
  </si>
  <si>
    <t>Jcr4S17222.10</t>
  </si>
  <si>
    <t>AT1G33360.1</t>
  </si>
  <si>
    <t>Jcr4S03993.30</t>
  </si>
  <si>
    <t>AT3G08590.2</t>
  </si>
  <si>
    <t>Jcr4S00101.20</t>
  </si>
  <si>
    <t>AT2G38670.1</t>
  </si>
  <si>
    <t>Jcr4S20632.10</t>
  </si>
  <si>
    <t>AT1G09080.2</t>
  </si>
  <si>
    <t>Jcr4S07929.20</t>
  </si>
  <si>
    <t>AT3G03070.1</t>
  </si>
  <si>
    <t>Jcr4S27920.50</t>
  </si>
  <si>
    <t>AT4G24340.1</t>
  </si>
  <si>
    <t>Jcr4S09196.20</t>
  </si>
  <si>
    <t>AT4G17720.1</t>
  </si>
  <si>
    <t>Jcr4S14915.30</t>
  </si>
  <si>
    <t>AT3G02970.1</t>
  </si>
  <si>
    <t>Jcr4S03778.50</t>
  </si>
  <si>
    <t>AT5G16760.1</t>
  </si>
  <si>
    <t>Jcr4S16496.10</t>
  </si>
  <si>
    <t>AT3G42050.1</t>
  </si>
  <si>
    <t>Jcr4S03949.40</t>
  </si>
  <si>
    <t>AT5G16660.1</t>
  </si>
  <si>
    <t>Jcr4S02135.20</t>
  </si>
  <si>
    <t>AT1G64980.1</t>
  </si>
  <si>
    <t>Jcr4S05353.10</t>
  </si>
  <si>
    <t>AT1G14410.1</t>
  </si>
  <si>
    <t>Jcr4S00084.170</t>
  </si>
  <si>
    <t>Jcr4S00084.140</t>
  </si>
  <si>
    <t>Jcr4S00084.120</t>
  </si>
  <si>
    <t>AT1G07040.1</t>
  </si>
  <si>
    <t>Jcr4S00084.100</t>
  </si>
  <si>
    <t>AT1G27090.1</t>
  </si>
  <si>
    <t>Jcr4S00686.30</t>
  </si>
  <si>
    <t>AT1G59900.1</t>
  </si>
  <si>
    <t>Jcr4S00575.60</t>
  </si>
  <si>
    <t>AT1G59960.1</t>
  </si>
  <si>
    <t>Jcr4S00466.20</t>
  </si>
  <si>
    <t>AT3G15360.1</t>
  </si>
  <si>
    <t>Jcr4S03638.20</t>
  </si>
  <si>
    <t>AT1G43890.3</t>
  </si>
  <si>
    <t>Jcr4S01671.30</t>
  </si>
  <si>
    <t>AT1G43900.1</t>
  </si>
  <si>
    <t>AT1G29470.2</t>
  </si>
  <si>
    <t>Jcr4S13197.10</t>
  </si>
  <si>
    <t>AT5G52560.1</t>
  </si>
  <si>
    <t>Jcr4S19521.10</t>
  </si>
  <si>
    <t>AT1G21660.1</t>
  </si>
  <si>
    <t>Jcr4S09961.10</t>
  </si>
  <si>
    <t>AT1G21720.1</t>
  </si>
  <si>
    <t>Jcr4S00632.50</t>
  </si>
  <si>
    <t>AT1G77490.1</t>
  </si>
  <si>
    <t>Jcr4S00512.40</t>
  </si>
  <si>
    <t>AT2G30880.1</t>
  </si>
  <si>
    <t>Jcr4S06195.20</t>
  </si>
  <si>
    <t>AT1G06570.1</t>
  </si>
  <si>
    <t>Jcr4S04004.10</t>
  </si>
  <si>
    <t>AT1G53580.1</t>
  </si>
  <si>
    <t>Jcr4S00650.30</t>
  </si>
  <si>
    <t>AT3G19940.1</t>
  </si>
  <si>
    <t>Jcr4S01819.30</t>
  </si>
  <si>
    <t>AT3G18190.1</t>
  </si>
  <si>
    <t>Jcr4S14655.10</t>
  </si>
  <si>
    <t>AT2G29590.1</t>
  </si>
  <si>
    <t>Jcr4S00024.30</t>
  </si>
  <si>
    <t>AT3G46970.1</t>
  </si>
  <si>
    <t>Jcr4S00024.70</t>
  </si>
  <si>
    <t>AT2G29560.1</t>
  </si>
  <si>
    <t>AT1G07380.1</t>
  </si>
  <si>
    <t>Jcr4S03925.40</t>
  </si>
  <si>
    <t>AT1G07410.1</t>
  </si>
  <si>
    <t>Jcr4S00259.20</t>
  </si>
  <si>
    <t>AT3G46750.1</t>
  </si>
  <si>
    <t>Jcr4S01532.50</t>
  </si>
  <si>
    <t>AT3G46740.1</t>
  </si>
  <si>
    <t>Jcr4S01532.40</t>
  </si>
  <si>
    <t>AT4G12590.1</t>
  </si>
  <si>
    <t>Jcr4S17402.10</t>
  </si>
  <si>
    <t>AT3G07880.1</t>
  </si>
  <si>
    <t>Jcr4S17134.10</t>
  </si>
  <si>
    <t>AT1G12050.1</t>
  </si>
  <si>
    <t>Jcr4S05377.20</t>
  </si>
  <si>
    <t>AT3G56490.1</t>
  </si>
  <si>
    <t>Jcr4S17692.10</t>
  </si>
  <si>
    <t>AT4G16660.1</t>
  </si>
  <si>
    <t>Jcr4S01075.10</t>
  </si>
  <si>
    <t>AT5G13990.1</t>
  </si>
  <si>
    <t>Jcr4S00220.80</t>
  </si>
  <si>
    <t>AT4G09800.1</t>
  </si>
  <si>
    <t>Jcr4S00109.80</t>
  </si>
  <si>
    <t>AT3G63170.1</t>
  </si>
  <si>
    <t>Jcr4S00574.80</t>
  </si>
  <si>
    <t>AT4G02860.1</t>
  </si>
  <si>
    <t>Jcr4S00053.120</t>
  </si>
  <si>
    <t>AT5G05480.1</t>
  </si>
  <si>
    <t>Jcr4S03044.40</t>
  </si>
  <si>
    <t>AT2G40280.1</t>
  </si>
  <si>
    <t>Jcr4S03044.30</t>
  </si>
  <si>
    <t>AT1G09870.1</t>
  </si>
  <si>
    <t>Jcr4S00137.20</t>
  </si>
  <si>
    <t>AT3G11050.1</t>
  </si>
  <si>
    <t>Jcr4S00137.40</t>
  </si>
  <si>
    <t>AT5G64140.1</t>
  </si>
  <si>
    <t>Jcr4S02583.20</t>
  </si>
  <si>
    <t>AT3G56130.1</t>
  </si>
  <si>
    <t>Jcr4S02867.30</t>
  </si>
  <si>
    <t>AT3G56190.1</t>
  </si>
  <si>
    <t>Jcr4S01045.100</t>
  </si>
  <si>
    <t>AT3G10920.1</t>
  </si>
  <si>
    <t>Jcr4S00073.110</t>
  </si>
  <si>
    <t>AT2G40600.1</t>
  </si>
  <si>
    <t>Jcr4S21290.20</t>
  </si>
  <si>
    <t>AT2G40730.1</t>
  </si>
  <si>
    <t>Jcr4S03609.20</t>
  </si>
  <si>
    <t>AT2G40660.1</t>
  </si>
  <si>
    <t>Jcr4S01200.30</t>
  </si>
  <si>
    <t>AT3G10850.1</t>
  </si>
  <si>
    <t>Jcr4S13928.20</t>
  </si>
  <si>
    <t>AT3G56460.1</t>
  </si>
  <si>
    <t>Jcr4S05675.10</t>
  </si>
  <si>
    <t>AT3G19760.1</t>
  </si>
  <si>
    <t>Jcr4S02892.10</t>
  </si>
  <si>
    <t>AT5G23130.1</t>
  </si>
  <si>
    <t>Jcr4S01958.20</t>
  </si>
  <si>
    <t>AT1G60070.1</t>
  </si>
  <si>
    <t>Jcr4S01986.40</t>
  </si>
  <si>
    <t>AT5G26830.1</t>
  </si>
  <si>
    <t>Jcr4S04878.30</t>
  </si>
  <si>
    <t>AT3G54640.1</t>
  </si>
  <si>
    <t>Jcr4S00074.70</t>
  </si>
  <si>
    <t>AT4G02580.1</t>
  </si>
  <si>
    <t>Jcr4S00074.40</t>
  </si>
  <si>
    <t>AT1G03030.1</t>
  </si>
  <si>
    <t>Jcr4S02009.20</t>
  </si>
  <si>
    <t>AT3G54660.1</t>
  </si>
  <si>
    <t>Jcr4S02009.80</t>
  </si>
  <si>
    <t>AT5G09500.1</t>
  </si>
  <si>
    <t>Jcr4S00358.130</t>
  </si>
  <si>
    <t>AT4G19540.1</t>
  </si>
  <si>
    <t>Jcr4S00358.70</t>
  </si>
  <si>
    <t>AT3G22200.1</t>
  </si>
  <si>
    <t>Jcr4S03703.10</t>
  </si>
  <si>
    <t>AT4G16450.2</t>
  </si>
  <si>
    <t>Jcr4S01307.20</t>
  </si>
  <si>
    <t>AT3G07120.1</t>
  </si>
  <si>
    <t>Jcr4S01038.20</t>
  </si>
  <si>
    <t>AT4G10260.1</t>
  </si>
  <si>
    <t>Jcr4S01017.20</t>
  </si>
  <si>
    <t>AT2G32720.1</t>
  </si>
  <si>
    <t>Jcr4S00998.10</t>
  </si>
  <si>
    <t>AT3G07090.1</t>
  </si>
  <si>
    <t>Jcr4S02271.40</t>
  </si>
  <si>
    <t>AT4G13200.1</t>
  </si>
  <si>
    <t>Jcr4S06703.40</t>
  </si>
  <si>
    <t>Jcr4S15816.20</t>
  </si>
  <si>
    <t>AT4G13230.1</t>
  </si>
  <si>
    <t>Jcr4S00706.60</t>
  </si>
  <si>
    <t>AT4G16295.1</t>
  </si>
  <si>
    <t>Jcr4S25727.10</t>
  </si>
  <si>
    <t>AT4G24830.1</t>
  </si>
  <si>
    <t>Jcr4S05576.10</t>
  </si>
  <si>
    <t>AT3G54250.1</t>
  </si>
  <si>
    <t>Jcr4S01592.30</t>
  </si>
  <si>
    <t>AT5G24710.1</t>
  </si>
  <si>
    <t>Jcr4S00233.10</t>
  </si>
  <si>
    <t>AT5G58470.2</t>
  </si>
  <si>
    <t>Jcr4S08550.20</t>
  </si>
  <si>
    <t>AT3G30841.1</t>
  </si>
  <si>
    <t>Jcr4S06751.40</t>
  </si>
  <si>
    <t>AT5G53820.1</t>
  </si>
  <si>
    <t>AT5G61170.1</t>
  </si>
  <si>
    <t>Jcr4S04741.30</t>
  </si>
  <si>
    <t>AT4G38510.5</t>
  </si>
  <si>
    <t>AT4G10250.1</t>
  </si>
  <si>
    <t>Jcr4S02976.40</t>
  </si>
  <si>
    <t>AT1G20200.1</t>
  </si>
  <si>
    <t>Jcr4S02611.20</t>
  </si>
  <si>
    <t>AT3G49470.1</t>
  </si>
  <si>
    <t>Jcr4S02348.10</t>
  </si>
  <si>
    <t>AT5G54140.1</t>
  </si>
  <si>
    <t>Jcr4S03552.30</t>
  </si>
  <si>
    <t>AT1G72660.3</t>
  </si>
  <si>
    <t>Jcr4S00199.10</t>
  </si>
  <si>
    <t>AT3G13990.2</t>
  </si>
  <si>
    <t>Jcr4S00804.40</t>
  </si>
  <si>
    <t>AT5G13640.1</t>
  </si>
  <si>
    <t>Jcr4S01037.30</t>
  </si>
  <si>
    <t>AT1G54170.1</t>
  </si>
  <si>
    <t>Jcr4S00804.80</t>
  </si>
  <si>
    <t>Jcr4S00306.20</t>
  </si>
  <si>
    <t>AT1G54220.2</t>
  </si>
  <si>
    <t>Jcr4S00306.100</t>
  </si>
  <si>
    <t>AT1G72710.1</t>
  </si>
  <si>
    <t>Jcr4S00385.170</t>
  </si>
  <si>
    <t>AT1G72880.1</t>
  </si>
  <si>
    <t>Jcr4S00005.120</t>
  </si>
  <si>
    <t>AT1G17650.1</t>
  </si>
  <si>
    <t>Jcr4S03236.30</t>
  </si>
  <si>
    <t>AT3G13790.2</t>
  </si>
  <si>
    <t>Jcr4S03236.50</t>
  </si>
  <si>
    <t>AT4G21580.1</t>
  </si>
  <si>
    <t>Jcr4S00291.20</t>
  </si>
  <si>
    <t>AT1G61290.1</t>
  </si>
  <si>
    <t>Jcr4S00291.110</t>
  </si>
  <si>
    <t>AT5G40480.1</t>
  </si>
  <si>
    <t>Jcr4S06396.10</t>
  </si>
  <si>
    <t>AT5G40510.1</t>
  </si>
  <si>
    <t>Jcr4S04492.10</t>
  </si>
  <si>
    <t>AT3G01640.1</t>
  </si>
  <si>
    <t>Jcr4S00175.30</t>
  </si>
  <si>
    <t>AT5G14450.1</t>
  </si>
  <si>
    <t>Jcr4S00175.80</t>
  </si>
  <si>
    <t>AT3G27440.1</t>
  </si>
  <si>
    <t>Jcr4S00175.100</t>
  </si>
  <si>
    <t>AT5G66390.1</t>
  </si>
  <si>
    <t>Jcr4S10461.10</t>
  </si>
  <si>
    <t>AT3G28715.1</t>
  </si>
  <si>
    <t>Jcr4S05057.10</t>
  </si>
  <si>
    <t>AT5G66530.2</t>
  </si>
  <si>
    <t>Jcr4S00196.10</t>
  </si>
  <si>
    <t>AT4G36600.1</t>
  </si>
  <si>
    <t>Jcr4S02081.40</t>
  </si>
  <si>
    <t>AT4G36670.1</t>
  </si>
  <si>
    <t>Jcr4S07411.10</t>
  </si>
  <si>
    <t>AT1G30540.1</t>
  </si>
  <si>
    <t>Jcr4S12101.10</t>
  </si>
  <si>
    <t>AT4G36630.1</t>
  </si>
  <si>
    <t>Jcr4S06039.10</t>
  </si>
  <si>
    <t>AT2G32060.2</t>
  </si>
  <si>
    <t>Jcr4S02621.10</t>
  </si>
  <si>
    <t>AT5G66780.1</t>
  </si>
  <si>
    <t>Jcr4S03869.30</t>
  </si>
  <si>
    <t>AT4G35730.1</t>
  </si>
  <si>
    <t>Jcr4S01202.90</t>
  </si>
  <si>
    <t>AT4G35630.1</t>
  </si>
  <si>
    <t>Jcr4S06246.20</t>
  </si>
  <si>
    <t>AT2G17200.1</t>
  </si>
  <si>
    <t>Jcr4S01023.40</t>
  </si>
  <si>
    <t>AT3G51460.1</t>
  </si>
  <si>
    <t>Jcr4S06174.50</t>
  </si>
  <si>
    <t>AT2G45440.1</t>
  </si>
  <si>
    <t>Jcr4S00194.20</t>
  </si>
  <si>
    <t>AT5G66005.3</t>
  </si>
  <si>
    <t>Jcr4S05028.20</t>
  </si>
  <si>
    <t>AT4G35500.1</t>
  </si>
  <si>
    <t>Jcr4S07860.20</t>
  </si>
  <si>
    <t>AT1G21630.1</t>
  </si>
  <si>
    <t>AT5G16370.1</t>
  </si>
  <si>
    <t>Jcr4S04486.10</t>
  </si>
  <si>
    <t>AT4G25950.1</t>
  </si>
  <si>
    <t>Jcr4S00588.70</t>
  </si>
  <si>
    <t>AT3G19090.1</t>
  </si>
  <si>
    <t>Jcr4S05011.30</t>
  </si>
  <si>
    <t>AT2G46290.1</t>
  </si>
  <si>
    <t>Jcr4S00095.120</t>
  </si>
  <si>
    <t>AT3G04620.1</t>
  </si>
  <si>
    <t>Jcr4S00135.110</t>
  </si>
  <si>
    <t>AT3G04610.1</t>
  </si>
  <si>
    <t>Jcr4S00135.100</t>
  </si>
  <si>
    <t>AT1G54560.1</t>
  </si>
  <si>
    <t>AT3G56070.2</t>
  </si>
  <si>
    <t>Jcr4S00154.140</t>
  </si>
  <si>
    <t>AT1G08630.4</t>
  </si>
  <si>
    <t>Jcr4S00154.20</t>
  </si>
  <si>
    <t>AT5G37850.2</t>
  </si>
  <si>
    <t>Jcr4S01709.20</t>
  </si>
  <si>
    <t>AT5G64510.1</t>
  </si>
  <si>
    <t>Jcr4S00056.110</t>
  </si>
  <si>
    <t>AT2G22780.1</t>
  </si>
  <si>
    <t>Jcr4S00056.120</t>
  </si>
  <si>
    <t>AT2G14260.1</t>
  </si>
  <si>
    <t>Jcr4S00056.140</t>
  </si>
  <si>
    <t>AT4G33680.1</t>
  </si>
  <si>
    <t>Jcr4S01179.70</t>
  </si>
  <si>
    <t>AT3G19690.1</t>
  </si>
  <si>
    <t>Jcr4S00316.30</t>
  </si>
  <si>
    <t>AT4G02620.1</t>
  </si>
  <si>
    <t>Jcr4S02815.10</t>
  </si>
  <si>
    <t>AT1G33540.1</t>
  </si>
  <si>
    <t>Jcr4S02666.10</t>
  </si>
  <si>
    <t>Jcr4S02666.20</t>
  </si>
  <si>
    <t>AT1G73300.1</t>
  </si>
  <si>
    <t>Jcr4S04654.10</t>
  </si>
  <si>
    <t>AT3G10450.1</t>
  </si>
  <si>
    <t>AT1G80270.3</t>
  </si>
  <si>
    <t>Jcr4S00988.30</t>
  </si>
  <si>
    <t>Jcr4S01082.10</t>
  </si>
  <si>
    <t>AT1G79500.4</t>
  </si>
  <si>
    <t>Jcr4S01155.40</t>
  </si>
  <si>
    <t>AT5G64690.1</t>
  </si>
  <si>
    <t>Jcr4S09979.10</t>
  </si>
  <si>
    <t>AT2G42740.1</t>
  </si>
  <si>
    <t>Jcr4S00576.70</t>
  </si>
  <si>
    <t>AT1G06410.1</t>
  </si>
  <si>
    <t>Jcr4S14023.20</t>
  </si>
  <si>
    <t>AT1G29310.1</t>
  </si>
  <si>
    <t>Jcr4S01268.10</t>
  </si>
  <si>
    <t>Jcr4S00805.30</t>
  </si>
  <si>
    <t>AT1G29660.1</t>
  </si>
  <si>
    <t>Jcr4S00805.20</t>
  </si>
  <si>
    <t>Jcr4S15812.40</t>
  </si>
  <si>
    <t>AT5G45650.1</t>
  </si>
  <si>
    <t>Jcr4S01392.40</t>
  </si>
  <si>
    <t>Jcr4S06819.10</t>
  </si>
  <si>
    <t>AT1G29150.1</t>
  </si>
  <si>
    <t>Jcr4S00110.140</t>
  </si>
  <si>
    <t>Jcr4S03146.120</t>
  </si>
  <si>
    <t>AT4G33070.1</t>
  </si>
  <si>
    <t>Jcr4S00504.20</t>
  </si>
  <si>
    <t>AT1G53240.1</t>
  </si>
  <si>
    <t>Jcr4S03295.10</t>
  </si>
  <si>
    <t>AT1G29040.4</t>
  </si>
  <si>
    <t>Jcr4S01303.30</t>
  </si>
  <si>
    <t>AT3G15010.2</t>
  </si>
  <si>
    <t>Jcr4S00892.40</t>
  </si>
  <si>
    <t>AT3G58610.3</t>
  </si>
  <si>
    <t>Jcr4S01495.10</t>
  </si>
  <si>
    <t>AT2G34080.1</t>
  </si>
  <si>
    <t>Jcr4S02044.20</t>
  </si>
  <si>
    <t>AT1G29140.1</t>
  </si>
  <si>
    <t>Jcr4S03542.30</t>
  </si>
  <si>
    <t>AT3G22290.1</t>
  </si>
  <si>
    <t>Jcr4S05792.30</t>
  </si>
  <si>
    <t>AT5G64350.1</t>
  </si>
  <si>
    <t>Jcr4S01421.20</t>
  </si>
  <si>
    <t>AT5G09550.1</t>
  </si>
  <si>
    <t>Jcr4S01863.20</t>
  </si>
  <si>
    <t>AT4G33640.1</t>
  </si>
  <si>
    <t>Jcr4S00584.120</t>
  </si>
  <si>
    <t>AT1G11360.4</t>
  </si>
  <si>
    <t>Jcr4S10209.10</t>
  </si>
  <si>
    <t>AT5G55730.2</t>
  </si>
  <si>
    <t>Jcr4S00328.130</t>
  </si>
  <si>
    <t>AT1G55850.1</t>
  </si>
  <si>
    <t>Jcr4S00583.110</t>
  </si>
  <si>
    <t>AT5G55940.1</t>
  </si>
  <si>
    <t>Jcr4S00040.60</t>
  </si>
  <si>
    <t>AT3G13224.2</t>
  </si>
  <si>
    <t>Jcr4S00040.70</t>
  </si>
  <si>
    <t>AT3G07660.1</t>
  </si>
  <si>
    <t>Jcr4S00040.80</t>
  </si>
  <si>
    <t>AT4G13940.1</t>
  </si>
  <si>
    <t>Jcr4S03304.40</t>
  </si>
  <si>
    <t>AT4G13930.1</t>
  </si>
  <si>
    <t>Jcr4S03304.50</t>
  </si>
  <si>
    <t>AT4G13850.3</t>
  </si>
  <si>
    <t>Jcr4S02789.10</t>
  </si>
  <si>
    <t>AT4G27080.1</t>
  </si>
  <si>
    <t>Jcr4S00617.10</t>
  </si>
  <si>
    <t>AT1G50940.1</t>
  </si>
  <si>
    <t>Jcr4S04636.20</t>
  </si>
  <si>
    <t>AT5G47720.1</t>
  </si>
  <si>
    <t>Jcr4S05012.10</t>
  </si>
  <si>
    <t>AT4G16360.3</t>
  </si>
  <si>
    <t>Jcr4S08422.20</t>
  </si>
  <si>
    <t>AT5G63810.1</t>
  </si>
  <si>
    <t>Jcr4S04787.20</t>
  </si>
  <si>
    <t>AT1G11660.1</t>
  </si>
  <si>
    <t>Jcr4S00447.50</t>
  </si>
  <si>
    <t>AT4G27000.1</t>
  </si>
  <si>
    <t>AT4G27070.1</t>
  </si>
  <si>
    <t>Jcr4S01452.20</t>
  </si>
  <si>
    <t>AT5G54800.1</t>
  </si>
  <si>
    <t>Jcr4S01452.10</t>
  </si>
  <si>
    <t>AT3G06480.1</t>
  </si>
  <si>
    <t>Jcr4S01950.30</t>
  </si>
  <si>
    <t>AT3G17060.1</t>
  </si>
  <si>
    <t>Jcr4S01567.100</t>
  </si>
  <si>
    <t>AT1G51660.1</t>
  </si>
  <si>
    <t>Jcr4S26937.20</t>
  </si>
  <si>
    <t>AT1G04170.1</t>
  </si>
  <si>
    <t>Jcr4S02916.10</t>
  </si>
  <si>
    <t>AT1G75270.1</t>
  </si>
  <si>
    <t>Jcr4S05806.20</t>
  </si>
  <si>
    <t>AT2G47710.1</t>
  </si>
  <si>
    <t>Jcr4S00348.80</t>
  </si>
  <si>
    <t>AT1G02840.3</t>
  </si>
  <si>
    <t>Jcr4S00202.40</t>
  </si>
  <si>
    <t>AT3G62830.2</t>
  </si>
  <si>
    <t>Jcr4S00202.110</t>
  </si>
  <si>
    <t>AT4G02380.1</t>
  </si>
  <si>
    <t>Jcr4S01590.120</t>
  </si>
  <si>
    <t>AT4G02280.1</t>
  </si>
  <si>
    <t>Jcr4S02562.30</t>
  </si>
  <si>
    <t>Jcr4S01999.20</t>
  </si>
  <si>
    <t>AT5G64260.1</t>
  </si>
  <si>
    <t>Jcr4S07026.20</t>
  </si>
  <si>
    <t>AT2G47510.2</t>
  </si>
  <si>
    <t>Jcr4S07026.30</t>
  </si>
  <si>
    <t>AT1G72550.1</t>
  </si>
  <si>
    <t>Jcr4S07910.10</t>
  </si>
  <si>
    <t>AT1G11770.1</t>
  </si>
  <si>
    <t>Jcr4S00510.10</t>
  </si>
  <si>
    <t>AT4G20860.1</t>
  </si>
  <si>
    <t>Jcr4S01586.30</t>
  </si>
  <si>
    <t>Jcr4S05479.50</t>
  </si>
  <si>
    <t>AT3G05950.1</t>
  </si>
  <si>
    <t>Jcr4S07437.10</t>
  </si>
  <si>
    <t>AT1G30580.1</t>
  </si>
  <si>
    <t>Jcr4S10046.10</t>
  </si>
  <si>
    <t>AT4G21160.4</t>
  </si>
  <si>
    <t>Jcr4S10181.10</t>
  </si>
  <si>
    <t>AT4G05390.1</t>
  </si>
  <si>
    <t>Jcr4S07335.10</t>
  </si>
  <si>
    <t>AT4G05400.2</t>
  </si>
  <si>
    <t>Jcr4S17432.10</t>
  </si>
  <si>
    <t>AT5G12110.1</t>
  </si>
  <si>
    <t>Jcr4S04035.20</t>
  </si>
  <si>
    <t>AT2G26930.1</t>
  </si>
  <si>
    <t>Jcr4S05483.10</t>
  </si>
  <si>
    <t>AT1G17880.1</t>
  </si>
  <si>
    <t>Jcr4S05529.10</t>
  </si>
  <si>
    <t>AT4G23460.1</t>
  </si>
  <si>
    <t>Jcr4S09150.20</t>
  </si>
  <si>
    <t>AT5G12250.1</t>
  </si>
  <si>
    <t>Jcr4S00639.10</t>
  </si>
  <si>
    <t>AT2G46540.1</t>
  </si>
  <si>
    <t>Jcr4S00497.120</t>
  </si>
  <si>
    <t>Jcr4S01175.50</t>
  </si>
  <si>
    <t>AT2G18370.1</t>
  </si>
  <si>
    <t>Jcr4S00404.50</t>
  </si>
  <si>
    <t>AT2G38540.1</t>
  </si>
  <si>
    <t>AT2G42590.1</t>
  </si>
  <si>
    <t>Jcr4S03542.20</t>
  </si>
  <si>
    <t>AT1G78870.2</t>
  </si>
  <si>
    <t>Jcr4S12517.20</t>
  </si>
  <si>
    <t>Jcr4S01008.90</t>
  </si>
  <si>
    <t>AT1G55570.1</t>
  </si>
  <si>
    <t>Jcr4S07148.10</t>
  </si>
  <si>
    <t>AT2G32080.2</t>
  </si>
  <si>
    <t>Jcr4S03952.30</t>
  </si>
  <si>
    <t>AT1G33140.1</t>
  </si>
  <si>
    <t>AT5G56350.1</t>
  </si>
  <si>
    <t>Jcr4S00467.100</t>
  </si>
  <si>
    <t>AT5G56360.1</t>
  </si>
  <si>
    <t>Jcr4S00467.110</t>
  </si>
  <si>
    <t>AT3G13470.1</t>
  </si>
  <si>
    <t>Jcr4S00653.20</t>
  </si>
  <si>
    <t>AT2G21110.1</t>
  </si>
  <si>
    <t>Jcr4S08818.20</t>
  </si>
  <si>
    <t>AT4G31180.2</t>
  </si>
  <si>
    <t>Jcr4S02072.10</t>
  </si>
  <si>
    <t>AT1G10290.1</t>
  </si>
  <si>
    <t>Jcr4S02617.10</t>
  </si>
  <si>
    <t>AT5G58170.1</t>
  </si>
  <si>
    <t>Jcr4S02352.10</t>
  </si>
  <si>
    <t>AT5G58060.1</t>
  </si>
  <si>
    <t>Jcr4S00916.10</t>
  </si>
  <si>
    <t>AT5G58070.1</t>
  </si>
  <si>
    <t>Jcr4S00916.30</t>
  </si>
  <si>
    <t>AT3G42640.1</t>
  </si>
  <si>
    <t>Jcr4S05722.10</t>
  </si>
  <si>
    <t>AT5G12260.1</t>
  </si>
  <si>
    <t>Jcr4S00924.120</t>
  </si>
  <si>
    <t>AT4G36940.1</t>
  </si>
  <si>
    <t>Jcr4S03025.10</t>
  </si>
  <si>
    <t>Jcr4S06526.10</t>
  </si>
  <si>
    <t>AT2G41530.1</t>
  </si>
  <si>
    <t>Jcr4S00384.120</t>
  </si>
  <si>
    <t>AT5G58290.1</t>
  </si>
  <si>
    <t>Jcr4S01199.20</t>
  </si>
  <si>
    <t>AT2G40840.1</t>
  </si>
  <si>
    <t>Jcr4S10142.10</t>
  </si>
  <si>
    <t>AT3G10740.1</t>
  </si>
  <si>
    <t>Jcr4U36897.20</t>
  </si>
  <si>
    <t>AT2G28080.1</t>
  </si>
  <si>
    <t>Jcr4S02560.30</t>
  </si>
  <si>
    <t>AT5G60790.1</t>
  </si>
  <si>
    <t>Jcr4S04178.30</t>
  </si>
  <si>
    <t>Jcr4S01524.30</t>
  </si>
  <si>
    <t>AT1G08110.4</t>
  </si>
  <si>
    <t>Jcr4S01524.20</t>
  </si>
  <si>
    <t>AT3G45010.1</t>
  </si>
  <si>
    <t>Jcr4S01605.60</t>
  </si>
  <si>
    <t>AT2G28190.1</t>
  </si>
  <si>
    <t>Jcr4S02704.30</t>
  </si>
  <si>
    <t>AT3G45980.1</t>
  </si>
  <si>
    <t>Jcr4S03867.20</t>
  </si>
  <si>
    <t>AT2G27880.1</t>
  </si>
  <si>
    <t>Jcr4S01387.30</t>
  </si>
  <si>
    <t>AT5G23140.1</t>
  </si>
  <si>
    <t>Jcr4S00092.10</t>
  </si>
  <si>
    <t>AT2G27600.1</t>
  </si>
  <si>
    <t>Jcr4S08416.30</t>
  </si>
  <si>
    <t>AT2G27730.1</t>
  </si>
  <si>
    <t>Jcr4U37925.10</t>
  </si>
  <si>
    <t>AT2G27450.1</t>
  </si>
  <si>
    <t>Jcr4S04635.70</t>
  </si>
  <si>
    <t>AT3G44330.1</t>
  </si>
  <si>
    <t>Jcr4S03273.20</t>
  </si>
  <si>
    <t>AT1G17890.1</t>
  </si>
  <si>
    <t>Jcr4S04507.10</t>
  </si>
  <si>
    <t>AT5G63220.1</t>
  </si>
  <si>
    <t>Jcr4S07166.40</t>
  </si>
  <si>
    <t>AT5G02960.1</t>
  </si>
  <si>
    <t>Jcr4S00599.50</t>
  </si>
  <si>
    <t>AT5G13520.1</t>
  </si>
  <si>
    <t>Jcr4S03176.20</t>
  </si>
  <si>
    <t>AT5G20950.2</t>
  </si>
  <si>
    <t>Jcr4S05113.10</t>
  </si>
  <si>
    <t>Jcr4S01396.20</t>
  </si>
  <si>
    <t>AT1G55150.1</t>
  </si>
  <si>
    <t>Jcr4S02607.20</t>
  </si>
  <si>
    <t>AT3G19950.1</t>
  </si>
  <si>
    <t>Jcr4S11790.10</t>
  </si>
  <si>
    <t>AT5G17540.1</t>
  </si>
  <si>
    <t>Jcr4S12999.10</t>
  </si>
  <si>
    <t>AT3G11780.1</t>
  </si>
  <si>
    <t>Jcr4S09754.20</t>
  </si>
  <si>
    <t>AT3G11750.1</t>
  </si>
  <si>
    <t>Jcr4S01479.40</t>
  </si>
  <si>
    <t>AT5G06390.1</t>
  </si>
  <si>
    <t>Jcr4S03183.10</t>
  </si>
  <si>
    <t>AT5G06600.2</t>
  </si>
  <si>
    <t>AT3G13580.1</t>
  </si>
  <si>
    <t>Jcr4S04273.10</t>
  </si>
  <si>
    <t>AT5G10160.1</t>
  </si>
  <si>
    <t>Jcr4S03305.10</t>
  </si>
  <si>
    <t>AT2G05710.1</t>
  </si>
  <si>
    <t>Jcr4S00736.30</t>
  </si>
  <si>
    <t>AT5G44120.3</t>
  </si>
  <si>
    <t>Jcr4S01636.70</t>
  </si>
  <si>
    <t>AT1G74260.1</t>
  </si>
  <si>
    <t>Jcr4S01242.40</t>
  </si>
  <si>
    <t>AT3G11400.1</t>
  </si>
  <si>
    <t>Jcr4S00012.210</t>
  </si>
  <si>
    <t>AT2G39770.2</t>
  </si>
  <si>
    <t>Jcr4S01164.20</t>
  </si>
  <si>
    <t>AT2G39795.1</t>
  </si>
  <si>
    <t>Jcr4S04565.10</t>
  </si>
  <si>
    <t>AT3G55610.1</t>
  </si>
  <si>
    <t>Jcr4S04565.30</t>
  </si>
  <si>
    <t>Jcr4S01124.30</t>
  </si>
  <si>
    <t>AT3G15000.1</t>
  </si>
  <si>
    <t>Jcr4S07042.10</t>
  </si>
  <si>
    <t>AT1G53280.1</t>
  </si>
  <si>
    <t>Jcr4S04275.10</t>
  </si>
  <si>
    <t>AT1G43190.2</t>
  </si>
  <si>
    <t>Jcr4S05474.10</t>
  </si>
  <si>
    <t>Jcr4S00241.120</t>
  </si>
  <si>
    <t>AT1G26110.1</t>
  </si>
  <si>
    <t>Jcr4S00366.20</t>
  </si>
  <si>
    <t>Jcr4S06676.10</t>
  </si>
  <si>
    <t>Jcr4S11739.10</t>
  </si>
  <si>
    <t>AT5G24460.1</t>
  </si>
  <si>
    <t>Jcr4S02377.20</t>
  </si>
  <si>
    <t>AT5G20070.1</t>
  </si>
  <si>
    <t>Jcr4S01309.60</t>
  </si>
  <si>
    <t>AT5G20080.1</t>
  </si>
  <si>
    <t>Jcr4S01662.90</t>
  </si>
  <si>
    <t>AT2G34160.1</t>
  </si>
  <si>
    <t>Jcr4S03411.20</t>
  </si>
  <si>
    <t>AT1G78680.1</t>
  </si>
  <si>
    <t>Jcr4S00448.10</t>
  </si>
  <si>
    <t>AT3G25530.1</t>
  </si>
  <si>
    <t>Jcr4S00217.60</t>
  </si>
  <si>
    <t>AT4G12770.1</t>
  </si>
  <si>
    <t>Jcr4S00217.30</t>
  </si>
  <si>
    <t>AT5G48300.1</t>
  </si>
  <si>
    <t>Jcr4S01990.50</t>
  </si>
  <si>
    <t>AT2G38940.1</t>
  </si>
  <si>
    <t>Jcr4S02317.40</t>
  </si>
  <si>
    <t>AT3G20050.1</t>
  </si>
  <si>
    <t>Jcr4S05961.40</t>
  </si>
  <si>
    <t>AT3G27930.1</t>
  </si>
  <si>
    <t>Jcr4S07321.20</t>
  </si>
  <si>
    <t>AT3G01500.3</t>
  </si>
  <si>
    <t>Jcr4S12250.10</t>
  </si>
  <si>
    <t>AT5G14590.1</t>
  </si>
  <si>
    <t>Jcr4S01952.20</t>
  </si>
  <si>
    <t>AT5G40370.1</t>
  </si>
  <si>
    <t>Jcr4S06568.10</t>
  </si>
  <si>
    <t>AT3G63250.1</t>
  </si>
  <si>
    <t>Jcr4S01573.50</t>
  </si>
  <si>
    <t>AT4G02980.1</t>
  </si>
  <si>
    <t>Jcr4S00036.120</t>
  </si>
  <si>
    <t>AT1G03350.1</t>
  </si>
  <si>
    <t>Jcr4S00036.60</t>
  </si>
  <si>
    <t>AT4G02930.1</t>
  </si>
  <si>
    <t>Jcr4S02338.80</t>
  </si>
  <si>
    <t>AT5G42570.1</t>
  </si>
  <si>
    <t>Jcr4S00063.150</t>
  </si>
  <si>
    <t>Jcr4S24165.20</t>
  </si>
  <si>
    <t>AT2G32520.1</t>
  </si>
  <si>
    <t>Jcr4S03008.10</t>
  </si>
  <si>
    <t>AT2G43790.1</t>
  </si>
  <si>
    <t>Jcr4S00944.10</t>
  </si>
  <si>
    <t>AT2G43750.2</t>
  </si>
  <si>
    <t>Jcr4S00703.30</t>
  </si>
  <si>
    <t>AT3G19420.1</t>
  </si>
  <si>
    <t>Jcr4S00397.30</t>
  </si>
  <si>
    <t>AT5G67265.1</t>
  </si>
  <si>
    <t>AT3G20970.1</t>
  </si>
  <si>
    <t>Jcr4S08513.40</t>
  </si>
  <si>
    <t>AT3G56680.1</t>
  </si>
  <si>
    <t>Jcr4S06747.20</t>
  </si>
  <si>
    <t>AT1G17745.1</t>
  </si>
  <si>
    <t>Jcr4S09956.10</t>
  </si>
  <si>
    <t>AT4G08790.1</t>
  </si>
  <si>
    <t>Jcr4S16182.30</t>
  </si>
  <si>
    <t>AT4G36800.2</t>
  </si>
  <si>
    <t>Jcr4S05298.40</t>
  </si>
  <si>
    <t>AT4G36760.1</t>
  </si>
  <si>
    <t>Jcr4S07307.20</t>
  </si>
  <si>
    <t>AT4G36750.1</t>
  </si>
  <si>
    <t>Jcr4S07307.30</t>
  </si>
  <si>
    <t>AT4G16580.1</t>
  </si>
  <si>
    <t>Jcr4S03153.70</t>
  </si>
  <si>
    <t>Jcr4S01114.20</t>
  </si>
  <si>
    <t>AT5G45890.1</t>
  </si>
  <si>
    <t>Jcr4S02201.30</t>
  </si>
  <si>
    <t>Jcr4S06821.10</t>
  </si>
  <si>
    <t>AT4G18550.1</t>
  </si>
  <si>
    <t>Jcr4S01102.30</t>
  </si>
  <si>
    <t>AT1G06260.1</t>
  </si>
  <si>
    <t>Jcr4S01220.40</t>
  </si>
  <si>
    <t>AT1G06290.1</t>
  </si>
  <si>
    <t>Jcr4S03477.20</t>
  </si>
  <si>
    <t>AT3G53320.1</t>
  </si>
  <si>
    <t>Jcr4S00599.40</t>
  </si>
  <si>
    <t>AT3G09630.1</t>
  </si>
  <si>
    <t>Jcr4S00717.80</t>
  </si>
  <si>
    <t>AT5G02790.1</t>
  </si>
  <si>
    <t>Jcr4S00468.10</t>
  </si>
  <si>
    <t>AT1G01310.1</t>
  </si>
  <si>
    <t>Jcr4S28333.10</t>
  </si>
  <si>
    <t>AT5G59810.1</t>
  </si>
  <si>
    <t>Jcr4S01818.40</t>
  </si>
  <si>
    <t>AT4G17170.1</t>
  </si>
  <si>
    <t>Jcr4S01818.70</t>
  </si>
  <si>
    <t>AT3G44590.1</t>
  </si>
  <si>
    <t>Jcr4S06577.10</t>
  </si>
  <si>
    <t>AT4G37640.1</t>
  </si>
  <si>
    <t>Jcr4S00585.90</t>
  </si>
  <si>
    <t>Jcr4S03986.10</t>
  </si>
  <si>
    <t>AT2G14750.1</t>
  </si>
  <si>
    <t>Jcr4S03986.40</t>
  </si>
  <si>
    <t>AT5G67590.1</t>
  </si>
  <si>
    <t>Jcr4S00169.120</t>
  </si>
  <si>
    <t>AT3G49800.1</t>
  </si>
  <si>
    <t>Jcr4S01290.30</t>
  </si>
  <si>
    <t>AT4G16760.1</t>
  </si>
  <si>
    <t>Jcr4S00783.20</t>
  </si>
  <si>
    <t>AT1G23800.1</t>
  </si>
  <si>
    <t>Jcr4S02497.10</t>
  </si>
  <si>
    <t>AT4G28730.1</t>
  </si>
  <si>
    <t>Jcr4S01334.60</t>
  </si>
  <si>
    <t>AT1G70460.1</t>
  </si>
  <si>
    <t>Jcr4S01414.80</t>
  </si>
  <si>
    <t>AT1G70410.2</t>
  </si>
  <si>
    <t>Jcr4S00587.70</t>
  </si>
  <si>
    <t>AT1G23740.1</t>
  </si>
  <si>
    <t>Jcr4S00587.50</t>
  </si>
  <si>
    <t>AT1G23750.1</t>
  </si>
  <si>
    <t>Jcr4S00587.40</t>
  </si>
  <si>
    <t>AT1G10670.4</t>
  </si>
  <si>
    <t>Jcr4S08473.10</t>
  </si>
  <si>
    <t>AT5G19780.1</t>
  </si>
  <si>
    <t>Jcr4S00031.30</t>
  </si>
  <si>
    <t>AT5G18100.2</t>
  </si>
  <si>
    <t>Jcr4S00031.40</t>
  </si>
  <si>
    <t>AT3G03900.1</t>
  </si>
  <si>
    <t>Jcr4S00031.120</t>
  </si>
  <si>
    <t>AT5G18170.1</t>
  </si>
  <si>
    <t>Jcr4S00031.150</t>
  </si>
  <si>
    <t>AT3G03960.1</t>
  </si>
  <si>
    <t>Jcr4S00031.200</t>
  </si>
  <si>
    <t>AT3G03980.1</t>
  </si>
  <si>
    <t>Jcr4S00446.30</t>
  </si>
  <si>
    <t>AT5G25940.1</t>
  </si>
  <si>
    <t>Jcr4S00446.40</t>
  </si>
  <si>
    <t>Jcr4S00446.60</t>
  </si>
  <si>
    <t>AT5G18280.1</t>
  </si>
  <si>
    <t>Jcr4S02266.40</t>
  </si>
  <si>
    <t>AT1G47960.1</t>
  </si>
  <si>
    <t>Jcr4S03029.10</t>
  </si>
  <si>
    <t>AT3G02760.1</t>
  </si>
  <si>
    <t>Jcr4S02132.30</t>
  </si>
  <si>
    <t>AT4G19710.2</t>
  </si>
  <si>
    <t>Jcr4S05121.10</t>
  </si>
  <si>
    <t>AT4G10050.1</t>
  </si>
  <si>
    <t>Jcr4S02890.50</t>
  </si>
  <si>
    <t>AT3G12390.1</t>
  </si>
  <si>
    <t>Jcr4S00077.20</t>
  </si>
  <si>
    <t>AT5G58880.1</t>
  </si>
  <si>
    <t>Jcr4S00166.50</t>
  </si>
  <si>
    <t>AT2G40010.1</t>
  </si>
  <si>
    <t>Jcr4S03885.30</t>
  </si>
  <si>
    <t>AT2G29690.1</t>
  </si>
  <si>
    <t>Jcr4S03885.40</t>
  </si>
  <si>
    <t>AT2G29890.1</t>
  </si>
  <si>
    <t>Jcr4S01899.20</t>
  </si>
  <si>
    <t>Jcr4S03171.50</t>
  </si>
  <si>
    <t>AT5G01410.1</t>
  </si>
  <si>
    <t>Jcr4S09487.10</t>
  </si>
  <si>
    <t>AT1G14060.1</t>
  </si>
  <si>
    <t>Jcr4S00038.130</t>
  </si>
  <si>
    <t>Jcr4S04564.20</t>
  </si>
  <si>
    <t>AT3G12500.1</t>
  </si>
  <si>
    <t>Jcr4S07198.40</t>
  </si>
  <si>
    <t>AT3G20630.1</t>
  </si>
  <si>
    <t>Jcr4S00157.60</t>
  </si>
  <si>
    <t>Jcr4S01071.60</t>
  </si>
  <si>
    <t>AT5G64250.2</t>
  </si>
  <si>
    <t>Jcr4S00786.80</t>
  </si>
  <si>
    <t>AT5G49810.1</t>
  </si>
  <si>
    <t>Jcr4S02976.30</t>
  </si>
  <si>
    <t>AT5G49820.1</t>
  </si>
  <si>
    <t>Jcr4S09001.20</t>
  </si>
  <si>
    <t>AT3G25660.1</t>
  </si>
  <si>
    <t>Jcr4S02328.10</t>
  </si>
  <si>
    <t>AT4G17260.1</t>
  </si>
  <si>
    <t>Jcr4S00071.210</t>
  </si>
  <si>
    <t>AT5G38900.1</t>
  </si>
  <si>
    <t>Jcr4S00056.10</t>
  </si>
  <si>
    <t>AT2G01650.1</t>
  </si>
  <si>
    <t>Jcr4S05922.30</t>
  </si>
  <si>
    <t>AT1G24620.1</t>
  </si>
  <si>
    <t>Jcr4S00463.30</t>
  </si>
  <si>
    <t>AT1G73670.1</t>
  </si>
  <si>
    <t>Jcr4S00007.80</t>
  </si>
  <si>
    <t>AT1G23100.1</t>
  </si>
  <si>
    <t>Jcr4S00940.30</t>
  </si>
  <si>
    <t>AT4G35860.1</t>
  </si>
  <si>
    <t>Jcr4S02302.30</t>
  </si>
  <si>
    <t>AT5G40580.2</t>
  </si>
  <si>
    <t>Jcr4S02302.40</t>
  </si>
  <si>
    <t>AT5G12180.1</t>
  </si>
  <si>
    <t>Jcr4S02168.10</t>
  </si>
  <si>
    <t>AT3G29320.1</t>
  </si>
  <si>
    <t>Jcr4S00816.20</t>
  </si>
  <si>
    <t>Jcr4S01222.50</t>
  </si>
  <si>
    <t>AT3G02090.1</t>
  </si>
  <si>
    <t>Jcr4S01222.40</t>
  </si>
  <si>
    <t>AT5G15530.1</t>
  </si>
  <si>
    <t>Jcr4S01222.30</t>
  </si>
  <si>
    <t>AT5G42240.1</t>
  </si>
  <si>
    <t>Jcr4S03522.50</t>
  </si>
  <si>
    <t>AT1G77120.1</t>
  </si>
  <si>
    <t>Jcr4S02965.20</t>
  </si>
  <si>
    <t>AT3G11950.2</t>
  </si>
  <si>
    <t>Jcr4S00228.80</t>
  </si>
  <si>
    <t>AT3G02720.1</t>
  </si>
  <si>
    <t>Jcr4S00074.110</t>
  </si>
  <si>
    <t>AT3G07830.1</t>
  </si>
  <si>
    <t>Jcr4S02539.40</t>
  </si>
  <si>
    <t>AT4G29040.1</t>
  </si>
  <si>
    <t>Jcr4S08174.20</t>
  </si>
  <si>
    <t>AT1G48410.1</t>
  </si>
  <si>
    <t>Jcr4S03541.10</t>
  </si>
  <si>
    <t>AT2G01220.2</t>
  </si>
  <si>
    <t>Jcr4S02719.20</t>
  </si>
  <si>
    <t>AT2G01140.1</t>
  </si>
  <si>
    <t>Jcr4S01786.40</t>
  </si>
  <si>
    <t>AT4G32605.1</t>
  </si>
  <si>
    <t>Jcr4S03442.20</t>
  </si>
  <si>
    <t>AT3G08510.2</t>
  </si>
  <si>
    <t>Jcr4S00704.50</t>
  </si>
  <si>
    <t>AT1G29900.1</t>
  </si>
  <si>
    <t>Jcr4S02230.40</t>
  </si>
  <si>
    <t>AT2G28490.1</t>
  </si>
  <si>
    <t>Jcr4S00603.20</t>
  </si>
  <si>
    <t>AT1G07960.1</t>
  </si>
  <si>
    <t>Jcr4S00603.60</t>
  </si>
  <si>
    <t>AT1G56450.1</t>
  </si>
  <si>
    <t>Jcr4S01671.20</t>
  </si>
  <si>
    <t>AT5G60460.1</t>
  </si>
  <si>
    <t>Jcr4S01772.110</t>
  </si>
  <si>
    <t>AT5G10860.1</t>
  </si>
  <si>
    <t>Jcr4S04285.20</t>
  </si>
  <si>
    <t>AT1G76680.1</t>
  </si>
  <si>
    <t>Jcr4S00861.20</t>
  </si>
  <si>
    <t>AT1G09620.1</t>
  </si>
  <si>
    <t>Jcr4S01361.60</t>
  </si>
  <si>
    <t>AT1G09640.1</t>
  </si>
  <si>
    <t>Jcr4S00612.10</t>
  </si>
  <si>
    <t>AT1G09830.1</t>
  </si>
  <si>
    <t>Jcr4S00254.50</t>
  </si>
  <si>
    <t>AT5G49920.1</t>
  </si>
  <si>
    <t>Jcr4S00254.70</t>
  </si>
  <si>
    <t>AT5G49910.1</t>
  </si>
  <si>
    <t>Jcr4S01939.40</t>
  </si>
  <si>
    <t>AT3G60240.2</t>
  </si>
  <si>
    <t>Jcr4S00059.260</t>
  </si>
  <si>
    <t>AT5G23740.1</t>
  </si>
  <si>
    <t>Jcr4S00059.190</t>
  </si>
  <si>
    <t>AT2G44620.1</t>
  </si>
  <si>
    <t>Jcr4S00059.110</t>
  </si>
  <si>
    <t>AT2G13560.1</t>
  </si>
  <si>
    <t>AT3G60190.1</t>
  </si>
  <si>
    <t>Jcr4S00059.60</t>
  </si>
  <si>
    <t>AT5G26667.3</t>
  </si>
  <si>
    <t>Jcr4S00059.40</t>
  </si>
  <si>
    <t>AT2G44525.1</t>
  </si>
  <si>
    <t>Jcr4S02127.30</t>
  </si>
  <si>
    <t>AT5G65940.1</t>
  </si>
  <si>
    <t>Jcr4S01005.10</t>
  </si>
  <si>
    <t>AT1G32560.1</t>
  </si>
  <si>
    <t>Jcr4S01620.10</t>
  </si>
  <si>
    <t>AT4G09320.1</t>
  </si>
  <si>
    <t>Jcr4S02985.40</t>
  </si>
  <si>
    <t>AT2G20360.1</t>
  </si>
  <si>
    <t>Jcr4S00209.90</t>
  </si>
  <si>
    <t>AT2G20370.1</t>
  </si>
  <si>
    <t>Jcr4S00209.70</t>
  </si>
  <si>
    <t>AT5G43960.1</t>
  </si>
  <si>
    <t>Jcr4S02375.10</t>
  </si>
  <si>
    <t>AT3G04400.1</t>
  </si>
  <si>
    <t>Jcr4S01398.20</t>
  </si>
  <si>
    <t>AT2G33410.1</t>
  </si>
  <si>
    <t>Jcr4S03944.20</t>
  </si>
  <si>
    <t>AT3G12740.1</t>
  </si>
  <si>
    <t>Jcr4S00798.50</t>
  </si>
  <si>
    <t>AT5G05010.2</t>
  </si>
  <si>
    <t>Jcr4S02138.20</t>
  </si>
  <si>
    <t>AT5G17310.2</t>
  </si>
  <si>
    <t>Jcr4S00684.10</t>
  </si>
  <si>
    <t>AT2G30110.1</t>
  </si>
  <si>
    <t>Jcr4S03530.50</t>
  </si>
  <si>
    <t>AT5G58490.1</t>
  </si>
  <si>
    <t>Jcr4S00830.10</t>
  </si>
  <si>
    <t>AT5G06460.1</t>
  </si>
  <si>
    <t>AT5G01600.1</t>
  </si>
  <si>
    <t>Jcr4S03468.40</t>
  </si>
  <si>
    <t>AT5G01650.1</t>
  </si>
  <si>
    <t>Jcr4S07530.20</t>
  </si>
  <si>
    <t>AT3G47340.1</t>
  </si>
  <si>
    <t>Jcr4S00778.40</t>
  </si>
  <si>
    <t>AT3G57610.1</t>
  </si>
  <si>
    <t>Jcr4S00846.60</t>
  </si>
  <si>
    <t>AT2G42310.1</t>
  </si>
  <si>
    <t>Jcr4S00356.130</t>
  </si>
  <si>
    <t>AT3G13770.1</t>
  </si>
  <si>
    <t>Jcr4S00356.140</t>
  </si>
  <si>
    <t>AT3G52200.1</t>
  </si>
  <si>
    <t>Jcr4S01924.60</t>
  </si>
  <si>
    <t>AT5G23300.1</t>
  </si>
  <si>
    <t>Jcr4S00125.150</t>
  </si>
  <si>
    <t>AT3G27740.1</t>
  </si>
  <si>
    <t>Jcr4S00506.30</t>
  </si>
  <si>
    <t>AT4G09510.1</t>
  </si>
  <si>
    <t>Jcr4S14569.10</t>
  </si>
  <si>
    <t>AT1G71950.1</t>
  </si>
  <si>
    <t>Jcr4S01619.30</t>
  </si>
  <si>
    <t>AT1G35670.1</t>
  </si>
  <si>
    <t>Jcr4S21938.30</t>
  </si>
  <si>
    <t>AT3G48730.1</t>
  </si>
  <si>
    <t>Jcr4S01820.40</t>
  </si>
  <si>
    <t>AT1G34430.1</t>
  </si>
  <si>
    <t>Jcr4S15391.10</t>
  </si>
  <si>
    <t>AT2G39960.1</t>
  </si>
  <si>
    <t>Jcr4S01183.50</t>
  </si>
  <si>
    <t>AT5G05780.1</t>
  </si>
  <si>
    <t>Jcr4S00643.60</t>
  </si>
  <si>
    <t>AT2G39990.1</t>
  </si>
  <si>
    <t>Jcr4S05032.20</t>
  </si>
  <si>
    <t>Jcr4S05388.10</t>
  </si>
  <si>
    <t>AT5G05730.1</t>
  </si>
  <si>
    <t>Jcr4S00129.60</t>
  </si>
  <si>
    <t>AT1G75050.1</t>
  </si>
  <si>
    <t>Jcr4S01232.70</t>
  </si>
  <si>
    <t>AT3G62940.3</t>
  </si>
  <si>
    <t>Jcr4S00260.130</t>
  </si>
  <si>
    <t>AT5G04800.4</t>
  </si>
  <si>
    <t>Jcr4S04929.30</t>
  </si>
  <si>
    <t>AT5G04140.2</t>
  </si>
  <si>
    <t>Jcr4S01926.10</t>
  </si>
  <si>
    <t>AT3G56960.1</t>
  </si>
  <si>
    <t>Jcr4S00466.100</t>
  </si>
  <si>
    <t>AT3G27320.1</t>
  </si>
  <si>
    <t>Jcr4S00795.80</t>
  </si>
  <si>
    <t>AT3G27330.1</t>
  </si>
  <si>
    <t>Jcr4S00205.40</t>
  </si>
  <si>
    <t>AT5G40650.1</t>
  </si>
  <si>
    <t>Jcr4S11801.30</t>
  </si>
  <si>
    <t>AT3G01700.1</t>
  </si>
  <si>
    <t>Jcr4S00552.130</t>
  </si>
  <si>
    <t>AT5G40610.1</t>
  </si>
  <si>
    <t>Jcr4S00552.110</t>
  </si>
  <si>
    <t>AT1G25350.1</t>
  </si>
  <si>
    <t>Jcr4S03962.10</t>
  </si>
  <si>
    <t>AT1G68370.1</t>
  </si>
  <si>
    <t>Jcr4S01171.40</t>
  </si>
  <si>
    <t>AT3G57090.1</t>
  </si>
  <si>
    <t>Jcr4S06045.20</t>
  </si>
  <si>
    <t>AT2G42520.1</t>
  </si>
  <si>
    <t>Jcr4S05088.40</t>
  </si>
  <si>
    <t>AT2G42500.1</t>
  </si>
  <si>
    <t>Jcr4S01127.40</t>
  </si>
  <si>
    <t>AT1G71770.2</t>
  </si>
  <si>
    <t>Jcr4S02801.20</t>
  </si>
  <si>
    <t>AT1G22730.1</t>
  </si>
  <si>
    <t>Jcr4S03724.20</t>
  </si>
  <si>
    <t>AT1G71790.1</t>
  </si>
  <si>
    <t>Jcr4S08942.20</t>
  </si>
  <si>
    <t>AT4G09670.1</t>
  </si>
  <si>
    <t>Jcr4S10605.10</t>
  </si>
  <si>
    <t>AT3G18610.1</t>
  </si>
  <si>
    <t>Jcr4S02385.20</t>
  </si>
  <si>
    <t>AT5G37600.1</t>
  </si>
  <si>
    <t>Jcr4S00507.10</t>
  </si>
  <si>
    <t>AT1G54340.1</t>
  </si>
  <si>
    <t>AT1G79250.2</t>
  </si>
  <si>
    <t>Jcr4S05331.20</t>
  </si>
  <si>
    <t>AT5G65620.1</t>
  </si>
  <si>
    <t>Jcr4S01168.90</t>
  </si>
  <si>
    <t>AT4G37930.1</t>
  </si>
  <si>
    <t>Jcr4S05073.10</t>
  </si>
  <si>
    <t>AT2G22620.1</t>
  </si>
  <si>
    <t>Jcr4S01755.30</t>
  </si>
  <si>
    <t>AT5G66740.1</t>
  </si>
  <si>
    <t>Jcr4S20369.10</t>
  </si>
  <si>
    <t>Jcr4S07327.10</t>
  </si>
  <si>
    <t>AT1G80670.1</t>
  </si>
  <si>
    <t>Jcr4S07759.10</t>
  </si>
  <si>
    <t>AT1G80660.1</t>
  </si>
  <si>
    <t>AT5G64460.8</t>
  </si>
  <si>
    <t>Jcr4S10738.10</t>
  </si>
  <si>
    <t>AT5G26780.1</t>
  </si>
  <si>
    <t>AT3G13860.1</t>
  </si>
  <si>
    <t>Jcr4S00513.80</t>
  </si>
  <si>
    <t>AT1G72960.1</t>
  </si>
  <si>
    <t>Jcr4S00513.40</t>
  </si>
  <si>
    <t>AT1G55160.1</t>
  </si>
  <si>
    <t>Jcr4U31823.10</t>
  </si>
  <si>
    <t>AT1G08200.1</t>
  </si>
  <si>
    <t>Jcr4S01365.70</t>
  </si>
  <si>
    <t>AT5G03740.1</t>
  </si>
  <si>
    <t>Jcr4S19183.10</t>
  </si>
  <si>
    <t>AT2G14835.2</t>
  </si>
  <si>
    <t>Jcr4S08661.10</t>
  </si>
  <si>
    <t>AT2G14740.2</t>
  </si>
  <si>
    <t>Jcr4S05700.20</t>
  </si>
  <si>
    <t>AT1G14710.2</t>
  </si>
  <si>
    <t>Jcr4S09210.40</t>
  </si>
  <si>
    <t>AT1G14700.1</t>
  </si>
  <si>
    <t>Jcr4S09210.20</t>
  </si>
  <si>
    <t>AT5G17770.1</t>
  </si>
  <si>
    <t>Jcr4S00092.20</t>
  </si>
  <si>
    <t>AT5G60980.2</t>
  </si>
  <si>
    <t>Jcr4S00760.120</t>
  </si>
  <si>
    <t>AT5G46720.1</t>
  </si>
  <si>
    <t>Jcr4S11706.20</t>
  </si>
  <si>
    <t>AT4G17890.1</t>
  </si>
  <si>
    <t>Jcr4S05054.10</t>
  </si>
  <si>
    <t>AT3G17760.2</t>
  </si>
  <si>
    <t>Jcr4S04068.50</t>
  </si>
  <si>
    <t>AT5G20500.1</t>
  </si>
  <si>
    <t>Jcr4S20268.10</t>
  </si>
  <si>
    <t>AT4G25890.1</t>
  </si>
  <si>
    <t>Jcr4S16124.30</t>
  </si>
  <si>
    <t>AT2G37670.1</t>
  </si>
  <si>
    <t>Jcr4S20395.20</t>
  </si>
  <si>
    <t>AT5G02500.1</t>
  </si>
  <si>
    <t>Jcr4S11847.20</t>
  </si>
  <si>
    <t>AT3G53710.2</t>
  </si>
  <si>
    <t>Jcr4S00760.40</t>
  </si>
  <si>
    <t>AT2G27040.2</t>
  </si>
  <si>
    <t>Jcr4S04285.30</t>
  </si>
  <si>
    <t>AT1G23190.1</t>
  </si>
  <si>
    <t>Jcr4S00445.90</t>
  </si>
  <si>
    <t>AT1G23170.2</t>
  </si>
  <si>
    <t>Jcr4S00445.20</t>
  </si>
  <si>
    <t>AT2G01540.1</t>
  </si>
  <si>
    <t>Jcr4S15579.10</t>
  </si>
  <si>
    <t>AT2G02560.2</t>
  </si>
  <si>
    <t>Jcr4S02895.30</t>
  </si>
  <si>
    <t>AT1G10310.1</t>
  </si>
  <si>
    <t>Jcr4S02024.50</t>
  </si>
  <si>
    <t>AT1G59610.1</t>
  </si>
  <si>
    <t>Jcr4S02870.20</t>
  </si>
  <si>
    <t>AT2G38040.2</t>
  </si>
  <si>
    <t>Jcr4S00416.90</t>
  </si>
  <si>
    <t>AT3G54110.1</t>
  </si>
  <si>
    <t>Jcr4S01502.20</t>
  </si>
  <si>
    <t>AT2G38010.1</t>
  </si>
  <si>
    <t>AT1G07070.1</t>
  </si>
  <si>
    <t>Jcr4S00688.120</t>
  </si>
  <si>
    <t>AT2G37970.1</t>
  </si>
  <si>
    <t>Jcr4S00688.60</t>
  </si>
  <si>
    <t>Jcr4S00688.50</t>
  </si>
  <si>
    <t>AT3G54040.1</t>
  </si>
  <si>
    <t>Jcr4S17247.10</t>
  </si>
  <si>
    <t>AT1G70540.1</t>
  </si>
  <si>
    <t>Jcr4S02319.30</t>
  </si>
  <si>
    <t>AT1G23350.1</t>
  </si>
  <si>
    <t>AT1G10760.1</t>
  </si>
  <si>
    <t>Jcr4S02319.20</t>
  </si>
  <si>
    <t>AT1G10700.1</t>
  </si>
  <si>
    <t>Jcr4S00219.70</t>
  </si>
  <si>
    <t>AT1G70580.4</t>
  </si>
  <si>
    <t>Jcr4S00219.60</t>
  </si>
  <si>
    <t>AT1G70600.1</t>
  </si>
  <si>
    <t>Jcr4S04243.30</t>
  </si>
  <si>
    <t>AT1G76010.1</t>
  </si>
  <si>
    <t>Jcr4S01026.40</t>
  </si>
  <si>
    <t>AT3G63460.1</t>
  </si>
  <si>
    <t>Jcr4S00913.60</t>
  </si>
  <si>
    <t>AT1G71230.1</t>
  </si>
  <si>
    <t>Jcr4S07320.10</t>
  </si>
  <si>
    <t>AT4G31420.1</t>
  </si>
  <si>
    <t>Jcr4S01354.20</t>
  </si>
  <si>
    <t>AT4G31350.2</t>
  </si>
  <si>
    <t>Jcr4S00208.280</t>
  </si>
  <si>
    <t>AT4G31340.1</t>
  </si>
  <si>
    <t>Jcr4S00208.190</t>
  </si>
  <si>
    <t>AT4G16130.1</t>
  </si>
  <si>
    <t>Jcr4S00208.100</t>
  </si>
  <si>
    <t>AT2G24390.1</t>
  </si>
  <si>
    <t>Jcr4S00208.90</t>
  </si>
  <si>
    <t>AT4G31300.3</t>
  </si>
  <si>
    <t>Jcr4S01070.40</t>
  </si>
  <si>
    <t>AT1G17370.1</t>
  </si>
  <si>
    <t>Jcr4S00631.20</t>
  </si>
  <si>
    <t>AT4G31120.1</t>
  </si>
  <si>
    <t>Jcr4S04019.30</t>
  </si>
  <si>
    <t>AT1G66680.1</t>
  </si>
  <si>
    <t>Jcr4S15303.10</t>
  </si>
  <si>
    <t>AT5G17380.1</t>
  </si>
  <si>
    <t>Jcr4S03190.60</t>
  </si>
  <si>
    <t>AT3G08910.1</t>
  </si>
  <si>
    <t>Jcr4S01908.10</t>
  </si>
  <si>
    <t>AT3G51870.1</t>
  </si>
  <si>
    <t>Jcr4S00152.100</t>
  </si>
  <si>
    <t>AT2G35120.1</t>
  </si>
  <si>
    <t>Jcr4S03129.10</t>
  </si>
  <si>
    <t>AT1G80000.2</t>
  </si>
  <si>
    <t>Jcr4S01169.50</t>
  </si>
  <si>
    <t>AT1G52380.1</t>
  </si>
  <si>
    <t>Jcr4S04723.10</t>
  </si>
  <si>
    <t>AT1G52360.1</t>
  </si>
  <si>
    <t>Jcr4S02146.10</t>
  </si>
  <si>
    <t>AT1G79920.1</t>
  </si>
  <si>
    <t>AT5G57815.1</t>
  </si>
  <si>
    <t>Jcr4S04355.50</t>
  </si>
  <si>
    <t>AT3G07810.1</t>
  </si>
  <si>
    <t>Jcr4S08529.10</t>
  </si>
  <si>
    <t>AT5G35698.1</t>
  </si>
  <si>
    <t>Jcr4S00679.60</t>
  </si>
  <si>
    <t>AT5G54220.1</t>
  </si>
  <si>
    <t>Jcr4S01020.70</t>
  </si>
  <si>
    <t>AT5G53850.2</t>
  </si>
  <si>
    <t>Jcr4S01359.20</t>
  </si>
  <si>
    <t>AT4G38710.1</t>
  </si>
  <si>
    <t>Jcr4S17530.20</t>
  </si>
  <si>
    <t>AT4G19210.1</t>
  </si>
  <si>
    <t>Jcr4S03049.20</t>
  </si>
  <si>
    <t>AT2G40170.1</t>
  </si>
  <si>
    <t>Jcr4S06850.20</t>
  </si>
  <si>
    <t>AT3G11130.1</t>
  </si>
  <si>
    <t>Jcr4S01751.10</t>
  </si>
  <si>
    <t>AT2G40250.1</t>
  </si>
  <si>
    <t>Jcr4S15816.10</t>
  </si>
  <si>
    <t>AT5G05520.1</t>
  </si>
  <si>
    <t>Jcr4S05523.30</t>
  </si>
  <si>
    <t>AT4G13430.1</t>
  </si>
  <si>
    <t>Jcr4S00256.20</t>
  </si>
  <si>
    <t>Jcr4S00256.80</t>
  </si>
  <si>
    <t>AT5G43970.1</t>
  </si>
  <si>
    <t>Jcr4S00256.130</t>
  </si>
  <si>
    <t>AT5G35620.1</t>
  </si>
  <si>
    <t>Jcr4S01398.40</t>
  </si>
  <si>
    <t>Jcr4S01836.20</t>
  </si>
  <si>
    <t>AT4G30810.1</t>
  </si>
  <si>
    <t>Jcr4S00620.10</t>
  </si>
  <si>
    <t>AT3G12580.1</t>
  </si>
  <si>
    <t>AT2G28760.3</t>
  </si>
  <si>
    <t>Jcr4S04488.30</t>
  </si>
  <si>
    <t>AT3G55410.1</t>
  </si>
  <si>
    <t>Jcr4S01488.20</t>
  </si>
  <si>
    <t>AT1G14650.2</t>
  </si>
  <si>
    <t>Jcr4S04554.10</t>
  </si>
  <si>
    <t>AT5G17330.1</t>
  </si>
  <si>
    <t>Jcr4S00856.10</t>
  </si>
  <si>
    <t>AT1G65930.1</t>
  </si>
  <si>
    <t>AT2G17420.1</t>
  </si>
  <si>
    <t>Jcr4S09888.10</t>
  </si>
  <si>
    <t>Jcr4S04128.30</t>
  </si>
  <si>
    <t>AT5G57390.1</t>
  </si>
  <si>
    <t>Jcr4S01099.50</t>
  </si>
  <si>
    <t>AT3G52960.1</t>
  </si>
  <si>
    <t>Jcr4S02094.30</t>
  </si>
  <si>
    <t>AT3G52930.1</t>
  </si>
  <si>
    <t>Jcr4S14120.10</t>
  </si>
  <si>
    <t>AT2G47030.1</t>
  </si>
  <si>
    <t>Jcr4S00578.80</t>
  </si>
  <si>
    <t>AT5G49180.1</t>
  </si>
  <si>
    <t>Jcr4S00578.70</t>
  </si>
  <si>
    <t>AT3G10050.1</t>
  </si>
  <si>
    <t>Jcr4S00300.150</t>
  </si>
  <si>
    <t>Jcr4S00300.90</t>
  </si>
  <si>
    <t>AT3G52990.1</t>
  </si>
  <si>
    <t>Jcr4S02762.40</t>
  </si>
  <si>
    <t>AT3G52850.1</t>
  </si>
  <si>
    <t>Jcr4S03534.40</t>
  </si>
  <si>
    <t>AT2G36310.1</t>
  </si>
  <si>
    <t>Jcr4S01860.30</t>
  </si>
  <si>
    <t>AT3G52780.1</t>
  </si>
  <si>
    <t>Jcr4S13286.20</t>
  </si>
  <si>
    <t>AT2G16710.1</t>
  </si>
  <si>
    <t>Jcr4S06068.40</t>
  </si>
  <si>
    <t>AT2G26060.1</t>
  </si>
  <si>
    <t>Jcr4S00194.40</t>
  </si>
  <si>
    <t>AT3G52730.1</t>
  </si>
  <si>
    <t>Jcr4S01351.60</t>
  </si>
  <si>
    <t>AT5G03905.1</t>
  </si>
  <si>
    <t>Jcr4S08431.20</t>
  </si>
  <si>
    <t>AT3G52720.1</t>
  </si>
  <si>
    <t>Jcr4S16853.10</t>
  </si>
  <si>
    <t>AT4G35260.1</t>
  </si>
  <si>
    <t>Jcr4S19720.20</t>
  </si>
  <si>
    <t>AT3G59840.1</t>
  </si>
  <si>
    <t>Jcr4S07798.30</t>
  </si>
  <si>
    <t>AT5G18070.1</t>
  </si>
  <si>
    <t>Jcr4S04076.40</t>
  </si>
  <si>
    <t>AT2G38740.1</t>
  </si>
  <si>
    <t>Jcr4S03890.10</t>
  </si>
  <si>
    <t>AT2G44610.1</t>
  </si>
  <si>
    <t>Jcr4S04652.50</t>
  </si>
  <si>
    <t>AT5G47010.1</t>
  </si>
  <si>
    <t>AT5G47030.1</t>
  </si>
  <si>
    <t>Jcr4S10290.10</t>
  </si>
  <si>
    <t>AT3G11830.1</t>
  </si>
  <si>
    <t>Jcr4S19264.30</t>
  </si>
  <si>
    <t>AT2G33460.1</t>
  </si>
  <si>
    <t>Jcr4S00472.50</t>
  </si>
  <si>
    <t>AT2G33470.2</t>
  </si>
  <si>
    <t>Jcr4S02256.40</t>
  </si>
  <si>
    <t>AT2G20450.1</t>
  </si>
  <si>
    <t>Jcr4S02256.20</t>
  </si>
  <si>
    <t>AT1G22840.1</t>
  </si>
  <si>
    <t>AT5G49900.1</t>
  </si>
  <si>
    <t>Jcr4S00410.80</t>
  </si>
  <si>
    <t>AT4G37840.1</t>
  </si>
  <si>
    <t>AT5G47490.1</t>
  </si>
  <si>
    <t>Jcr4S00561.10</t>
  </si>
  <si>
    <t>AT2G45140.1</t>
  </si>
  <si>
    <t>Jcr4S08032.20</t>
  </si>
  <si>
    <t>AT2G04520.1</t>
  </si>
  <si>
    <t>Jcr4S08092.30</t>
  </si>
  <si>
    <t>AT4G18400.1</t>
  </si>
  <si>
    <t>Jcr4S07743.20</t>
  </si>
  <si>
    <t>AT1G04980.1</t>
  </si>
  <si>
    <t>Jcr4S06047.30</t>
  </si>
  <si>
    <t>AT1G04990.1</t>
  </si>
  <si>
    <t>Jcr4S00200.90</t>
  </si>
  <si>
    <t>AT2G22250.1</t>
  </si>
  <si>
    <t>Jcr4S01729.30</t>
  </si>
  <si>
    <t>AT4G39690.1</t>
  </si>
  <si>
    <t>Jcr4S08643.10</t>
  </si>
  <si>
    <t>AT4G39680.2</t>
  </si>
  <si>
    <t>Jcr4S02656.20</t>
  </si>
  <si>
    <t>AT4G24330.1</t>
  </si>
  <si>
    <t>Jcr4S09247.30</t>
  </si>
  <si>
    <t>AT4G26690.1</t>
  </si>
  <si>
    <t>Jcr4S01081.40</t>
  </si>
  <si>
    <t>AT5G59240.1</t>
  </si>
  <si>
    <t>Jcr4S00045.60</t>
  </si>
  <si>
    <t>Jcr4S01189.50</t>
  </si>
  <si>
    <t>AT4G21105.1</t>
  </si>
  <si>
    <t>Jcr4S02103.30</t>
  </si>
  <si>
    <t>AT2G43870.1</t>
  </si>
  <si>
    <t>Jcr4S06433.20</t>
  </si>
  <si>
    <t>AT2G43890.1</t>
  </si>
  <si>
    <t>Jcr4S03979.10</t>
  </si>
  <si>
    <t>AT2G43900.1</t>
  </si>
  <si>
    <t>Jcr4S11518.20</t>
  </si>
  <si>
    <t>AT1G05620.1</t>
  </si>
  <si>
    <t>AT3G02540.3</t>
  </si>
  <si>
    <t>Jcr4S05494.10</t>
  </si>
  <si>
    <t>AT3G25860.1</t>
  </si>
  <si>
    <t>Jcr4S01954.30</t>
  </si>
  <si>
    <t>Jcr4S01568.30</t>
  </si>
  <si>
    <t>AT1G11890.1</t>
  </si>
  <si>
    <t>Jcr4S00167.80</t>
  </si>
  <si>
    <t>AT3G14100.1</t>
  </si>
  <si>
    <t>Jcr4S00167.20</t>
  </si>
  <si>
    <t>AT2G44160.1</t>
  </si>
  <si>
    <t>Jcr4S01192.10</t>
  </si>
  <si>
    <t>AT2G16595.1</t>
  </si>
  <si>
    <t>Jcr4S00695.50</t>
  </si>
  <si>
    <t>AT2G21170.1</t>
  </si>
  <si>
    <t>Jcr4S02839.20</t>
  </si>
  <si>
    <t>AT4G34860.2</t>
  </si>
  <si>
    <t>Jcr4U37748.40</t>
  </si>
  <si>
    <t>AT4G38800.1</t>
  </si>
  <si>
    <t>Jcr4S19790.20</t>
  </si>
  <si>
    <t>AT4G11060.1</t>
  </si>
  <si>
    <t>Jcr4S05083.20</t>
  </si>
  <si>
    <t>AT1G07750.1</t>
  </si>
  <si>
    <t>Jcr4S00286.60</t>
  </si>
  <si>
    <t>AT5G43430.1</t>
  </si>
  <si>
    <t>Jcr4S00909.40</t>
  </si>
  <si>
    <t>AT4G14440.1</t>
  </si>
  <si>
    <t>Jcr4S00108.220</t>
  </si>
  <si>
    <t>AT1G05090.1</t>
  </si>
  <si>
    <t>Jcr4S08337.10</t>
  </si>
  <si>
    <t>AT1G05070.1</t>
  </si>
  <si>
    <t>Jcr4S02848.30</t>
  </si>
  <si>
    <t>AT5G19990.1</t>
  </si>
  <si>
    <t>Jcr4S00922.80</t>
  </si>
  <si>
    <t>AT4G30920.1</t>
  </si>
  <si>
    <t>Jcr4S00343.100</t>
  </si>
  <si>
    <t>AT4G31830.1</t>
  </si>
  <si>
    <t>Jcr4S00052.130</t>
  </si>
  <si>
    <t>AT4G30600.1</t>
  </si>
  <si>
    <t>Jcr4S07678.30</t>
  </si>
  <si>
    <t>AT5G63840.1</t>
  </si>
  <si>
    <t>Jcr4S01955.80</t>
  </si>
  <si>
    <t>AT5G55135.1</t>
  </si>
  <si>
    <t>Jcr4S02326.80</t>
  </si>
  <si>
    <t>AT5G55180.1</t>
  </si>
  <si>
    <t>Jcr4S00344.30</t>
  </si>
  <si>
    <t>AT2G41740.1</t>
  </si>
  <si>
    <t>Jcr4S09063.10</t>
  </si>
  <si>
    <t>AT1G17160.1</t>
  </si>
  <si>
    <t>Jcr4S06916.10</t>
  </si>
  <si>
    <t>Jcr4S00540.90</t>
  </si>
  <si>
    <t>AT1G71220.1</t>
  </si>
  <si>
    <t>Jcr4S01984.30</t>
  </si>
  <si>
    <t>AT1G18080.1</t>
  </si>
  <si>
    <t>Jcr4S05657.10</t>
  </si>
  <si>
    <t>AT1G48850.1</t>
  </si>
  <si>
    <t>Jcr4S03927.10</t>
  </si>
  <si>
    <t>AT3G10410.1</t>
  </si>
  <si>
    <t>Jcr4S00378.10</t>
  </si>
  <si>
    <t>AT3G10370.1</t>
  </si>
  <si>
    <t>Jcr4S00378.100</t>
  </si>
  <si>
    <t>AT1G59720.1</t>
  </si>
  <si>
    <t>Jcr4S02582.60</t>
  </si>
  <si>
    <t>AT2G17840.1</t>
  </si>
  <si>
    <t>Jcr4S04442.20</t>
  </si>
  <si>
    <t>AT5G26360.1</t>
  </si>
  <si>
    <t>Jcr4S00302.20</t>
  </si>
  <si>
    <t>AT1G65560.1</t>
  </si>
  <si>
    <t>Jcr4S24124.10</t>
  </si>
  <si>
    <t>AT1G26320.1</t>
  </si>
  <si>
    <t>Jcr4S05457.20</t>
  </si>
  <si>
    <t>AT3G52300.1</t>
  </si>
  <si>
    <t>Jcr4S01979.20</t>
  </si>
  <si>
    <t>AT3G55120.1</t>
  </si>
  <si>
    <t>Jcr4S14046.10</t>
  </si>
  <si>
    <t>AT5G13000.1</t>
  </si>
  <si>
    <t>Jcr4S02534.20</t>
  </si>
  <si>
    <t>AT4G10320.1</t>
  </si>
  <si>
    <t>Jcr4S00852.90</t>
  </si>
  <si>
    <t>AT1G10840.1</t>
  </si>
  <si>
    <t>Jcr4S01077.10</t>
  </si>
  <si>
    <t>AT5G48380.1</t>
  </si>
  <si>
    <t>Jcr4S00954.30</t>
  </si>
  <si>
    <t>AT1G79440.1</t>
  </si>
  <si>
    <t>Jcr4S01206.10</t>
  </si>
  <si>
    <t>AT5G16990.1</t>
  </si>
  <si>
    <t>AT2G31810.1</t>
  </si>
  <si>
    <t>Jcr4S01522.20</t>
  </si>
  <si>
    <t>AT2G20420.1</t>
  </si>
  <si>
    <t>Jcr4S00004.230</t>
  </si>
  <si>
    <t>AT4G28556.1</t>
  </si>
  <si>
    <t>Jcr4S00472.40</t>
  </si>
  <si>
    <t>AT1G03900.1</t>
  </si>
  <si>
    <t>Jcr4S00047.120</t>
  </si>
  <si>
    <t>AT4G21150.3</t>
  </si>
  <si>
    <t>Jcr4S00047.100</t>
  </si>
  <si>
    <t>AT3G53900.2</t>
  </si>
  <si>
    <t>Jcr4S02669.10</t>
  </si>
  <si>
    <t>AT2G37770.2</t>
  </si>
  <si>
    <t>Jcr4S02669.20</t>
  </si>
  <si>
    <t>AT5G02050.1</t>
  </si>
  <si>
    <t>Jcr4S02669.30</t>
  </si>
  <si>
    <t>Jcr4S05591.30</t>
  </si>
  <si>
    <t>AT5G36110.1</t>
  </si>
  <si>
    <t>Jcr4S01145.40</t>
  </si>
  <si>
    <t>AT1G30630.1</t>
  </si>
  <si>
    <t>Jcr4S06391.10</t>
  </si>
  <si>
    <t>AT1G30620.2</t>
  </si>
  <si>
    <t>Jcr4S03110.30</t>
  </si>
  <si>
    <t>AT5G55060.1</t>
  </si>
  <si>
    <t>Jcr4S02243.30</t>
  </si>
  <si>
    <t>AT4G26910.2</t>
  </si>
  <si>
    <t>Jcr4S04485.30</t>
  </si>
  <si>
    <t>Jcr4S06063.10</t>
  </si>
  <si>
    <t>AT2G05990.2</t>
  </si>
  <si>
    <t>Jcr4S03253.10</t>
  </si>
  <si>
    <t>AT1G01140.2</t>
  </si>
  <si>
    <t>Jcr4S01003.70</t>
  </si>
  <si>
    <t>AT3G04770.2</t>
  </si>
  <si>
    <t>Jcr4S08063.20</t>
  </si>
  <si>
    <t>AT1G26690.1</t>
  </si>
  <si>
    <t>Jcr4S11077.10</t>
  </si>
  <si>
    <t>AT5G39570.1</t>
  </si>
  <si>
    <t>Jcr4S11077.40</t>
  </si>
  <si>
    <t>AT3G26400.1</t>
  </si>
  <si>
    <t>Jcr4S00008.180</t>
  </si>
  <si>
    <t>AT4G39330.1</t>
  </si>
  <si>
    <t>Jcr4S09438.10</t>
  </si>
  <si>
    <t>AT5G06290.1</t>
  </si>
  <si>
    <t>Jcr4S01391.20</t>
  </si>
  <si>
    <t>AT2G36060.1</t>
  </si>
  <si>
    <t>Jcr4S00180.50</t>
  </si>
  <si>
    <t>AT3G04600.3</t>
  </si>
  <si>
    <t>Jcr4S00648.70</t>
  </si>
  <si>
    <t>AT2G30970.2</t>
  </si>
  <si>
    <t>Jcr4S02619.10</t>
  </si>
  <si>
    <t>AT3G45740.1</t>
  </si>
  <si>
    <t>Jcr4S04503.10</t>
  </si>
  <si>
    <t>AT5G64790.1</t>
  </si>
  <si>
    <t>Jcr4S00252.40</t>
  </si>
  <si>
    <t>AT5G64080.1</t>
  </si>
  <si>
    <t>Jcr4S10317.20</t>
  </si>
  <si>
    <t>AT5G60640.1</t>
  </si>
  <si>
    <t>Jcr4S01824.50</t>
  </si>
  <si>
    <t>AT5G60540.1</t>
  </si>
  <si>
    <t>Jcr4S02941.40</t>
  </si>
  <si>
    <t>AT2G28470.1</t>
  </si>
  <si>
    <t>Jcr4S02941.10</t>
  </si>
  <si>
    <t>AT3G52620.1</t>
  </si>
  <si>
    <t>Jcr4S01801.40</t>
  </si>
  <si>
    <t>AT3G11500.1</t>
  </si>
  <si>
    <t>Jcr4S19794.20</t>
  </si>
  <si>
    <t>AT3G52600.1</t>
  </si>
  <si>
    <t>Jcr4S01165.30</t>
  </si>
  <si>
    <t>AT3G12050.1</t>
  </si>
  <si>
    <t>Jcr4S01184.70</t>
  </si>
  <si>
    <t>AT3G14940.1</t>
  </si>
  <si>
    <t>Jcr4S01008.10</t>
  </si>
  <si>
    <t>AT1G13280.1</t>
  </si>
  <si>
    <t>Jcr4S00266.140</t>
  </si>
  <si>
    <t>AT1G74270.1</t>
  </si>
  <si>
    <t>AT3G55770.5</t>
  </si>
  <si>
    <t>Jcr4S00902.20</t>
  </si>
  <si>
    <t>AT1G80560.1</t>
  </si>
  <si>
    <t>Jcr4S03019.60</t>
  </si>
  <si>
    <t>AT3G17940.1</t>
  </si>
  <si>
    <t>Jcr4S03178.30</t>
  </si>
  <si>
    <t>AT5G66760.1</t>
  </si>
  <si>
    <t>Jcr4S09082.10</t>
  </si>
  <si>
    <t>AT3G17980.1</t>
  </si>
  <si>
    <t>Jcr4S03629.30</t>
  </si>
  <si>
    <t>AT3G08970.1</t>
  </si>
  <si>
    <t>Jcr4S17448.10</t>
  </si>
  <si>
    <t>AT3G51800.3</t>
  </si>
  <si>
    <t>Jcr4S02821.10</t>
  </si>
  <si>
    <t>AT1G74040.1</t>
  </si>
  <si>
    <t>Jcr4S01086.110</t>
  </si>
  <si>
    <t>AT3G59350.3</t>
  </si>
  <si>
    <t>Jcr4S06010.30</t>
  </si>
  <si>
    <t>AT1G73180.1</t>
  </si>
  <si>
    <t>Jcr4S13126.20</t>
  </si>
  <si>
    <t>AT5G65760.1</t>
  </si>
  <si>
    <t>Jcr4S04808.30</t>
  </si>
  <si>
    <t>AT5G65780.1</t>
  </si>
  <si>
    <t>Jcr4S05906.20</t>
  </si>
  <si>
    <t>Jcr4S01179.40</t>
  </si>
  <si>
    <t>AT3G13235.3</t>
  </si>
  <si>
    <t>Jcr4S03578.20</t>
  </si>
  <si>
    <t>AT4G35830.1</t>
  </si>
  <si>
    <t>Jcr4S09697.10</t>
  </si>
  <si>
    <t>AT5G66060.1</t>
  </si>
  <si>
    <t>Jcr4S09697.20</t>
  </si>
  <si>
    <t>AT4G35785.1</t>
  </si>
  <si>
    <t>Jcr4S02027.50</t>
  </si>
  <si>
    <t>AT2G43090.1</t>
  </si>
  <si>
    <t>Jcr4S00781.30</t>
  </si>
  <si>
    <t>AT4G20020.1</t>
  </si>
  <si>
    <t>Jcr4S00866.70</t>
  </si>
  <si>
    <t>AT2G35040.1</t>
  </si>
  <si>
    <t>Jcr4S00327.50</t>
  </si>
  <si>
    <t>AT3G12110.1</t>
  </si>
  <si>
    <t>AT2G18030.1</t>
  </si>
  <si>
    <t>Jcr4S09935.10</t>
  </si>
  <si>
    <t>AT1G16740.1</t>
  </si>
  <si>
    <t>AT1G15690.1</t>
  </si>
  <si>
    <t>Jcr4S05696.30</t>
  </si>
  <si>
    <t>AT1G18280.1</t>
  </si>
  <si>
    <t>Jcr4S00409.150</t>
  </si>
  <si>
    <t>AT3G02350.1</t>
  </si>
  <si>
    <t>Jcr4S01254.50</t>
  </si>
  <si>
    <t>AT3G02360.1</t>
  </si>
  <si>
    <t>Jcr4S00056.90</t>
  </si>
  <si>
    <t>AT2G20990.1</t>
  </si>
  <si>
    <t>Jcr4S00147.20</t>
  </si>
  <si>
    <t>AT4G35000.1</t>
  </si>
  <si>
    <t>Jcr4S06417.20</t>
  </si>
  <si>
    <t>AT5G66140.1</t>
  </si>
  <si>
    <t>Jcr4S07728.10</t>
  </si>
  <si>
    <t>AT4G38630.1</t>
  </si>
  <si>
    <t>Jcr4S01446.20</t>
  </si>
  <si>
    <t>AT5G12200.1</t>
  </si>
  <si>
    <t>Jcr4S01647.20</t>
  </si>
  <si>
    <t>AT3G55430.1</t>
  </si>
  <si>
    <t>Jcr4S09929.10</t>
  </si>
  <si>
    <t>AT3G53750.1</t>
  </si>
  <si>
    <t>Jcr4S04060.10</t>
  </si>
  <si>
    <t>AT3G46520.1</t>
  </si>
  <si>
    <t>Jcr4S06558.10</t>
  </si>
  <si>
    <t>AT2G42710.1</t>
  </si>
  <si>
    <t>Jcr4S00632.90</t>
  </si>
  <si>
    <t>AT3G10360.1</t>
  </si>
  <si>
    <t>Jcr4S01652.10</t>
  </si>
  <si>
    <t>Jcr4S03923.20</t>
  </si>
  <si>
    <t>AT5G17710.2</t>
  </si>
  <si>
    <t>Jcr4S02604.50</t>
  </si>
  <si>
    <t>AT2G37660.1</t>
  </si>
  <si>
    <t>Jcr4S05357.40</t>
  </si>
  <si>
    <t>AT1G07510.1</t>
  </si>
  <si>
    <t>Jcr4S05710.10</t>
  </si>
  <si>
    <t>AT5G15640.1</t>
  </si>
  <si>
    <t>Jcr4S01538.30</t>
  </si>
  <si>
    <t>AT5G54310.1</t>
  </si>
  <si>
    <t>Jcr4S03361.40</t>
  </si>
  <si>
    <t>AT3G18060.1</t>
  </si>
  <si>
    <t>Jcr4S00947.30</t>
  </si>
  <si>
    <t>AT2G28680.1</t>
  </si>
  <si>
    <t>Jcr4S01617.40</t>
  </si>
  <si>
    <t>AT3G55280.2</t>
  </si>
  <si>
    <t>Jcr4S26999.20</t>
  </si>
  <si>
    <t>AT1G50200.1</t>
  </si>
  <si>
    <t>Jcr4S08044.20</t>
  </si>
  <si>
    <t>AT2G16850.1</t>
  </si>
  <si>
    <t>Jcr4S02148.40</t>
  </si>
  <si>
    <t>AT5G66100.1</t>
  </si>
  <si>
    <t>Jcr4S05761.50</t>
  </si>
  <si>
    <t>AT2G17800.2</t>
  </si>
  <si>
    <t>Jcr4S01778.50</t>
  </si>
  <si>
    <t>AT5G47550.1</t>
  </si>
  <si>
    <t>Jcr4S01924.10</t>
  </si>
  <si>
    <t>AT1G09690.1</t>
  </si>
  <si>
    <t>Jcr4S04416.10</t>
  </si>
  <si>
    <t>Jcr4S00380.50</t>
  </si>
  <si>
    <t>AT3G20290.2</t>
  </si>
  <si>
    <t>Jcr4S00344.60</t>
  </si>
  <si>
    <t>AT5G55200.1</t>
  </si>
  <si>
    <t>Jcr4S25854.10</t>
  </si>
  <si>
    <t>AT4G26750.1</t>
  </si>
  <si>
    <t>Jcr4S00045.240</t>
  </si>
  <si>
    <t>AT5G55280.1</t>
  </si>
  <si>
    <t>Jcr4S00045.150</t>
  </si>
  <si>
    <t>AT4G33510.1</t>
  </si>
  <si>
    <t>Jcr4S04084.30</t>
  </si>
  <si>
    <t>AT2G40290.1</t>
  </si>
  <si>
    <t>Jcr4S28289.10</t>
  </si>
  <si>
    <t>Jcr4S00388.30</t>
  </si>
  <si>
    <t>AT5G10240.1</t>
  </si>
  <si>
    <t>Jcr4S00058.20</t>
  </si>
  <si>
    <t>AT3G04710.1</t>
  </si>
  <si>
    <t>Jcr4S00135.190</t>
  </si>
  <si>
    <t>AT5G28840.2</t>
  </si>
  <si>
    <t>Jcr4S01086.70</t>
  </si>
  <si>
    <t>AT3G08860.1</t>
  </si>
  <si>
    <t>Jcr4S00683.20</t>
  </si>
  <si>
    <t>AT3G53620.1</t>
  </si>
  <si>
    <t>AT5G59300.1</t>
  </si>
  <si>
    <t>Jcr4S07483.30</t>
  </si>
  <si>
    <t>AT1G07645.1</t>
  </si>
  <si>
    <t>Jcr4S07483.20</t>
  </si>
  <si>
    <t>AT5G59950.1</t>
  </si>
  <si>
    <t>Jcr4S02433.80</t>
  </si>
  <si>
    <t>AT1G19190.1</t>
  </si>
  <si>
    <t>Jcr4S00943.20</t>
  </si>
  <si>
    <t>AT1G24020.2</t>
  </si>
  <si>
    <t>Jcr4S02039.120</t>
  </si>
  <si>
    <t>AT3G55440.1</t>
  </si>
  <si>
    <t>Jcr4S06428.10</t>
  </si>
  <si>
    <t>AT1G67070.1</t>
  </si>
  <si>
    <t>Jcr4S00030.250</t>
  </si>
  <si>
    <t>AT3G02560.2</t>
  </si>
  <si>
    <t>Jcr4S00030.260</t>
  </si>
  <si>
    <t>AT5G18810.1</t>
  </si>
  <si>
    <t>Jcr4S03042.10</t>
  </si>
  <si>
    <t>AT2G33040.1</t>
  </si>
  <si>
    <t>Jcr4S00868.20</t>
  </si>
  <si>
    <t>AT5G14800.1</t>
  </si>
  <si>
    <t>Jcr4S00947.110</t>
  </si>
  <si>
    <t>AT3G47930.1</t>
  </si>
  <si>
    <t>Jcr4S00174.110</t>
  </si>
  <si>
    <t>AT4G36195.3</t>
  </si>
  <si>
    <t>Jcr4S05848.10</t>
  </si>
  <si>
    <t>AT5G66280.1</t>
  </si>
  <si>
    <t>Jcr4S00402.20</t>
  </si>
  <si>
    <t>AT3G56150.2</t>
  </si>
  <si>
    <t>Jcr4S07851.10</t>
  </si>
  <si>
    <t>AT2G37270.2</t>
  </si>
  <si>
    <t>Jcr4S00228.30</t>
  </si>
  <si>
    <t>AT3G02870.1</t>
  </si>
  <si>
    <t>Jcr4S02228.20</t>
  </si>
  <si>
    <t>AT1G68560.1</t>
  </si>
  <si>
    <t>Jcr4S00263.50</t>
  </si>
  <si>
    <t>Jcr4S01071.10</t>
  </si>
  <si>
    <t>AT4G39980.1</t>
  </si>
  <si>
    <t>AT5G03300.1</t>
  </si>
  <si>
    <t>Jcr4S10688.20</t>
  </si>
  <si>
    <t>AT3G60750.1</t>
  </si>
  <si>
    <t>AT1G58248.1</t>
  </si>
  <si>
    <t>Jcr4S13980.10</t>
  </si>
  <si>
    <t>AT3G07770.1</t>
  </si>
  <si>
    <t>Jcr4S00179.70</t>
  </si>
  <si>
    <t>AT4G17550.1</t>
  </si>
  <si>
    <t>Jcr4S02112.30</t>
  </si>
  <si>
    <t>AT5G47180.2</t>
  </si>
  <si>
    <t>Jcr4S02112.60</t>
  </si>
  <si>
    <t>AT2G38610.2</t>
  </si>
  <si>
    <t>Jcr4S00677.90</t>
  </si>
  <si>
    <t>AT3G08600.1</t>
  </si>
  <si>
    <t>Jcr4S00677.50</t>
  </si>
  <si>
    <t>AT5G01970.1</t>
  </si>
  <si>
    <t>Jcr4S00677.20</t>
  </si>
  <si>
    <t>AT4G20780.1</t>
  </si>
  <si>
    <t>Jcr4S00101.100</t>
  </si>
  <si>
    <t>AT3G01180.1</t>
  </si>
  <si>
    <t>Jcr4S00855.60</t>
  </si>
  <si>
    <t>AT1G02930.2</t>
  </si>
  <si>
    <t>Jcr4S00141.30</t>
  </si>
  <si>
    <t>AT3G12290.1</t>
  </si>
  <si>
    <t>Jcr4S00141.80</t>
  </si>
  <si>
    <t>AT4G15802.1</t>
  </si>
  <si>
    <t>Jcr4S00141.130</t>
  </si>
  <si>
    <t>AT4G02510.1</t>
  </si>
  <si>
    <t>Jcr4S00141.180</t>
  </si>
  <si>
    <t>AT5G13450.2</t>
  </si>
  <si>
    <t>Jcr4S11341.10</t>
  </si>
  <si>
    <t>Jcr4S00605.70</t>
  </si>
  <si>
    <t>AT5G37510.1</t>
  </si>
  <si>
    <t>Jcr4S00494.40</t>
  </si>
  <si>
    <t>AT3G55260.1</t>
  </si>
  <si>
    <t>Jcr4S04532.20</t>
  </si>
  <si>
    <t>AT4G01470.1</t>
  </si>
  <si>
    <t>Jcr4S16114.20</t>
  </si>
  <si>
    <t>AT4G37830.1</t>
  </si>
  <si>
    <t>Jcr4S01070.50</t>
  </si>
  <si>
    <t>AT5G65720.1</t>
  </si>
  <si>
    <t>Jcr4S01070.20</t>
  </si>
  <si>
    <t>AT2G22795.1</t>
  </si>
  <si>
    <t>Jcr4S01070.30</t>
  </si>
  <si>
    <t>AT2G04845.1</t>
  </si>
  <si>
    <t>Jcr4S00905.30</t>
  </si>
  <si>
    <t>Jcr4S04133.10</t>
  </si>
  <si>
    <t>AT5G22510.1</t>
  </si>
  <si>
    <t>Jcr4S03237.70</t>
  </si>
  <si>
    <t>AT1G06210.1</t>
  </si>
  <si>
    <t>Jcr4S15668.40</t>
  </si>
  <si>
    <t>AT3G54690.1</t>
  </si>
  <si>
    <t>Jcr4S00047.60</t>
  </si>
  <si>
    <t>AT4G39660.1</t>
  </si>
  <si>
    <t>Jcr4S03737.40</t>
  </si>
  <si>
    <t>AT3G13570.1</t>
  </si>
  <si>
    <t>Jcr4S16826.20</t>
  </si>
  <si>
    <t>AT5G19760.1</t>
  </si>
  <si>
    <t>Jcr4S04373.10</t>
  </si>
  <si>
    <t>AT2G42910.1</t>
  </si>
  <si>
    <t>Jcr4S04076.30</t>
  </si>
  <si>
    <t>AT4G30190.1</t>
  </si>
  <si>
    <t>Jcr4S01673.10</t>
  </si>
  <si>
    <t>AT3G18000.1</t>
  </si>
  <si>
    <t>Jcr4S05986.20</t>
  </si>
  <si>
    <t>AT3G19740.1</t>
  </si>
  <si>
    <t>Jcr4S04377.40</t>
  </si>
  <si>
    <t>AT3G51840.1</t>
  </si>
  <si>
    <t>Jcr4S04095.10</t>
  </si>
  <si>
    <t>AT5G56000.1</t>
  </si>
  <si>
    <t>Jcr4S03592.10</t>
  </si>
  <si>
    <t>AT2G21870.1</t>
  </si>
  <si>
    <t>Jcr4S05070.40</t>
  </si>
  <si>
    <t>AT5G48230.2</t>
  </si>
  <si>
    <t>AT3G07680.1</t>
  </si>
  <si>
    <t>Jcr4S00583.140</t>
  </si>
  <si>
    <t>AT5G48220.1</t>
  </si>
  <si>
    <t>Jcr4S05012.40</t>
  </si>
  <si>
    <t>AT1G15130.1</t>
  </si>
  <si>
    <t>Jcr4S04380.50</t>
  </si>
  <si>
    <t>AT1G15140.1</t>
  </si>
  <si>
    <t>Jcr4S01269.70</t>
  </si>
  <si>
    <t>AT5G08680.1</t>
  </si>
  <si>
    <t>AT3G07630.2</t>
  </si>
  <si>
    <t>Jcr4S01024.40</t>
  </si>
  <si>
    <t>AT4G39520.1</t>
  </si>
  <si>
    <t>Jcr4S09921.10</t>
  </si>
  <si>
    <t>Jcr4S02759.50</t>
  </si>
  <si>
    <t>AT5G35700.1</t>
  </si>
  <si>
    <t>Jcr4S02759.30</t>
  </si>
  <si>
    <t>AT4G11050.1</t>
  </si>
  <si>
    <t>AT5G02100.1</t>
  </si>
  <si>
    <t>Jcr4S07489.10</t>
  </si>
  <si>
    <t>AT3G57890.1</t>
  </si>
  <si>
    <t>Jcr4S01221.40</t>
  </si>
  <si>
    <t>AT2G42210.4</t>
  </si>
  <si>
    <t>Jcr4S01221.20</t>
  </si>
  <si>
    <t>AT4G17510.1</t>
  </si>
  <si>
    <t>Jcr4S00318.10</t>
  </si>
  <si>
    <t>AT2G31240.1</t>
  </si>
  <si>
    <t>Jcr4S00948.30</t>
  </si>
  <si>
    <t>AT3G12160.1</t>
  </si>
  <si>
    <t>Jcr4S01932.50</t>
  </si>
  <si>
    <t>AT5G57655.2</t>
  </si>
  <si>
    <t>Jcr4S01995.30</t>
  </si>
  <si>
    <t>AT1G76850.1</t>
  </si>
  <si>
    <t>Jcr4S21325.30</t>
  </si>
  <si>
    <t>AT1G43670.1</t>
  </si>
  <si>
    <t>Jcr4S02906.10</t>
  </si>
  <si>
    <t>AT1G43690.1</t>
  </si>
  <si>
    <t>Jcr4S00243.60</t>
  </si>
  <si>
    <t>AT1G15120.1</t>
  </si>
  <si>
    <t>Jcr4S00243.40</t>
  </si>
  <si>
    <t>AT3G03430.1</t>
  </si>
  <si>
    <t>Jcr4S07424.20</t>
  </si>
  <si>
    <t>AT3G55620.1</t>
  </si>
  <si>
    <t>Jcr4S06324.20</t>
  </si>
  <si>
    <t>AT5G65950.1</t>
  </si>
  <si>
    <t>Jcr4S04379.10</t>
  </si>
  <si>
    <t>AT1G18070.2</t>
  </si>
  <si>
    <t>Jcr4S03257.10</t>
  </si>
  <si>
    <t>AT5G52340.1</t>
  </si>
  <si>
    <t>Jcr4S02154.40</t>
  </si>
  <si>
    <t>AT1G50670.1</t>
  </si>
  <si>
    <t>Jcr4S00736.120</t>
  </si>
  <si>
    <t>AT3G20390.1</t>
  </si>
  <si>
    <t>Jcr4S00736.130</t>
  </si>
  <si>
    <t>AT1G12240.1</t>
  </si>
  <si>
    <t>Jcr4S01507.20</t>
  </si>
  <si>
    <t>AT1G12230.1</t>
  </si>
  <si>
    <t>Jcr4S00903.50</t>
  </si>
  <si>
    <t>AT3G57030.1</t>
  </si>
  <si>
    <t>Jcr4S00275.80</t>
  </si>
  <si>
    <t>AT5G04430.1</t>
  </si>
  <si>
    <t>Jcr4S08102.10</t>
  </si>
  <si>
    <t>AT5G04420.3</t>
  </si>
  <si>
    <t>Jcr4S01080.10</t>
  </si>
  <si>
    <t>AT4G20990.1</t>
  </si>
  <si>
    <t>Jcr4S01177.30</t>
  </si>
  <si>
    <t>AT3G57290.1</t>
  </si>
  <si>
    <t>Jcr4S01177.40</t>
  </si>
  <si>
    <t>AT2G43160.1</t>
  </si>
  <si>
    <t>Jcr4S02074.30</t>
  </si>
  <si>
    <t>AT3G58750.1</t>
  </si>
  <si>
    <t>Jcr4S06733.10</t>
  </si>
  <si>
    <t>AT3G58730.1</t>
  </si>
  <si>
    <t>Jcr4S02130.50</t>
  </si>
  <si>
    <t>AT3G25150.1</t>
  </si>
  <si>
    <t>Jcr4S10732.20</t>
  </si>
  <si>
    <t>AT5G17530.3</t>
  </si>
  <si>
    <t>Jcr4S02212.70</t>
  </si>
  <si>
    <t>AT5G09570.1</t>
  </si>
  <si>
    <t>Jcr4S02140.80</t>
  </si>
  <si>
    <t>AT4G33650.1</t>
  </si>
  <si>
    <t>Jcr4S00496.30</t>
  </si>
  <si>
    <t>AT5G64370.1</t>
  </si>
  <si>
    <t>Jcr4S00584.60</t>
  </si>
  <si>
    <t>AT1G07810.1</t>
  </si>
  <si>
    <t>Jcr4S03461.30</t>
  </si>
  <si>
    <t>AT1G78380.1</t>
  </si>
  <si>
    <t>Jcr4S01921.20</t>
  </si>
  <si>
    <t>AT2G27020.1</t>
  </si>
  <si>
    <t>Jcr4S03336.20</t>
  </si>
  <si>
    <t>AT5G59320.1</t>
  </si>
  <si>
    <t>Jcr4S04197.30</t>
  </si>
  <si>
    <t>AT5G38760.1</t>
  </si>
  <si>
    <t>AT3G15220.1</t>
  </si>
  <si>
    <t>Jcr4S00615.120</t>
  </si>
  <si>
    <t>AT1G64230.2</t>
  </si>
  <si>
    <t>Jcr4S02379.40</t>
  </si>
  <si>
    <t>AT1G72330.2</t>
  </si>
  <si>
    <t>Jcr4S00131.20</t>
  </si>
  <si>
    <t>AT3G14290.1</t>
  </si>
  <si>
    <t>Jcr4S05570.10</t>
  </si>
  <si>
    <t>AT3G03380.1</t>
  </si>
  <si>
    <t>Jcr4S04427.10</t>
  </si>
  <si>
    <t>AT1G30300.1</t>
  </si>
  <si>
    <t>Jcr4S01138.30</t>
  </si>
  <si>
    <t>AT3G53580.1</t>
  </si>
  <si>
    <t>Jcr4S02113.30</t>
  </si>
  <si>
    <t>AT1G43710.1</t>
  </si>
  <si>
    <t>Jcr4S00544.10</t>
  </si>
  <si>
    <t>AT1G58110.2</t>
  </si>
  <si>
    <t>Jcr4S00866.10</t>
  </si>
  <si>
    <t>AT3G07100.1</t>
  </si>
  <si>
    <t>Jcr4S01066.20</t>
  </si>
  <si>
    <t>AT3G07390.1</t>
  </si>
  <si>
    <t>Jcr4S01936.60</t>
  </si>
  <si>
    <t>AT3G63095.1</t>
  </si>
  <si>
    <t>Jcr4S00053.70</t>
  </si>
  <si>
    <t>AT3G63070.1</t>
  </si>
  <si>
    <t>Jcr4S00053.10</t>
  </si>
  <si>
    <t>AT3G15260.2</t>
  </si>
  <si>
    <t>Jcr4S05050.20</t>
  </si>
  <si>
    <t>AT5G59850.1</t>
  </si>
  <si>
    <t>Jcr4S01569.120</t>
  </si>
  <si>
    <t>AT5G59840.1</t>
  </si>
  <si>
    <t>Jcr4S06440.10</t>
  </si>
  <si>
    <t>AT3G18080.1</t>
  </si>
  <si>
    <t>Jcr4S01218.40</t>
  </si>
  <si>
    <t>Jcr4S03289.50</t>
  </si>
  <si>
    <t>AT5G12000.1</t>
  </si>
  <si>
    <t>Jcr4S01480.30</t>
  </si>
  <si>
    <t>AT1G14810.1</t>
  </si>
  <si>
    <t>Jcr4S03782.20</t>
  </si>
  <si>
    <t>AT1G14830.1</t>
  </si>
  <si>
    <t>AT5G05370.1</t>
  </si>
  <si>
    <t>Jcr4S06652.20</t>
  </si>
  <si>
    <t>AT2G44060.2</t>
  </si>
  <si>
    <t>Jcr4S01793.30</t>
  </si>
  <si>
    <t>AT3G59890.1</t>
  </si>
  <si>
    <t>Jcr4S08461.30</t>
  </si>
  <si>
    <t>AT3G59480.1</t>
  </si>
  <si>
    <t>Jcr4S00363.120</t>
  </si>
  <si>
    <t>AT4G30160.2</t>
  </si>
  <si>
    <t>AT3G12203.1</t>
  </si>
  <si>
    <t>Jcr4S03177.40</t>
  </si>
  <si>
    <t>AT1G31070.2</t>
  </si>
  <si>
    <t>Jcr4S01297.30</t>
  </si>
  <si>
    <t>AT4G30480.2</t>
  </si>
  <si>
    <t>Jcr4S02597.30</t>
  </si>
  <si>
    <t>Jcr4S00279.20</t>
  </si>
  <si>
    <t>Jcr4S00279.80</t>
  </si>
  <si>
    <t>Jcr4S00279.60</t>
  </si>
  <si>
    <t>AT3G23270.1</t>
  </si>
  <si>
    <t>Jcr4S00279.100</t>
  </si>
  <si>
    <t>AT1G04430.2</t>
  </si>
  <si>
    <t>Jcr4S00279.140</t>
  </si>
  <si>
    <t>Jcr4S09659.20</t>
  </si>
  <si>
    <t>AT5G15610.2</t>
  </si>
  <si>
    <t>Jcr4S02229.40</t>
  </si>
  <si>
    <t>AT5G03620.1</t>
  </si>
  <si>
    <t>Jcr4S00853.30</t>
  </si>
  <si>
    <t>AT4G27480.2</t>
  </si>
  <si>
    <t>Jcr4S00935.10</t>
  </si>
  <si>
    <t>AT2G36460.1</t>
  </si>
  <si>
    <t>Jcr4S02610.20</t>
  </si>
  <si>
    <t>AT1G16850.1</t>
  </si>
  <si>
    <t>Jcr4S03460.20</t>
  </si>
  <si>
    <t>AT5G43940.1</t>
  </si>
  <si>
    <t>Jcr4S00209.170</t>
  </si>
  <si>
    <t>AT3G11210.1</t>
  </si>
  <si>
    <t>Jcr4S04338.40</t>
  </si>
  <si>
    <t>AT5G58710.1</t>
  </si>
  <si>
    <t>AT3G51070.1</t>
  </si>
  <si>
    <t>Jcr4S00573.80</t>
  </si>
  <si>
    <t>AT1G48830.2</t>
  </si>
  <si>
    <t>AT3G17770.1</t>
  </si>
  <si>
    <t>Jcr4S08448.40</t>
  </si>
  <si>
    <t>AT5G59480.1</t>
  </si>
  <si>
    <t>Jcr4S09152.30</t>
  </si>
  <si>
    <t>AT4G36020.1</t>
  </si>
  <si>
    <t>Jcr4S01394.40</t>
  </si>
  <si>
    <t>AT2G01410.1</t>
  </si>
  <si>
    <t>Jcr4S11745.30</t>
  </si>
  <si>
    <t>AT2G30530.1</t>
  </si>
  <si>
    <t>Jcr4S04205.20</t>
  </si>
  <si>
    <t>AT3G17810.1</t>
  </si>
  <si>
    <t>Jcr4S07645.20</t>
  </si>
  <si>
    <t>Jcr4S01447.30</t>
  </si>
  <si>
    <t>AT1G66240.1</t>
  </si>
  <si>
    <t>Jcr4S06434.10</t>
  </si>
  <si>
    <t>AT1G35620.1</t>
  </si>
  <si>
    <t>Jcr4S10722.10</t>
  </si>
  <si>
    <t>AT5G17050.1</t>
  </si>
  <si>
    <t>Jcr4S03217.30</t>
  </si>
  <si>
    <t>AT3G52990.2</t>
  </si>
  <si>
    <t>AT2G22560.1</t>
  </si>
  <si>
    <t>Jcr4S03416.20</t>
  </si>
  <si>
    <t>AT3G52880.1</t>
  </si>
  <si>
    <t>Jcr4S10295.10</t>
  </si>
  <si>
    <t>AT3G53520.1</t>
  </si>
  <si>
    <t>Jcr4S14191.10</t>
  </si>
  <si>
    <t>AT5G57870.2</t>
  </si>
  <si>
    <t>Jcr4S00002.470</t>
  </si>
  <si>
    <t>AT3G53990.1</t>
  </si>
  <si>
    <t>Jcr4S03200.10</t>
  </si>
  <si>
    <t>AT5G02020.1</t>
  </si>
  <si>
    <t>Jcr4S00259.100</t>
  </si>
  <si>
    <t>Jcr4S03705.10</t>
  </si>
  <si>
    <t>AT3G21280.1</t>
  </si>
  <si>
    <t>Jcr4S05114.20</t>
  </si>
  <si>
    <t>Jcr4S02623.10</t>
  </si>
  <si>
    <t>AT1G17720.2</t>
  </si>
  <si>
    <t>Jcr4S01426.30</t>
  </si>
  <si>
    <t>AT2G01720.1</t>
  </si>
  <si>
    <t>Jcr4S01073.40</t>
  </si>
  <si>
    <t>Jcr4S02682.20</t>
  </si>
  <si>
    <t>AT3G18040.1</t>
  </si>
  <si>
    <t>AT2G22360.1</t>
  </si>
  <si>
    <t>Jcr4S04882.20</t>
  </si>
  <si>
    <t>AT2G22240.1</t>
  </si>
  <si>
    <t>Jcr4S03980.30</t>
  </si>
  <si>
    <t>AT3G55140.1</t>
  </si>
  <si>
    <t>Jcr4S02922.40</t>
  </si>
  <si>
    <t>AT4G10750.1</t>
  </si>
  <si>
    <t>Jcr4S03284.30</t>
  </si>
  <si>
    <t>AT5G02270.1</t>
  </si>
  <si>
    <t>Jcr4S02633.30</t>
  </si>
  <si>
    <t>AT2G22475.1</t>
  </si>
  <si>
    <t>Jcr4S00708.20</t>
  </si>
  <si>
    <t>AT1G23820.1</t>
  </si>
  <si>
    <t>Jcr4S02827.30</t>
  </si>
  <si>
    <t>Jcr4S02827.20</t>
  </si>
  <si>
    <t>AT4G17190.1</t>
  </si>
  <si>
    <t>AT5G47760.1</t>
  </si>
  <si>
    <t>Jcr4S00690.80</t>
  </si>
  <si>
    <t>AT2G28000.1</t>
  </si>
  <si>
    <t>Jcr4S03954.10</t>
  </si>
  <si>
    <t>AT5G48580.1</t>
  </si>
  <si>
    <t>Jcr4S08573.10</t>
  </si>
  <si>
    <t>AT5G47650.1</t>
  </si>
  <si>
    <t>Jcr4S02939.20</t>
  </si>
  <si>
    <t>AT4G37990.1</t>
  </si>
  <si>
    <t>Jcr4S00573.70</t>
  </si>
  <si>
    <t>AT2G41970.1</t>
  </si>
  <si>
    <t>Jcr4S05246.20</t>
  </si>
  <si>
    <t>AT2G30720.1</t>
  </si>
  <si>
    <t>Jcr4S00161.140</t>
  </si>
  <si>
    <t>AT1G07890.6</t>
  </si>
  <si>
    <t>Jcr4S00918.60</t>
  </si>
  <si>
    <t>AT2G35540.1</t>
  </si>
  <si>
    <t>Jcr4S04132.10</t>
  </si>
  <si>
    <t>AT5G54500.1</t>
  </si>
  <si>
    <t>Jcr4S02591.20</t>
  </si>
  <si>
    <t>AT3G10330.1</t>
  </si>
  <si>
    <t>Jcr4S03175.10</t>
  </si>
  <si>
    <t>AT5G40760.1</t>
  </si>
  <si>
    <t>Jcr4S00205.110</t>
  </si>
  <si>
    <t>AT5G40990.1</t>
  </si>
  <si>
    <t>Jcr4S01197.50</t>
  </si>
  <si>
    <t>AT5G48570.1</t>
  </si>
  <si>
    <t>Jcr4S08573.20</t>
  </si>
  <si>
    <t>AT2G04030.2</t>
  </si>
  <si>
    <t>ATMG00730.1</t>
  </si>
  <si>
    <t>Jcr4S00631.50</t>
  </si>
  <si>
    <t>AT1G70830.5</t>
  </si>
  <si>
    <t>Jcr4S02756.20</t>
  </si>
  <si>
    <t>AT1G09795.1</t>
  </si>
  <si>
    <t>Jcr4S03959.50</t>
  </si>
  <si>
    <t>Jcr4S19239.10</t>
  </si>
  <si>
    <t>ATMG01190.1</t>
  </si>
  <si>
    <t>AT3G25170.1</t>
  </si>
  <si>
    <t>Jcr4S08719.10</t>
  </si>
  <si>
    <t>AT1G54100.2</t>
  </si>
  <si>
    <t>Jcr4S02532.80</t>
  </si>
  <si>
    <t>AT5G47720.5</t>
  </si>
  <si>
    <t>Jcr4S00742.70</t>
  </si>
  <si>
    <t>Jcr4S02985.110</t>
  </si>
  <si>
    <t>AT3G61080.1</t>
  </si>
  <si>
    <t>Jcr4S16426.30</t>
  </si>
  <si>
    <t>AT5G55410.1</t>
  </si>
  <si>
    <t>Jcr4S01233.10</t>
  </si>
  <si>
    <t>AT5G66120.1</t>
  </si>
  <si>
    <t>Jcr4S01230.30</t>
  </si>
  <si>
    <t>ATMG00070.1</t>
  </si>
  <si>
    <t>Jcr4S08459.20</t>
  </si>
  <si>
    <t>ATMG00510.1</t>
  </si>
  <si>
    <t>Jcr4S07846.10</t>
  </si>
  <si>
    <t>ATCG00490.1</t>
  </si>
  <si>
    <t>Jcr4S00559.30</t>
  </si>
  <si>
    <t>ATCG00480.1</t>
  </si>
  <si>
    <t>Jcr4S00559.20</t>
  </si>
  <si>
    <t>ATCG00500.1</t>
  </si>
  <si>
    <t>Jcr4U29862.20</t>
  </si>
  <si>
    <t>Jcr4S02947.70</t>
  </si>
  <si>
    <t>AT1G31812.1</t>
  </si>
  <si>
    <t>Jcr4S00983.40</t>
  </si>
  <si>
    <t>AT3G58680.1</t>
  </si>
  <si>
    <t>Jcr4S07070.30</t>
  </si>
  <si>
    <t>AT5G11420.1</t>
  </si>
  <si>
    <t>Jcr4S01215.110</t>
  </si>
  <si>
    <t>AT4G27160.1</t>
  </si>
  <si>
    <t>Jcr4S00619.70</t>
  </si>
  <si>
    <t>AT2G43710.1</t>
  </si>
  <si>
    <t>AT3G09390.1</t>
  </si>
  <si>
    <t>Jcr4S08655.20</t>
  </si>
  <si>
    <t>AT1G09780.1</t>
  </si>
  <si>
    <t>AT2G07050.1</t>
  </si>
  <si>
    <t>Jcr4S00345.110</t>
  </si>
  <si>
    <t>AT1G74960.3</t>
  </si>
  <si>
    <t>Jcr4S04655.30</t>
  </si>
  <si>
    <t>AT5G46290.1</t>
  </si>
  <si>
    <t>Jcr4S02541.50</t>
  </si>
  <si>
    <t>AT1G12000.1</t>
  </si>
  <si>
    <t>Jcr4S00433.130</t>
  </si>
  <si>
    <t>AT3G22960.1</t>
  </si>
  <si>
    <t>Jcr4S07494.70</t>
  </si>
  <si>
    <t>AT2G35840.3</t>
  </si>
  <si>
    <t>Jcr4S01773.10</t>
  </si>
  <si>
    <t>AT2G16600.1</t>
  </si>
  <si>
    <t>Jcr4S01173.10</t>
  </si>
  <si>
    <t>AT2G21660.2</t>
  </si>
  <si>
    <t>Jcr4S00198.20</t>
  </si>
  <si>
    <t>AT1G79750.1</t>
  </si>
  <si>
    <t>Jcr4S03281.10</t>
  </si>
  <si>
    <t>AT4G01900.1</t>
  </si>
  <si>
    <t>Jcr4S00680.140</t>
  </si>
  <si>
    <t>LTSFHPEIEELLYSPVENEEHLCVLK, LDETLAANRNEIVALLTR, GILQHHQIIAEFEAIPEDIRK, NLLDSVFGEVLR, LLPDAVGTTCGQR, IQNLNSLQYVLR, NEIVALLTR, VVHGIDVFDPK, YNLNGQFR, WISSQMNR, NLTGLVEWYGK, TKYPESDIYWK, PRPGVWEYIR</t>
  </si>
  <si>
    <t>GLPLGSGLGSSAASAAAAAVAVNEIFGGK, VSGYHADNIAPAIMGGFVLIK, AALPAEIGMPHHVWNCSQAGALVASVLQGDLVGLGK, ELVLAGLESEAK, LKFPVEK, MVDAFLK, SVGLSLTLEK, NYEPLELMR, ALSSDKIVEPK, APLIPGMEEVK, RAPLIPGMEEVKK, NYEPLELM(+15.994900)R</t>
  </si>
  <si>
    <t>VADGNDMGVEGVK, FTGFTLSGR, LDQVTSNHYTIEAR, MGPHSFSCQK, LSAFAATPESAPGLLFLPPYVDLVVK, EYAFSPPAQAIELGSGDTR, IDTSNPSPVYLR, IESVFPLPLSNFFQVK, SPLMNVEFSQALVNVLGSVTCK, GLVPDTTYVIK, FQVTGFSVGGR, TAQIHVGPLR, YELVPYYK, ILFYPK, VTLTHGPENVKPQAR</t>
  </si>
  <si>
    <t>NVLQAVIPNAPNLR, M(+15.994900)KAFKIVP, HYVGPFESLGK, NSFASWIDK, IQTHDPPFTEDLPR</t>
  </si>
  <si>
    <t>MLDYNVPGGK, IGTDIEDFK, LVTSIEAHPSK, GLSVIDSYQLLK, ALELCNDEQKK, VGM(+15.994900)IAANDGVLLR</t>
  </si>
  <si>
    <t>FIASGASPLSPDVMEFLK, GAALTHGNLIANVAGATLATK, AVTLVLEPFTMENGLLTPTFK, AAVLADMDAVGR, LFNAAYNAK, WMTYGEAGTAR, FPDHPDIGTLHDNFAR, GPIVFQGYHK, IYAGITNAVK, MYEELATSDPSPK, AYFQNTISK</t>
  </si>
  <si>
    <t>IMANPEIAMAFQNPR, WMLQNPQYR, ISELFPGVRP, KYAFVDVSPEETFPK, SNEDILETSTSK</t>
  </si>
  <si>
    <t>VLSNLANYGNTSAASIPLALDEAVR, AGLTGSSIDWLLLHQANQR, GGGFQNVLVIGADALSR, ILDAVATR, NPLAYDITAACSGFMLGLVSAACHIR, ESLISLATEAAR, LVGSGSAAPTLQISNDDLAK</t>
  </si>
  <si>
    <t>FGSWM(+15.994900)GGDR, FTAAWELYK, LLEPSLPQRPGIAPYR, HADTLDAITK, LLGNLLNDVLQR, FVLPAWLGVGAGLK, MTLEEALTLAR, AIPWVFAWTQTR, ELGAELR, DVSLLSR, HTGKPLPLTCTPIR, LAVSGELGRPCPGGTLR, LPYLNPMNMLQVEVLKR, VVPLFETVK, VAAELGSDSLGAYVISMASNASDVLAVELLQK, ILAQSACNMR, LAGIEDTAELLEK, HYDEVLVSESR, ASFSSAQLVAQR, VATFGMVLMK, KLEFLTR, EITSIWQTDELRR</t>
  </si>
  <si>
    <t>HYIEFWK, VVPLFEK, DVCLLAR, DLLEGDPYLK, EIQAAFR, GDPGIAALYDK, GGGPTHLAILSQPPDTIHGSLR, DITPDDKQELDEALQR, SFSHMLNLANLAEEVQIAYR, KSPEEVFDALK, VPYNAPLIQFSSWMGGDR</t>
  </si>
  <si>
    <t>SGKPLHYK, VLSGM(+15.994900)DVVYK, VLSGMDVVYK, FADENFK, IIPSFMIQGGDFTLGDGR, IIPSFM(+15.994900)IQGGDFTLGDGR, SKVTIADSGELPL, GGESIYGEK, HTGPGFLSMANAGPDTNGSQFFITTVTTSWLDGR, VTIADSGELPL</t>
  </si>
  <si>
    <t>LLIEDIGELKPTIFCAVPR, AVHLDPEPFDIER</t>
  </si>
  <si>
    <t>ATFISHGNTAR, LFEIDPDGTVMALADMMR, ISMPAHLMFDGQDDNLFDHYSSVAQR, TENNPYLGFIYTSFQER, DYADILEFLVGR, QAATVPFSWIFGR, AWTAEENR, AQDFVCGLPGR, TIQYLIGSGMDPK, VENLIGLSGEGR, EVENLKKPFSPPR, SLEGWAEDNILVHLKPVEK, LFEIDPDGTVM(+15.994900)ALADMMR</t>
  </si>
  <si>
    <t>NDVCQDDSGPTVK, IIDAIHSGDLLR, EKEPDIWNSIK</t>
  </si>
  <si>
    <t>STLTQIPLLATK</t>
  </si>
  <si>
    <t>LVSQVISSLTASLR, TVGGGDDAFNTFFSETGAGK, IHFMLSSYAPVISAEK, AVFVDLEPTVIDEVR, AYHEQLSVAEITNSAFEPSSMMAK, TIQFVDWCPTGFK, AVCMISNSTSVAEVFSR, IDHKFDLMYAK, QLFHPEQLISGKEDAANNFAR, CGINYQPPTVVPGGDLAK, IHFM(+15.994900)LSSYAPVISAEK, EDAANNFAR, DVNAAVATIK, SLDIERPTYTNLNR, EIVDLCLDR, YMACCLMYR, LSVDYGKK, YM(+15.994900)ACCLM(+15.994900)YR, LSVDYGK, QLFHPEQLISGK, EDLAALEK, YM(+15.994900)ACCLMYR, FDLMYAK, GHYTIGK, RSLDIERPTYTNLNR, AYHEQLSVAEITNSAFEPSSMM(+15.994900)AK, AVCM(+15.994900)ISNSTSVAEVFSR, FDLM(+15.994900)YAK</t>
  </si>
  <si>
    <t>DHEILPPLPVGFHR, MAPAYEVAGHIAPYFVK, KPMVDQLGNAFSIK, KPM(+15.994900)VDQLGNAFSIK, IIATGGASANQSILNSVASIFGCDVYTVQRPDSASLGAALR, IALEATAPGLIEK, SGFEFGK, GSFVPIACLYK, KGSSSILTMLDSR, GSSSILTMLDSR, IVSPTLMWVEALDLVLQR, LSVSAGNQK, FLEQTTPLNDGK, LVSQYALLMK, LVSQYALLM(+15.994900)K, GSSSILTM(+15.994900)LDSR, IGFYYK, ATVLDSNLNIVK, SWEVFNK, FGMPTPPK, FGM(+15.994900)PTPPK, QPEAYSDTER, FTGPQIR</t>
  </si>
  <si>
    <t>NSYNPGCQIFHLK, YGDSGGFNSNSR, YFIQTSLEENEAAFK, TLPDLAR, RYGDSGGFNSNSR, FPLPYR, VADIKFPLPYR, VLHVGPDTCSVISQLR</t>
  </si>
  <si>
    <t>GPGLFSDFGK, GGLSSGDVATQLK, GTFGGMISR, LPDYNSGK, SLLTLSGSFDTK, INTESNILATLTATELPSSTK</t>
  </si>
  <si>
    <t>GFIFGPPIALAIGAK, VIPDFPKPGILFQDITTLLLDTK</t>
  </si>
  <si>
    <t>RYGTISHDEAESAAR, RIEDEAFGVANTATSAEDDGLEILQLYSK, YGTISHDEAESAAR, LIETLSSPSVLSK, MTDSDGESTINQDTVPTESHPQPQQQQQEPPKK, LSTSGISLSIWPPTQR</t>
  </si>
  <si>
    <t>GGVIDEDALVR, ISLCDALIVR, GLGMHVIAHDPYAPADR, DPDDLDTR, LGEAGLDLLK, GLGM(+15.994900)HVIAHDPYAPADR</t>
  </si>
  <si>
    <t>AVANQPVSVAIEAGGR, CGIAIEPSYPIK, CGIAIEPSYPIKK, SWGESGYIR, IVTGDLISLSEQELVDCDR</t>
  </si>
  <si>
    <t>LFHGIGLLEPEIK, SQLPDIVK, AVEEGGSSYNDLK, FNKEQIVEIASALEDSSR</t>
  </si>
  <si>
    <t>NLDDSISDENLK, SGTGNIFIK, M(+15.994900)VVSKPLYVALAQR, VAEAMEVLR, FNNVYVK, GSGFVAFSTPEEASR, VAEAM(+15.994900)EVLR, LNGMLLNDK, ALDILNFTPFNNKPIR, MVVSKPLYVALAQR, DAAAGQPVPITALATALANASPEHQR, KIDDKEWYVGK, TLLGESLYPLVDQLEHESAAK, IMYSHRDPSIR, IDDKEWYVGK, ELFSDFGMITSCK, GYGFVQFDNEEAAQNAIDKLNGMLLNDK, ALHDTFSSFGNILSCK, VTGMLLEMDQTEVLHLLESPEALK, NLSESTTEEDLKNIFGEYGEITSAVIMR, NLSESTTEEDLK, SLGYGYVNYTSPQDAAR, NMPDVPMPGVAGGMLSVPYDMGGMPIR, SQFEQSMK, VTGM(+15.994900)LLEMDQTEVLHLLESPEALK, NLDDSISDENLKELFSDFGMITSCK, IMYSHRDPSIRK, CFGFVNFENTDAAAK</t>
  </si>
  <si>
    <t>ALDPGLIYDLK</t>
  </si>
  <si>
    <t>SQSILDLLSGYLETDEGK, SQSILDLLSGYLETDEGKQLQK, GPYEGGKPDATFSLKDEDFVK</t>
  </si>
  <si>
    <t>LRVEELEQGIADEASVAAK, VQSDKPASASPQTPVAK, KSHTEIQVAVASAK, AHDAEEQANMR, ESLESAHAAHLEAEEQR, VAAAISQIELAK, IETTDIPSNR, VAATSLQLELEKEK, IRIDDIIPVVSSPK, LETASNLLLDLK, GLIDTTAPFESVK, VSLQSSELDLPQVK, VQEEM(+15.994900)PEYR, EYASLIAEKDEASK, VQEEMPEYR, VAATSLQLELEK, LNQQILSAK, SVSDELQTLRK, LSSPDGGTPLSFNSAK, KLQQAAQAADEAK, HTAAISELK, NEAIEDHSNGQQPQEK, DISEGNTNGEQQEMER, TAEKLEDVNR, AGESAQGAAVPTR, ATDEVNCLK, LVEHELEK, IDDIIPVVSSPK, KAEEAVSASR, LGVEQELR, SEIALVQMK, EGSKNEAIEDHSNGQQPQEK</t>
  </si>
  <si>
    <t>LNTGGGAEIGPLR, ALVAGFVK, SIGDVDVGEYIVPVPYVK</t>
  </si>
  <si>
    <t>YSAYLDAFGPDEGFLR, NLMAASWDELPDPLLYDVK, AAEAVEEFGGILMSLK, VTVLGTSGLAGSYIEQR, NTDDKSGQDILK, AAEAVEEFGGILM(+15.994900)SLK, LPAIQDPQVK, CSGLDSAWGK</t>
  </si>
  <si>
    <t>AVQEEDELPPEK, LINPQTMMLGQEPR, KWTDGLTLK, VVIDAFR, QTTSNLGHLNKPSIQALIHGLNR, AVAVVVDPIQSVK, TNEQTVQEMLNLAIK, VVDVFAMPQSGTGVSVEAVDHVFQTNMLDMLK, HYYSIAINYR, HLEEHVSNLMSSNIVQTLGTMLDTVVF, LINPQTMM(+15.994900)LGQEPR, LINPQTM(+15.994900)MLGQEPR</t>
  </si>
  <si>
    <t>GCGFVQFASR, VVFDANTGR, SDNAPDLSIFVGDLAADVTDSLLHETFVSR, LNWATFSTGDKR, VLQNYAGILMPNTEQPFR, TQAMTEMNGVYCSSR</t>
  </si>
  <si>
    <t>SPITADVVSGASK, GILNPSIQYWTSR, IVWSSSPDSLK, SPINFVDGFSCPIILFQGLEDK, QETTAAPYGSWK, SGFWNLYK, FLVDTGK, VLLSGNDFYAFPR</t>
  </si>
  <si>
    <t>FVDTGSNTIPR, SGTLPTLK, HNMVQTLLK, TICVWR, SSIKPSNYVQVR, SPWANFEENIPQNGLIGSLVR, CLAVEEDREQSKPGDQR, EEGHIYSLAAK, KDLLYTGSDSK, AIIISGEK, FGNIMHSDPNMSSTVNDEDFSIR</t>
  </si>
  <si>
    <t>VVTILGVPDALVPLDHPVSR, GLPPGDGVLYYPGEVFSSSHKPVASLR, LAAYAVPYNR, HLEPVNLLAAR, YTLEHMPIDVMR, LVAGQSITLR, WLLQYR</t>
  </si>
  <si>
    <t>TLSSSPASAQSSLK, LLSSLTENPR, HSLSVAPPHQISK, ELLPADVLEIAFQSR</t>
  </si>
  <si>
    <t>YLEETSEVPAKPQTLLPR, IGQLLAIYEHR, FGIDPNNAFAFWDWVGGR, NVVPDVWNVLDK, GVSMDGVPLPFETGEIDFGEPGTNGQHSFYQLIHQGR, SQQPVYLEGEVVNNHDELMSNFFAQPDALAYGK, FLANVDPIDVAR, VIPCDFIGVVK, TFTTAETMLNAR, TFSGNRPSVSILLSSLDAYK, ENVPQHLIPHK, SLATQVRKQLNASR, LAPHIQQVSMESNGK, NIAGLSPETTLVVVVSK, SVLHVALR, TFTTAETM(+15.994900)LNAR, AILPYSQALEK, NLLGDTER, LYNLAEAAHLK, TKGEPVEGFNFSTTTMLTR, QTATIDTLDK, ELGPSAVAK</t>
  </si>
  <si>
    <t>VSNYAGDIVEETK, VSNYAGDIVEETKK, TGSSWGDWVK, NVYDDIK</t>
  </si>
  <si>
    <t>RDEEYDSMLGVVR, RDEEYDSM(+15.994900)LGVVR, GASIWYGCVLR, ETPPELILPDNVLPDK, ETGQALDR, KLTDEEIAFISQSATNYSNLAQVHAAENAKPFDEIEFEK, IPAGEVWGGNPAK, ETPPELILPDNVLPDKEQK, APMVDKDAFVAPSASIIGDVQVGK, FQGSYYFQEQLSR, GDVNSISVGAGTNIQDNSLVHVAK, TLMNIFDK, HGMVAAGALVR, HGM(+15.994900)VAAGALVR, TLM(+15.994900)NIFDK, PFDEIEFEK, TLMNIFDKAPMVDKDAFVAPSASIIGDVQVGK</t>
  </si>
  <si>
    <t>RDEEYDSMLGVVR, RDEEYDSM(+15.994900)LGVVR, KLTDEEIAFIMQSATNYSNLAQVHATENAKPFDEIEFEK, APVVDKDAFVAPSASIIGDVQVGR, LQGNYYFQEQLSR, TLMNVFDKAPVVDKDAFVAPSASIIGDVQVGR, NAM(+15.994900)VAAGALVR, GDVNSISIGSGTNIQDNTLVHVAK, ETPPELILPDNVLPDKAPK, GASIWYGCVLR, ETPPELILPDNVLPDK, ETGQALDR, TLM(+15.994900)NVFDK, PFDEIEFEK, IPAGEVWGGNPAR, NAMVAAGALVR, TLMNVFDK</t>
  </si>
  <si>
    <t>DDLIKDALIAVR, NQYDTDVTTWSPAGR, ETLQGETLK, LVVQLADK, RFENFMDSSRDDLIK, RFENFMDSSR, DALIAVR, VDDHIGVAIAGLTADGR</t>
  </si>
  <si>
    <t>AYFMHCLPAER, VFSHQDILDLAK, YATVPVVNGLTDYNHPCQIMADALTIIEHIGQLEGTK, AFQGFQVDEDLMK</t>
  </si>
  <si>
    <t>WFQGTADAVR, IIQFAEKPK, MDYMEFVQK, ASDYGLMK, LIDIPMSNCINSGIR, AKPAVPIGGCYR, NVENVLILSGDHLYR, ASDYGLM(+15.994900)K, TPFFTSPR, LFPLTSK, FEFYDPK, LIDIPM(+15.994900)SNCINSGIR, KVASIILGGGAGTR, VPIGVGQNTK, GVVITNADGVQEAERPEEGFYIR, WSYPSCIDFGSEVIPYAVK, HIDSGADITVSCVPMDDSR, VASIILGGGAGTR, SFFDANLALTEQPPK, QFIWVFEDAK, M(+15.994900)DYM(+15.994900)EFVQK, MDYM(+15.994900)EFVQK, SFFDANLALTEQPPKFEFYDPK</t>
  </si>
  <si>
    <t>ESIELPLMNPELFLR, GVLLYGPPGTGK, LAEGFNGADLR</t>
  </si>
  <si>
    <t>FIAPILAEMAK, KMPNVTFLK, SVAEDWAVEAMPTFMFLK, FIAPILAEM(+15.994900)AK, MPNVTFLK, VDVDELK</t>
  </si>
  <si>
    <t>NSGNSQGLCGINMLASFPVK</t>
  </si>
  <si>
    <t>EEDYPYTGSDR, LKDKPFWIIK, EEDYPYTGSDRGPCK, DHGAVTNVK</t>
  </si>
  <si>
    <t>LLGVDDQAWDGLK, LLSEESEGTCSER</t>
  </si>
  <si>
    <t>NPILLLHPLGGFTK, MEDGSLVNMSLPIVLAIDDETKER, SSLIDPDGGSLVDLVVPESQR, ENEYLQSLHFNCLR, YNDGLDDYR, TTIVAIFPSPMHYAGPTEVQWHAK, TGENPPDGFMCPSGWEVLVR, YYQSLQVEEAQK, ADDVPLDVR, VLSMAPGLEK, AQDFLFISGTK, MAFFDPSR, NVGLVAPDGELIATLR, VLSM(+15.994900)APGLEK, VAAYDTLAK, LLEMGYK, VLEDGVLDPK, NPVHNGHALLM(+15.994900)NDTR, EADAVFAFQLR</t>
  </si>
  <si>
    <t>SGPYGQIFRPDNFVFGQSGAGNNWAK, YLTASAMFR, EAENCDCLQGFQVCHSLGGGTGSGMGTLLISK, MMLTFSVFPSPK, FPGQLNSDLRK, LHFFMVGFAPLTSR, LAVNLIPFPR, FPGQLNSDLR, LHFFM(+15.994900)VGFAPLTSR, RVSEQFTAMFR, YLTASAM(+15.994900)FR, VSEQFTAMFR, NMMCAADPR, M(+15.994900)MLTFSVFPSPK, NSSYFVEWIPNNVK, VSEQFTAM(+15.994900)FR, NM(+15.994900)MCAADPR, INVYYNEASGGR, GHYTEGAELIDAVLDVVR, FWEVICDEHGVDPTGR, LSTPSFGDLNHLISATMSGVTCCLR, GHYTEGAELIDAVLDVVRK, EILHVQGGQCGNQIGSK, GSQQYISLTVPELTQQMWDAK, LSTPSFGDLNHLISATM(+15.994900)SGVTCCLR, MASTFVGNSTSIQEMFR, KLAVNLIPFPR, IREEYPDR, MM(+15.994900)LTFSVFPSPK, NM(+15.994900)M(+15.994900)CAADPR, SSVCDIPPK, NMM(+15.994900)CAADPR, YNGDGSSDLQLER</t>
  </si>
  <si>
    <t>FQFQAEVSR, NPKDVTDEEYTK, YGWSANMER, IM(+15.994900)SSQTLSDASK, IMSSQTLSDASK, LDNTPCVVVTSK, YSEFINFPIYLWASK, LMDIIINSLYSNK, GLVDSDTLPLNVSR, VFISDEFDELLPK, GALASENVDDVK, LGAVPNGLSTDSDVVKR, DIFYITGPNK, FWNEFGK, VLEINPR, AVLFVPPK, DVTDEEYTK, YGWSANM(+15.994900)ER, LTSLDQYISR, ETINEWELLNDVK, ELISNASDALDK, LGIIEDATNR, KIADEDPDEMKEDK, LGAVPNGLSTDSDVVK, DIFYITGPNKEQLEK, FLALTDK, APHDLYESYYNANK, VVKDPEDDSVKETAQLIYQTALMESGFMLNDPK, VKETINEWELLNDVK, DPEDDSVKETAQLIYQTALMESGFMLNDPK, RVFISDEFDELLPK, DVEDSGDDEKKGQYAK, ADGAFAISEDTWNEPLGR, VVKDPEDDSVK, FLALTDKEVLGEGENTK, LM(+15.994900)DIIINSLYSNK, DEAGEYLEESK, KYSEFINFPIYLWASK, HNDDKQHVWESK, EMLQQHSSLK, ESESISKR, ESFKELTK, LHLRDEAGEYLEESK, KFQNVSK</t>
  </si>
  <si>
    <t>VPSDLIAEELGIK, IGILSAPPIGCVPAQR, YGFEVANR, AISLDDQLK, CNFRPYGIDFK, YNVNSYSDLMANSASTFVQNLYNMGAR, DTVPAYLDPTVLPEDFLTGVTFASGGSGYDPLTPVLVK, VPSDLIAEELGIKDTVPAYLDPTVLPEDFLTGVTFASGGSGYDPLTPVLVK, VLTSQFFSENVDK, GCCGTGMLEAAILCNR, TVAGGIHR, ECAESQNQAAILFNSK</t>
  </si>
  <si>
    <t>GEGINFANIGK, IPFVVSSR, SAIM(+15.994900)TTASQTNNVK, NILKPDIAAPGVNIIAAWK</t>
  </si>
  <si>
    <t>KFIDPLINAK, DSWPPLK, ADTPIDENEIR, FIDPLINAK, TSLLLHLLPLPYHDNAYVASR, FYNAQTR, IVGLHQITAIGSTDIIDTWEPLEEGLLPLETTR, SYISYAMTLLQEK, YDGFLYEK, HHADTILIEAFFDPVCPDSR, GVFGTPTFYINGFVLPDAGSTLDYNGWR</t>
  </si>
  <si>
    <t>TLDQYYSR, TPVSLDMLGR, YQEIVNIR, QIYPPINVLPSLSR, TVSGVAGPLVILDK, DFEENGSMER, FVTQGAYDTR, TPVSLDM(+15.994900)LGR, TYPEEMIQTGISTIDVMNSIAR, VTLFLNLANDPTIER, IALTTAEYLAYECGK, IPLFSAAGLPHNEIAAQICR, KFVTQGAYDTR, IFNGSGKPIDNGPPILPEAYLDISGSSINPSER, RGQVLEVDGEK, GYPGYMYTDLATIYER, AVVQVFEGTSGIDNK, KGSITQIPILTMPNDDITHPTPDLTGYITEGQIYIDR, HVLVILTDMSSYADALR, DHSDVSNQLYANYAIGK, AVVGEEALSSEDLLYLEFLDKFER, TYPEEM(+15.994900)IQTGISTIDVMNSIAR, YTTVQFTGEVLK, GQVLEVDGEK, RDHSDVSNQLYANYAIGK, SAIGEGMTR, GYPGYM(+15.994900)YTDLATIYER, NIFQSLDLAWTLLR</t>
  </si>
  <si>
    <t>DVDFQLIPVNMSK, VYGPPLSTAVSR</t>
  </si>
  <si>
    <t>VDEIITCAPR, VLLGGGWPEMVMAK, SLHDALCVLSQTVNDSR, GASHHVLDEAER, IFKDEASEEKGER, ALIAIPTTIADNAGLDSAEMIAQLR, EGSTAGIDVITGSVGDMAER, ILVANTAMDTDKVK, VADIEAAEK, MASFVGAMAIADLVK, VLVDISK, ILVANTAMDTDK, IHPMTIIAGYR</t>
  </si>
  <si>
    <t>VQVSEPEPNKEEEK, SHEHETHAVEESAAVESK, HEVVHTEASTPQPEEK</t>
  </si>
  <si>
    <t>NEISTADDVPK, IPDSAGNPAIPHNSR, VQESQESNNSINPGAR</t>
  </si>
  <si>
    <t>LGPNYLQLPVNAPK, NAESFPVPSAICSGK, APGVQTPVIVR, DEEVNYFPSR, FSTVIHER, CLLENEAIK, LVNALSEPR, LGTNYLQLPVNAPK, LFAYSDTQR, LVGGLSDPR, FHWKPTCGVK, HMEGSGVNTYTLINK, GSPETLRDPR, CVIEKENNFK, FPDVVHAFKPNPK, DGMKFPDVVHAFKPNPK, DGM(+15.994900)KFPDVVHAFKPNPK, GFFEVTHDVSHLTCADFLR, LYIQIMDPAHEDKFDFDPLDVTK, GPILLEDYHLIEK, LMIQTMDPADEDKFSFDPLDMTK, NRPSSGFNTPFWTTNSGAPVWNNNSSLTVGSR</t>
  </si>
  <si>
    <t>GSPSVKPDELLSQK, ALNFIGAGAQNFR, AAPNLPGSPYAITFK, SQVQQAIPFLVGCPACLR</t>
  </si>
  <si>
    <t>DIFGTDDFGVKPIR, LTIEEATFR, ELTPDIVK, YSEAGDHADNFSR, SPFFEDSVAGSPVSR, IQSDLDELLR</t>
  </si>
  <si>
    <t>IAQLNSAIDDVSAQLR, FIYDEEK</t>
  </si>
  <si>
    <t>VVLPEGSEYLSVSTPFPVK, ELRPLLAFLQSSPTAAHILPK, VENAGSGAVSEFLLVFPEIQAK, VVPEHNQYFQVYYR, IDLTSQIVR, RIDLTSQIVR, ALGEGDTLTLDVLSVFTHTLQPFPEK, GMPPALNVYSVSLPK, IINQCLATHEK, ISGGSLPIDVANPK, LQWDDVR, LDYQARPNIR, HTAIVDCYEK</t>
  </si>
  <si>
    <t>IGAPSYVSAMIR, IGAPSYVSAM(+15.994900)IR, AFPVTSDGLLTFNVK</t>
  </si>
  <si>
    <t>DVAEALLLAYEKPEAEGR, ACLEANVNR</t>
  </si>
  <si>
    <t>LLLDFLDEPQDSPR</t>
  </si>
  <si>
    <t>ILNEIGSDLSEFK</t>
  </si>
  <si>
    <t>YIPWHIVNR, IMNLHAPEWSGEVR, NDIDIPTSGISRPLSEILK, ESSGTASVDHSGYGDAVQK, VTLYGTDAEIYR</t>
  </si>
  <si>
    <t>LGPVVSGGQYEK, GKDWAYTSGAFR, SPIVVFEDVDLDK, EEVFGPVICVK, ISDPLEEGCR, APVSLPMETFK, QKAPVSLPMETFK, QLFINGEWR, ELGEWGLENYLSVK, VAFTGSTATGSK, IPVINPSTEEIIGDIPAATAEDVEVAVEAAHNAFYR, DWAYTSGAFR, SEGATILFGGDRPK, EVGLPPGVLNILTGLGTEAGAPLASHPR, RIPVINPSTEEIIGDIPAATAEDVEVAVEAAHNAFYR, QLFINGEWREPVLK, IMASAAQMVKPVSMELGGK, LIVHESIANEFVDR, VAPALAAGCTAILKPSELSSMTCLELGEVCR, IMASAAQM(+15.994900)VKPVSMELGGK, IM(+15.994900)ASAAQM(+15.994900)VKPVSMELGGK, APVSLPM(+15.994900)ETFK</t>
  </si>
  <si>
    <t>LGDIIPADAR, IDQSALTGESLPVTK, ADGFAGVFPEHK, ALNLGVNVK, KHICGMTGDGVNDAPALK</t>
  </si>
  <si>
    <t>IAEVDETGIQPFVESLSK, LLHYCGLPVEDVDFINSDGK, LLFGGKPLENHSIPPIYGALKPTAIYVPIEEMLK, SFSIPGNHLGQQSHGFR, FLENFSGDQVR, EIFGPFQVITEYK, EIIYDFGPLPK, SYQQALGEVQVTQK, LLFGGKPLENHSIPPIYGALKPTAIYVPIEEM(+15.994900)LK, SVNGTTYAGLR, DQLPLVLDALER, AAHMLSLPK, NYELVTR</t>
  </si>
  <si>
    <t>LALEAGCEPLQR, SETPLSDVSR, SMGVLDLPGK, HTISLGFFK, PLGTITPISEAR, SGVAATAKPLGTITPISEAR, SLNADAPQVTDSSKK, FNALASSSYWLSQIK</t>
  </si>
  <si>
    <t>ITPVDKDLIPTGEIK, FTNFGASMISAILPDK, FKELPDGYDMNYVLQDLNPGHLK, TMELWTNKPGLQFYTSNMLDNVEGK, AQFTLDGILYK, SMEGTPYDFLQPR, SM(+15.994900)EGTPYDFLQPR, YAGIALETQGFPDSVNHPNFPSQIVNPGETYEHIMVYR</t>
  </si>
  <si>
    <t>GEYDEETRYPETK, TLCPDLHIAR, LGLCHGHQVVPWGDLDSLAMLQR</t>
  </si>
  <si>
    <t>GVPAVIGVLGTIK, LWVMNVMPTIAEK, MVDHEDGPLVPEK, NVLAMSFAPR, LNAVPFR, FPGGGTQFPQGADTYINQLAAVIPMDNGLVR, DYVPYANAPYK, MEACVTPYLK, GYANPFPWPK, TNGPNEFAGAPWLTFR, LLCWEK, VLRPGGYWVLSGPPINWR, AFDMAHCSR, NVLAM(+15.994900)SFAPR</t>
  </si>
  <si>
    <t>HLNNPEADYPK, VALEFPDNR, FDLSHSQLNELVDQAASR</t>
  </si>
  <si>
    <t>GHYTEGAELIDSVLDVVRK, GHYTEGAELIDSVLDVVR, FPGQLNSDLRK, SGPYGQIFRPDNFVFGQSGAGNNWAK, MASTFIGNSTSIQEMFR, MMLTFSVFPSPK, AVLMDLEPGTMDSVR, FPGQLNSDLR, EAENCDCLQGFQVCHSLGGGTGSGMGTLLISK, YLTASAMFR, VSEQFTAMFR, LAVNLIPFPR, ALTVPELTQQMWDAK, LTTPSFGDLNHLISATMSGVTCCLR, NM(+15.994900)MCAADPR, M(+15.994900)MLTFSVFPSPK, IREEYPDR, YLTASAM(+15.994900)FR, NMMCAADPR, NMM(+15.994900)CAADPR, VSEQFTAM(+15.994900)FR, RVSEQFTAMFR, VNVYYNEASCGR, YQGDNDLQLER, STVCDIPPTGLK, AVLM(+15.994900)DLEPGTMDSVR, LHFFMVGFAPLTSR, NSSYFVEWIPNNVK, KLAVNLIPFPR, MM(+15.994900)LTFSVFPSPK, NM(+15.994900)M(+15.994900)CAADPR, AVLMDLEPGTM(+15.994900)DSVR, LHFFM(+15.994900)VGFAPLTSR, EILHIQGGQCGNQIGAK</t>
  </si>
  <si>
    <t>LGSPEETYDDFAASLPADECR, IFFIAWSPDTSR, IEGQQVVVEK, YAVYDFDFTTNENCQK</t>
  </si>
  <si>
    <t>STEGPSADVAKPTER, KPLLMAIK, GQIYDVSQSR, MFYGPGGPYALFAGK, M(+15.994900)FYGPGGPYALFAGK</t>
  </si>
  <si>
    <t>TALDTVASSSR, GSFDDVVADVMR</t>
  </si>
  <si>
    <t>SSGSILSYDPNLR, GAIPALPTK, LLVVTEGSEGCR, VKPVDTTGAGDAFVGGILSSLATDVSLLK, IFHYGSISLISEPCK</t>
  </si>
  <si>
    <t>YDYEECKSEGANK, LSGTGSAGATVR, GFFVTPSDSVAIIAANSQGAIPYFK, FIFDAMHAVTGAYAKPIFVDK, LNLPFFEVPTGWK, HEMDAQTALKPLIDLALSVSK, LGASPNSILNGSPLEDFGHGHPDPNLTYAK, NGLLVLGGDGR, INSLPTKPIEGQK, IYGNTLSISEIK, MADIPDVDLSSLGVAK, FNYSSGQPAPESITDK, FFGNLM(+15.994900)DAGK, LISVSDIVK, FIFDAMHAVTGAYAK, MYIEQFEPDVSKHEMDAQTALKPLIDLALSVSK, FFEVPTGWK, YTDPVDGSVVSK, FVFTDGSR, LEDFTGR, EYWATYGR, EGIISTPAVSAIIR, FFGNLMDAGK, YGSYVLQFADDFK, M(+15.994900)ADIPDVDLSSLGVAK, MIDYLR, SMPTSGALDR</t>
  </si>
  <si>
    <t>LLDITEPFGYR, SSEPIDFAPEGVVK, TLAFIGDSVAR, LHLDAPDEDFMEYIR, GVLGFVAFPR</t>
  </si>
  <si>
    <t>TLVLPVPAFNVINGGSHAGNK, HIANLAGNK, AVENVNSIIGPALIGK, AGWGVMASHR, SGETEDTFIADLSVGLATGQIK, AAVPSGASTGIYEALELR, LAMQEFMILPVGASSFK, TYDLNFK, VQIVGDDLLVTNPK, LAM(+15.994900)QEFMILPVGASSFK, LAMQEFM(+15.994900)ILPVGASSFK, YNQLLR, YDLNFK, EGLELLK, RAGWGVM(+15.994900)ASHR, TCNALLLK, MGVEVYHHLK, FRAPVAPY, M(+15.994900)GVEVYHHLK, RAGWGVMASHR, KYGQDATNVGDEGGFAPNIQENKEGLELLK, DGGSDYLGK, YGQDATNVGDEGGFAPNIQENK, KYGQDATNVGDEGGFAPNIQENK, SFVTDYPIVSIEDPFDQDDWEHYSK, VNQIGSVTESIEAVK, TYDLNFKEENNDGSEK, GNPTVEVDVILSDGTLAR, IEEELGSGAVYAGAK, LGANAILAVSLAVCK</t>
  </si>
  <si>
    <t>GLTPSQIGVILR, ISSQDVEENICK, GISASALPYK, GISASALPYKR, AHGLAPEIPEDLYHLIK, KGLTPSQIGVILR</t>
  </si>
  <si>
    <t>SPCGEGTNTWDR, AGLEESPEQIHK, VIDLFSSPDVVK, RVIDLFSSPDVVK, VCADLVR, KSPCGEGTNTWDRFELR, SPCGEGTNTWDRFELR, VLHITTR, KSPCGEGTNTWDR</t>
  </si>
  <si>
    <t>RLEVFSALNLPVIGYYSK, TPFMTFVLGGPGSGK, VDDNIDTIK, IVPSEVTVK, VDDNIDTIKK, HLSAGDLLR, TPFM(+15.994900)TFVLGGPGSGK, LEVFSALNLPVIGYYSK, IAFEHIIGAEPNIVLFFDCPQEEMVKR, LHTINAVGTVDEIFEQVRPVFAACEAM(+15.994900)K</t>
  </si>
  <si>
    <t>TYFCADETR, GLDTSVNGPGVK, GWASVQTIPR, TGANLLQWPVEEIESLR</t>
  </si>
  <si>
    <t>CIGTPICR, GNLDIFSGR, SVWVTDLESWGLMGPK</t>
  </si>
  <si>
    <t>VHELGGPEVLK, GMTAQFLLR, VVPVPSSIGPVLAASVMTK, VNHTYPLSQAAQAHADLESR, DQLLESAGEVFASIASGVLR, EAQAKDDGCR, AIGLNFIDVYFR</t>
  </si>
  <si>
    <t>LTLDGVDVMGER, LYRPSQNVGDSPNSK, QVPFLFGVPAFEK, ATIGGLEAMNFITVATPHLGSR</t>
  </si>
  <si>
    <t>LLASTNQPSFLISK, SFGFDTAVEEAQR, VAVAGIPK, YIDPTYMIR, YIDPTYM(+15.994900)IR, HAYIPIAR, IVDSIQDR</t>
  </si>
  <si>
    <t>SCLLLR, AFADEIGIPFMETSAK, NATNVEQAFMAMAADIK, FADDSYLDSYISTIGVDFK, MASQPAANNARPPTVQIR</t>
  </si>
  <si>
    <t>AEEYHQQYLAK, KIVTEILPAKK, TEVGYTQGLMHNPSYEDVCTGTTK, SGIYYYTPEQEK, HDPTTLNR</t>
  </si>
  <si>
    <t>TAVADIPYGGAK, MGAFTLGVNR, DDGTLVSYVGFR, GIDIPELLR, SLMIPFR, FHPEVDPDEVNALAQLMTWK, FIVEAANHPTDPEADEILSK, GVVFATEALLAEYGK, VIAVSDVTGAVK, FHGHSPAVVTGK, HKDSTNSLTNFHGGDPMDPNELLVHECDVLIPCALGGVLNR</t>
  </si>
  <si>
    <t>VVFAYTAMTGVVNPEGWSSNNHPER, DCYIEGTVDFIFGSGK, SIYLNTEINVLTDAEPTVITAQAR, QLTEAEVAPFLSLGFIEGSK, KGTLDPALEAAEANPK, MLGFQDTLCDDK, QGSEDTGFSFVHCSVGGTGTGALLGR, VIVDIGPGTYK, M(+15.994900)LGFQDTLCDDK, MLGFQDTLCDDKGFHFFK, GTLDPALEAAEANPK, VVFAYTAM(+15.994900)TGVVNPEGWSSNNHPER, RPGAQALAVR, VRLDGSGEFK, NTGPGAAPAGR, LDGSGEFK, AWMEAPR, VVFGEYK, AWM(+15.994900)EAPR, M(+15.994900)LGFQDTLCDDKGFHFFK, SIPSGNTQR, PGAQALAVR, GFHFFK, TITDAVK, AWMEAPRVVFAYTAMTGVVNPEGWSSNNHPER</t>
  </si>
  <si>
    <t>DCYIEGTVDFIFGSGK, SIYLNTEINVLTDAEPTVITAQAR, VVFAYTAMTGVVNPEGWSSNNHPER, KGTLDPALEAAEANPK, MLGFQDTLCDDK, VVFAYTAM(+15.994900)TGVVNPEGWSSNNHPER, MLGFQDTLCDDKGFHFFK, M(+15.994900)LGFQDTLCDDK, GTLDPALEAAEANPK, AWMEAPRVVFAYTAMTGVVNPEGWSSNNHPER, M(+15.994900)LGFQDTLCDDKGFHFFK, VRLDGSGEFK, SIPSGNTQR, AWMEAPR, VVFGEYK, GFHFFK, AWM(+15.994900)EAPR, QLTDAEIAPFLSLGFIEGSK, VIVDIGPGTYNEK, NTGPGAAPDGR, QGSEDTGFSFVHCSVGGTGTGAHLGR, TPGAQALAVR, YSKQLTDAEIAPFLSLGFIEGSK, LDGSGEFK, PGAQALAVR</t>
  </si>
  <si>
    <t>DCYIEGTVDFIFGSGK, AWMEMPEVVFSYSK, FMTVITAQAK, ILGFQDTVCDDK, ILGFQDTVCDDKGR, VVIPAGWSNYNHPER, AWM(+15.994900)EMPEVVFSYSK, AWMEM(+15.994900)PEVVFSYSK, FM(+15.994900)TVITAQAK, SIPSGNEHR, NTAPRPDGR, CSGPGANPSGR, AWM(+15.994900)EM(+15.994900)PEVVFSYSK, LDGSGDFK, AGAQAVALR, KGTLDPALLAAEAAPK, HMPTLQFAGTAK, HM(+15.994900)PTLQFAGTAK, GTLDPALLAAEAAPK, AAFYNCR, IKPFVTLLGSSK, NILFAEYK, QLSDSAAK, KGTLDPALLAAEAAPKR, VRLDGSGDFK, RFISLGYIQGSK, EKNILFAEYK</t>
  </si>
  <si>
    <t>DCYIEGTVDFIFGSGK, VIVDIGAGVYTEK, KGTLDPALEAAETAPKR, KGTLDPALEAAETAPK, HTSSEDSGFSFVHSNIAGDATDAYLGR, AWMEMPEVVFSYSK, IKPFVTLLGSSNPMPTLQFDGTAK, FMTVITAQAK, ILGFQDTVCDDK, ILGFQDTVCDDKGR, VVIPAGWSNYNHPER, MSNVVIPAGWSNYNHPER, M(+15.994900)SNVVIPAGWSNYNHPER, AWM(+15.994900)EMPEVVFSYSK, GTLDPALEAAETAPK, IKPFVTLLGSSNPM(+15.994900)PTLQFDGTAK, TAFYNCR, AWMEM(+15.994900)PEVVFSYSK, GTLDPALEAAETAPKR, FM(+15.994900)TVITAQAK, NIFFAEYK, SIPSGNEHR, IKPFVTLLGSSNPMPTLQFDGTAKK, EKNIFFAEYK, NTAPRPDGR, TNLNVIK, CSGPGANPSGR, QLSDSEAK, AWM(+15.994900)EM(+15.994900)PEVVFSYSK, LDGSGDFK, AGAQAVALR, VRLDGSGDFK</t>
  </si>
  <si>
    <t>TNMAVVLLEAGLAK, GRPMQGIVEQVR, SNYYDALLAAESR, VMDFGSVFLPSSIK, TGTFLGSLWESR, DLALELVENGLAK, TVTLASIMAPK, AMIVNAPR, VTM(+15.994900)GDGPMSATGSGDSR, KVTMGDGPMSATGSGDSR, IEYTVPSIGR, AALEPAAEK, VM(+15.994900)DFGSVFLPSSIK, LILSEGWAK, IWTTYVPPPTNSK, AVPSGDSLVLAAK, VVVTEVLGGGR, QVALDNLEK, GVGMWSK, LQTSFGTDR, DFLPFLHR, GRPM(+15.994900)QGIVEQVR, VNLSSIR, IVLEGVDK, GFGTVIR, IPDAHLLEQAEQSAK, RDEKPESYAR, KVTMGDGPM(+15.994900)SATGSGDSR, EFGSVFLGDHNVAK, AIHDQNFTGK, ARDFLPFLHR, VASIQQQLASLNLQEAPVIGAFNPK, NLPPSAIGNPSNLDAMSLLSANK, FSNLIGSVYYSDGESAK, APGAADAAIR, VMDFGSVFLPSSIKGDGDEPTPASSTAGSQPAGINVAELVVSR, AINSDEQNGDSSEPR, GDGDEPTPASSTAGSQPAGINVAELVVSR, TVTLASIM(+15.994900)APK, LAVSASTEVAPDPFAVDAK, RGGIDESFAWESR, GEASPFLAEYQVLEEQAK, KVSAVVEYVLSGHR, AM(+15.994900)IVNAPR, KVTM(+15.994900)GDGPM(+15.994900)SATGSGDSR, RVNLSSIR, ETCSIAFSFSGVR, YFTEQR, FSNLIGSVYYSDGESAKDLALELVENGLAK, IWENYVEGEEVSNGPAAETK, KVTM(+15.994900)GDGPMSATGSGDSR</t>
  </si>
  <si>
    <t>AEENEKEDAAAAAAPPR, DFDNDSPYSIMFGPDK, LTHVYTAILKPDNELR, ANFLSSDDFEPPLVPAK, VFDLLYQVADIPFLSEHKDK, SGEYIEHHLK, FQNGLECGGAYLK, AEDAAAGSDGLAGFQK, WHAPLIDNPNYK, CETAPGCGEWK, YPPSVPSDK, YLRPQEAGWTPK, IIDIIEK, TIPDPDDKKPEDWDER, SEGHDEYGLLVSEK, EESSGEKAEENEKEDAAAAAAPPR, ELDEPATLK, ILVDGEEK, DDYKGEWK</t>
  </si>
  <si>
    <t>EQLSNLETLSEELIDR, GIGFEIVR, IYINCFCPGWVK, LAVNVFTR, AMIPLMR, QQEISLLR</t>
  </si>
  <si>
    <t>VFVGLPTSGGAPPPAAAK, YGFYEFFK, GWVPTLLGYSAQGACK, VQTQPGFAR, QIPYTMM(+15.994900)K, HAIPTPK, QIPYTM(+15.994900)MK, YYSDIAGPEYAAK, SEGYAGLYK, YGFYEFFKK, GLADGMPK, QLGLWGLFTR, EKIEMYSPAFYAACTAGGTFSCGLTHMAVTPLDLVK, FASFETIVEQIYK, IEMYSPAFYAACTAGGTFSCGLTHMAVTPLDLVK, SISSGFGILLK</t>
  </si>
  <si>
    <t>LVEMGFPEGLVR</t>
  </si>
  <si>
    <t>YQVCSPDSLSK, QDYKDDITR, TTIFSPEGR, AAAVGANNQAAQSM(+15.994900)LK, IDDHVACAVAGIMSDANILINTAR, TMDSTSLTSDKLELAEVFLLPSGEVK, AAAVGANNQAAQSMLK, EEAVQLALK, LELAEVFLLPSGEVK</t>
  </si>
  <si>
    <t>IDKLTDETAER, TATMETLMNLLQETALNHVTSSGLAGDGFGATR</t>
  </si>
  <si>
    <t>YVDAVLTIPK, ASNPFVNLK, EGADFVR, DELDIVIPTIR, ELIGPAMYFGLMGDGQPIGR, GTLFPMCGMNLAFNR, ASNPFVNLKK, NLDFLEMWR, VPDGFDYELYNR, CFGFLVSK, TGLPYIWHSK, LGHIDPYFTK, YIFTIDDDCFVAK</t>
  </si>
  <si>
    <t>ALTHEETLEIPK, QIIPLGQWLPK, YVTIGAYSLLR, IPTGELWAGNPAR, NHFSEFLPYSTVYLEVEK, RIPTGELWAGNPAR, LAVAINDLSK, SITPSADR, CVVHAAWNSPTGLPAETSIER</t>
  </si>
  <si>
    <t>AIAAAVEGVEK, VVTVLPTETVLAVTK, GGSGSGDLAYAQK, SLTDLITAILQR, ELNLEETPVSK, MFRPSLSTILPENSK, SSSAVVIVDQKPR</t>
  </si>
  <si>
    <t>PGPVLIDVPK, FAEACGIPAAR, KGSDILVEALER, DIQQQLAVPNWNTPIK, VPNDSHLEQIVR, MIGTDAFQETPIVEVTR, SSGKPGVCIATSGPGATNLVSGLADALLDSVPIVAITGQVPR, HNYLVLDVDDIPR, AWREELNEQK, FAPDEPR, AAIQEMLDTPGPYLLDVIVPHQEHVLPMIPSGGAFK, HEQGGVFAAEGYAR</t>
  </si>
  <si>
    <t>GLLDDLSSLISSLPDASR, DMSAEVVDSNPYSR, LFFRPDQVGMTK, EGVCAASLPTTMGVVAGLLVQNTLK, FLLQFGHVSPYLGYNSLK</t>
  </si>
  <si>
    <t>VDIVHPEPSADDWVGVFSPAK, ADFSFALFSGGLSNPR, DPGYIHTSFLK, VIAVSNSITFANPK, FSEVTPNWSLYSDYDFGFVK, VYDSFTISR, SSPYPGQDSLQR, VIIFGDMGK, EQTPYICSAPIK, TGQNTLK, FQLINQR, GEDTQWVK, VIIFGDM(+15.994900)GK, TCPIYQNR, NSM(+15.994900)CGSPAR, DVLACVHDSCPATTSAS</t>
  </si>
  <si>
    <t>SVPVVDLGEGK, SIGAIPVVESGGK, SIGAIPVVESGGKK, NFLTAVR, DVQFLLTAPEIYHDYR, GYFGDFFDGVLPLPHNSR, ILSAPVVDVDAPEDATWMDR, VEDLWDVQEPQLSPTEK, TLTEIGLPFMSSDLIVK, VYEDEPVLQAFK, LNACFESIPVSAFPHAPSSQVVEIK, DISGSFR</t>
  </si>
  <si>
    <t>NLDDYLLTR, SIQMEGLLWGASK, SIQM(+15.994900)EGLLWGASK, ISGVSAEGSGVTVK, SYITGYQASK, LVPVGYGIK, GFAPVAEEAVATPPATDSK, SSVLLDIKPWDDETDMK, KLEEAVR, SSVLLDIKPWDDETDM(+15.994900)K, WFHHIDALLRISGVSAEGSGVTVK, WFHHIDALLR</t>
  </si>
  <si>
    <t>VAGVDDVSGEPLIQR, LILIGPPGSGK, GTQSPIIKDEYCLCHLATGDMLR, EAMDKGELVSDDLVVGIIDEAMK, VLNFAIDDAILEER, VVTAEVQK, GFILDGFPR, GVVAELPAEKPPK, QTEPVIDYYK, LDEMLEK</t>
  </si>
  <si>
    <t>EFIFSGR, HNLPVQDFVVR, EMCAVDDVK, YATNSVTSFLFK, YSYEHFK, LDNLCMSFCSLK, IEEPIMR, TVDVGAPQLSMHSIR, VNTQSHLLPVLATSVK, IEEPIM(+15.994900)R, VPTLAIHLDR, MVALFDHEEVGSDSAQGAGSPVMFDALSR, ITSTFNSDSK, VVAENGTVGNDEETDGMK, NDMPCGSTIGPILASGVGIR, AFFEDFSHLDSK, ALIDATASDSHLENESGVR, MHGGLVIK, HSGYVQVSER</t>
  </si>
  <si>
    <t>YDTVHGQWK, KVIISAPSK, AASFNIIPSSTGAAK, VPTVDVSVVDLTVR, TVDGPSMK, VIISAPSK, SSIFDAK, TVDGPSM(+15.994900)K, MTYMFK, TVDGPSM(+15.994900)KDWR, DAPMFVVGVNEK, TLLFGEKPVTVFGVR, DAPM(+15.994900)FVVGVNEK, IGINGFGR, LTGM(+15.994900)SFR, VLPSLNGK, FGIVEGLMTTVHSITATQK, LTGMSFR, AAIKEESEGK, TLLFGEK, TVDGPSMKDWR, NPEEIPWAETGAEYIVESTGVFTDKDK, EYTPDLHIISNASCTTNCLAPLAK, GILGYTEDDVVSTDFIGDKR, DDVELVAVNDPFISTEYMTYMFK, FGIVEGLM(+15.994900)TTVHSITATQK, GILGYTEDDVVSTDFIGDK, LVSWYDNEWGYSTR, VVDLIVHVASVH, DDVELVAVNDPFISTEYM(+15.994900)TYMFK, SATYEQIK, AAIKEESEGKLK, NPEEIPWAETGAEYIVESTGVFTDK, AGIALNDKFVK</t>
  </si>
  <si>
    <t>GLVGEIISR, LIGSTDPLQAEPGTIR, KLIGSTDPLQAEPGTIR, GDLAVQTGR, ARPFFPK</t>
  </si>
  <si>
    <t>AVGVEHIPELVTSSVK</t>
  </si>
  <si>
    <t>IYVGNLPWDVDNAR, VFEPGYR, IFVGNLPYDVDSQK</t>
  </si>
  <si>
    <t>HYAHVDCPGHADYVK, RHYAHVDCPGHADYVK, IYELMDSVDSYIPIPQR, MVVELIVPVACEQGMR, FSAIVYVLK, QVGVPNM(+15.994900)VVFLNK, KYDEIDAAPEER, TTLTAALTMALAAMGNSAPK, VTAIMNDKDEESK, ILDEAMAGDNVGLLLR</t>
  </si>
  <si>
    <t>SLQHLDAHFNELQGLPLSFGR, SFPILSYVMAR, LAEIESDLSK, LSSNFSDLK, FLPEAFCR, LNLDQNPLILPPPEVVK, SLPTSIGEMR</t>
  </si>
  <si>
    <t>DTHGYVGADLAALCTEAALQCIR, NAPSIIFIDEIDSIAPK, IVSQLLTLMDGLK, RIVSQLLTLMDGLK, LAGESESNLR, AIANECQANFISVK, GPELLTM(+15.994900)WFGESEANVR, LGDVVSVHQCPDVK, QSAPCVLFFDELDSIATQR, TVFIIGATNRPDIIDPALLRPGR, ENIEKDIER, GILLYGPPGSGK, EIDIGVPDEVGRLEVLR, GVLFYGPPGCGK, KGDLFLVR, IVSQLLTLM(+15.994900)DGLK, EIDIGVPDEVGR, ELVELPLR, GSSVGDAGGAADR, LVVDEAINDDNSVVSMHPDTMETLQLFR, VLNQLLTEMDGMTAK, LDQLIYIPLPDEASR, VIETDPGEYCVVAPDTEIFCEGEPIKR, VHILPIDDTIEGVTGNIFDAYLKPYFLESYRPVR, DVELAALAR, SVSDADIR, ELVELPLRHPQLFK, LAEEVDLER, DYSTAILER, LNEVGYDDVGGVR, LAGESESNLRK, HPQLFK, RSVSDADIR, THGEVER, YTHGFSGADITEICQR, GFGTEFR, VLNQLLTEM(+15.994900)DGM(+15.994900)TAK</t>
  </si>
  <si>
    <t>SAYSIAQYDAPFHFIGR</t>
  </si>
  <si>
    <t>HKLEEASSATSSASK, SFQQDGSNADAAR, LETAPTSNIQNK, VYFQPTAPK, HKESTAADPPSAVTDKPR, HNSHYEYQPVGPQK, SGGINNTAPQEDR, KDNSTYGEDGPR</t>
  </si>
  <si>
    <t>SFDELLELSQR, SDASALNIGVLHLVPTLDVFPLLVDPK</t>
  </si>
  <si>
    <t>DVNDQPPNPNQK, ISNPNIAPR, SLQTDATDELQK, AGPYGTQSNEQPVRR, AGPYGTQSNEQPVR</t>
  </si>
  <si>
    <t>AMTHPSFSEENNR, ALSVMGSNVIDTFVSLFSLR, VETSCAVDGMR, AM(+15.994900)THPSFSEENNR, VETSCAVDGM(+15.994900)R</t>
  </si>
  <si>
    <t>SPSIGFVNK, VELPDAYPYK, IRVELPDAYPYK</t>
  </si>
  <si>
    <t>FDNMYFQNLPR, QSTNPTTAAATLR, TPTDPGLNPK, FDNM(+15.994900)YFQNLPR, IVSCADILAQATR, DLVLMVGGPFYPVR, CDQFNSITTK, TSCPGFQDIIR, SDNILVKDPR, SRCDQFNSITTK, LSVYQIK, LSIDYYK, DPTMSAFNDVLTPGK, DADLNHNLPGDAFDVVMR, DADLNHNLPGDAFDVVM(+15.994900)R, CDQFNSITTKG, KTPTDPGLNPK, DPTMSAFNDVLTPGKFDNMYFQNLPR, EMVALMGAHTIGFSHCK, DLVLM(+15.994900)VGGPFYPVR, DPTM(+15.994900)SAFNDVLTPGKFDNMYFQNLPR, EM(+15.994900)VALM(+15.994900)GAHTIGFSHCK, SDNILVK, ASHVAGNLPTTNMTMDQMITYFR, SRCDQFNSITTKG</t>
  </si>
  <si>
    <t>GIGAQLFDKPSQPNSPTVYDWLYSGETR, TLTIDAEGETSK, MWDDVVAGPQPDR, M(+15.994900)WDDVVAGPQPDR, SVFHPGSNLATR</t>
  </si>
  <si>
    <t>YSGVDTLLGASPVLGATVK, LPFVLYTVGPFAFEPK, VSLVSAPNTACSK</t>
  </si>
  <si>
    <t>WTAQALLASADLMK, DHYNHVILAVVGYKPR, SFLTLNALNEFDPK, VSFDEPNPFATEGEEVASVAYR, YVLVKDPSKPQVR, SSVDIQPEWNMLDQIPFSTFSK, VTTTDDPVIR, SIVDLCMK, GAVLATELK, YSGVDWR, LFFDKR, VTTTDDPVIRR, LDDDMHLVAR, DGSQLDLLSVHETSQEPLPEAK</t>
  </si>
  <si>
    <t>FGALVDALKPR, SPLAQCLLIR, LLSSIPEFSNFGK, ITDGTLLTQIER, ILYLLNQGDSLSK, VGVSNFR, LVTSLTR, FSNMLR, ELTPAITVLQLFLSSSKPVLR, KPTGLGAPPTGPPSTVDAYER, KCSQVITK, SLPYDSPGQTFVAFEK, SSAPVELTEAETEYAVNVVK, ELSPSADEVIIVTSSLMK, ESLAEAVSAVINLLGMQPCEGTEVVPSNSR, AITELNGVTSR, ESATNTQTGDRPFYDFLEGCLR</t>
  </si>
  <si>
    <t>NLVIDDCDSK, SHYPLGPTWGITGK, LEALSTSGFR, KWVVENQIGR, SAADSLTALAWIAYTGK, IVQEAFSALK, IGGQVLDVTK, LELQMGR, VLVEYK, DSVLQIQGK, RSDFFNHLK, AGHFETTPVSHSGG, APAPSAPAPPPPPPASLFSTESSQPSSSKPK, GGAVGDFSGADVAASDPSIVAFDDFIGQYLGR, SSEINVLVPGAESDGDWVEHALPQQYIHEFK, SKDPNHVEWAK, WVVENQIGR, APTSAPSK, ATAMTEGR, LELQM(+15.994900)GR, QTQKPELAGLAEFLKPLNEVIMK</t>
  </si>
  <si>
    <t>GNTLFLEEDPK, LALNTLPDEVYGK, GYFAQAPGR, WVHTVLQR, QQSIYSEMK, YPTQLHEADK, LWHFEIPSLANR, TRPGVTHVFLHDVDR, LYAMEFLCK, EWDVIMIDAPR, GNTLFLEEDPKWVHTVLQR</t>
  </si>
  <si>
    <t>NPLDAENLTR, HGLGQQAMGAAPASGPSTSSSAK, APELHMEIHR, MILDGITK, HGLGQQAM(+15.994900)GAAPASGPSTSSSAK, LEEALLIQPK, WGGALLELAQFQNVPDSK</t>
  </si>
  <si>
    <t>SVLANSYITPMDFFYK, GPSDYSQDPPR, VVVPGVIGAR, QPFNAEPPR, NHGPIPVVDDIER, GPSDYSQDPPRHPSLK, LADVLELVGISK, HVEFVSIDK, ASIPLSQATNPEADVLLAYEMNGEPLNR, VDVSVDGGK, VSGYAASGGGR, AVDSAANVQPESVEDIWNLR</t>
  </si>
  <si>
    <t>IAPSMLSSDFANLATEAER, AYLDCHLMVTNPIDYVEPLGK, DNWADLIQR, AGASGFTFHVEASR, FMPTMMEK, IAPSM(+15.994900)LSSDFANLATEAER, MLSCGADWLHMDIMDGHFVPNLTIGAPVIESLR</t>
  </si>
  <si>
    <t>FANGGAYPPDLSLITK, FPQPYANEQAAR, EGLHYNPYFPGGAIAMPK, LSDRFPQPYANEQAAR, EGLHYNPYFPGGAIAM(+15.994900)PK, KLIVDVVN, DLVGVAYTEEETK, AMAAEIEVVDGPNDEGEMFTRPGK, GILSSYDHSSIR, DVVTFLTWAAEPEMEER, HNGQSYVFALLTGYR, MLNDGAVEYEDGTPATEAQMGK, HNGQSYVFALLTGYRDPPAGVSIR</t>
  </si>
  <si>
    <t>TRPHTFSSVSGTK, AEGESEAAHLISNATSK, SPNVAYLPGGSNMLMALNPSR, AAFGLGAAATALNASLYTVDGGQR, AVVAQFNADQLLTERPHVSALVR, DLQMVNLTLR, VLPSIGNEVLK, AGMGLIELR</t>
  </si>
  <si>
    <t>YDTVHGQWK, KATYEDIK, KVIISAPSK, DAPMFVM(+15.994900)GVNEK, DAPMFVMGVNEK, AASFNIIPSSTGAAK, VPTVDVSVVDLTVR, AVTVFGFR, VLPALNGK, AGIALNDNFVK, TLLFGDK, TVDGPSMK, DAPM(+15.994900)FVMGVNEK, VIISAPSK, LTGMAFR, SSIFDAK, DAPM(+15.994900)FVM(+15.994900)GVNEK, TVDGPSM(+15.994900)K, MTYMFK, LTGM(+15.994900)AFR, DDKTLLFGDK, TVDGPSM(+15.994900)KDWR, FGIAEGLMTTVHSITATQK, DAPMFVMGVNEKDYK, FGIAEGLM(+15.994900)TTVHSITATQK, GILGYTDEDVVSSDFVGDSR, NPEEIPWGQSGADYVVESTGVFTDKDK, SDLNIVSNASCTTNCLAPLAK, LVSWYDNEWGYSSR, DAPM(+15.994900)FVMGVNEKDYK, TVDGPSMKDWR, DAPM(+15.994900)FVM(+15.994900)GVNEKDYK, ATYEDIK, AAIKAESEGK, DAPMFVM(+15.994900)GVNEKDYK</t>
  </si>
  <si>
    <t>SDACQGCPNQEACASAPK, LSETGEQEDVTEK, GPDPDLVAIAER</t>
  </si>
  <si>
    <t>HFTEAISIAPSNHVLYSNR, GNAAFSAGDFTTAVK, LVNAGIVQIR, DYDSAIETFQK, DFETAISHYTTALELDDEDISYLTNR, ALTEHRNPETLKK, GLDIDPSNEALK, SAALASLHNYADALTDAK, VMQALGVLLNLK, CIELDPTFTK, NPNNLNLYLK, TVELKPDWSK, ALETYQEGLK, AAVYLEMGK, HDPQNQELLDGVR, GDLSPEELKER, MYLQQPDFVK, SAALASLHNYADALTDAKK, LGALPEGLK</t>
  </si>
  <si>
    <t>VVDALVPLAEMFQYVSTLR</t>
  </si>
  <si>
    <t>VLDKDNTGYVSVADLR, LEPAEFDEWIR, IAPSELGILMR, SLGGNPTQAQLK, IRYEDFIAR, EAFTLFDTDGDGK</t>
  </si>
  <si>
    <t>FGGNLTETSK, VAPGSEVIDTTSSK, SGSGPGSDSNGSVELLADVDTSVLDELLHTFQR</t>
  </si>
  <si>
    <t>LGSDPQTYTR, LLPLVYPGGGASK, TDLYTVR, LVFNAVNQK, AAYSVTFTK, LRGESLFQPK, SPIAVFFAKD, TIPEAQLNYPSFSVK, GVIIGILDTGITPDHPSFNDEGMPSPPEK, IVLCNR, GGDVGVIDKGQEVK</t>
  </si>
  <si>
    <t>GHVGTAHGDTALSNDHNNLK, LSEAELPTSTGNMLVADVSEGVLSAASDKHTSSK, NNLNLSPDIAEVSQEK, ESVPVSSVDM(+15.994900)LK</t>
  </si>
  <si>
    <t>ISGLIYEETR, TVTAMDVVYALK</t>
  </si>
  <si>
    <t>NFTLEEQAK, FLIYGR, AM(+15.994900)VEELLK, AMVEELLK, TGWIGGLLGK, PNVDWCESHK, MPISSDLANPR, VVDIPNSM(+15.994900)TILDELLPISIEMAK, M(+15.994900)PISSDLANPR, TNVAGTLTLADVCR, DYVDPNFTWK, VVDIPNSMTILDELLPISIEMAK, NYENVCTLR, VVDIPNSMTILDELLPISIEM(+15.994900)AK, EEDTPNFIGSFYSK, VVDIPNSM(+15.994900)TILDELLPISIEM(+15.994900)AK, SNNELDATK, EFPEM(+15.994900)LPIK, EFPEMLPIK, EFPEMLPIKESLIK, NLTGIWNFTNPGVVSHNEILEMYR, VSLENDIASINPTHVFNAAGVTGRPNVDWCESHKVETIR, NLTGIWNFTNPGVVSHNEILEM(+15.994900)YR, LCESQGIDYTYGNGR, VSLENDIASINPTHVFNAAGVTGRPNVDWCESHK, YVFKPNQK, VSLENDIASINPTHVFNAAGVTGR</t>
  </si>
  <si>
    <t>VSQQVAKPLYDAK, TFLMQIFEK, LVFNDFVR, NASSIDEAAK, VQPTTLIPK, LAPFSTLTGDESYQNR, QVGNMYTASLYAAFASLLHNK, GSHMSHAYDFYKPNLASEYPVVDGK, LHEGQHPFSLSNIATVMNVTDK, LSQTCYLMALDSCYK, PTGGAAAIAMLIGPDAPIAFESK, FVETMK, LEVGSETVIDK, LVDNTCENGLIADGH</t>
  </si>
  <si>
    <t>HSAADLLYYANPSGLTVLLHAPVHK, NPNDNPSVTFNYFK, IVAFEPIMR, VGGTIFDQDGHR, VLGVDALR, IM(+15.994900)GPLSTGHLK, FISEDGVINAR, IMGPLSTGHLK, GGFILEK</t>
  </si>
  <si>
    <t>HAIPSVPEFNNLPDYSNDIEEEMIR</t>
  </si>
  <si>
    <t>DASVAVGGPSWTVK, GFQVIDNAK, MGDIEPLTGSQGEIR, SPSTFSSDFASAMVK, SPSTFSSDFASAM(+15.994900)VK, DM(+15.994900)VALSGAHTIGQAR</t>
  </si>
  <si>
    <t>RAGDATAVYASTEK, YFNPVGAHESGK, GIPNNLMPYIQQVAVGR, GTSVLQMVAAFEK, DQWNWASK, AEPEWQIILLR, NPWGYQPKP, LPELNVYGHDYPTEDSTAIR</t>
  </si>
  <si>
    <t>GLENTDFLNNMDPYVILTCR</t>
  </si>
  <si>
    <t>DIGFYNNHFR, FTDIGDVYHVK, SGFLTAQDLGASR, YVEQFFIYK, LDLLSAQDPGVHYAVVHTK, DHQIVDASDTQK, LATETYASK</t>
  </si>
  <si>
    <t>IFFVAWSPDTSK, YAVYDLDFTTNENVQK</t>
  </si>
  <si>
    <t>LGPVLGLPVNPQAAAEGEK</t>
  </si>
  <si>
    <t>FLVDKDGNVVDR, FKAEYPIFDK, YAPTTSPLSIEK, GNDVDLSIYK, GGLFGDGIK</t>
  </si>
  <si>
    <t>HYALWEDPFK, SSEAYVYDHPNM(+15.994900)AR, DQEFSSDMGSR, DIPLFSVYQDGILK, ITFYQDRPDIMAK, SLASDNQPVHTTVLR, MVSAFSR, SSEAYVYDHPNMAR, IWTPAQDVPK, EGLTVFR, GMDLYFK, SLNIFNSK, FSQEVRPTPGQPVK, TLLGSQGFR, AELLSTVESNR, NRDEVLADFYNK, SLLNHPAFDLR, PVPSILR, VTSSYNAEAR, NVALAYLASLEDDDLTK, DWFQLSLK, AITLPGEGEIMDLMEVADPDAVHAVR, TSTNMTDQFAALAAIAR, FSQEVRPTPGQPVKEPMFIPVAFGLLDSSGK, SILCDSSLDKEFIAK, EPMFIPVAFGLLDSSGK, VYSLIGGFCGSPVNFHAK, HLTITSPPAGTFLLDIVTEIYPQK, MDNFYTVTVYEK, ITFYQDRPDIM(+15.994900)AK, SLYPVLLSNGNLIEQGDLEGGR, SSGNFCTQCEAEGFRK, QLVLNPK, LVLASPETASDADYAAILGVIGHEYFHNWTGNR, DGSGYQFLGEIVMQLDK</t>
  </si>
  <si>
    <t>RAPFDLFDTR, APFDLFDTR, RVFIMDNCEELIPEYLGFVK, ADLVNNLGTIAR, VFIMDNCEELIPEYLGFVK, FESLTDK, FYEAFSK, KAVENSPFLEK, AVENSPFLEK, IRFESLTDK, ELISNSSDALDKIR</t>
  </si>
  <si>
    <t>TYLNLPSEIVPATLK, TYLNLPSEIVPATLKK, PMGGPPGDRPR, HPNIDVPNLQVIK, YLFQEGVCYAK</t>
  </si>
  <si>
    <t>SGLATHFPIPR, LIPELLER, TEVLELLDHAGK, SLSMIVAK, AVLIMGR, KGSAGLLEEMQR, SRTEVLELLDHAGK, ALSSLLAAM(+15.994900)TFDDKENNHFK, FSDLISPPEDVAYSEPLLSISWLR, ALDICNAVSSGLDSVR, MEEGLVPLQMQIR, FAEIAVSAFEQKPLGDGQVK, M(+15.994900)EEGLVPLQM(+15.994900)QIR, SLSM(+15.994900)IVAK, PLGDGQVK</t>
  </si>
  <si>
    <t>DVADADSLISSLDK, VFEYEGSPR, LFTPSLAQR, IATFWIDSGK, AYLFPLDK, EPHAPYERPALTK, QTPDWYQEK, IGGSLPGVHYIR, YEELYKENGVK, LPGFHTCVGSGGER, TFVEHGMADGR, NLEAGSDGHVATVK, TFVEHGM(+15.994900)ADGR, ALLSAQTSTYDYLPYFYSR, TNKPGIFAIGDVAAFPLK, GIEMLYEDPVTSIDIEK, VEHVDHAR, ASSVEEALEIAQASLHTAV, YGTLIIATGSTASR, GILLESGSAEEFQLLPK</t>
  </si>
  <si>
    <t>TTPGGLLYTR, SLFEFADK, ITPNSPGTEAAAEAAAALAAASLVFK</t>
  </si>
  <si>
    <t>KPLDYIIHQLSR, SLDTNFDNK, GPSSNEDDWYK, SQVIGISTR, LTCANWPSHVESMLAEGLDK, YMHEGGSTIHR</t>
  </si>
  <si>
    <t>ALNMEDFR, VSPTIIFVDEVDSMLGQR, RILVGLPSPENR, ILVGLPSPENR, AILLSGPAELYQQMLAK, VLVYVSR, ATPVVLYIR, LEAQAEMSK, WFGEDEK, QWNDLYGEGGSR, LLIQSLYK, ALNM(+15.994900)EDFR, DVDKFLSR, ILVLAATNRPFDLDEAIIR, SGQTADTKEEGKEER, SLSHGLSIFQEGK, ALFTLAAK, ELATM(+15.994900)TEGFTGSDLK, LFTLFPYNIEIRPPEDETHLVSWK, ELATMTEGFTGSDLK, NLCTTAAYRPVR</t>
  </si>
  <si>
    <t>TPTGCAENLNR, SNFPPYGANLGVATGR, VLSDITANNLK, IGVFSVPPIGCVPAER, IKDSVPPYLAPNLK, DSVPPYLAPNLK, SLASLGAR, RIGVFSVPPIGCVPAER, AQYDVNSYTDLLVNSATTFVQSLYDTGAR, KAQYDVNSYTDLLVNSATTFVQSLYDTGAR, ACCGTGNADLNLLCNK, TDSLLANSIHLVSAGSNDISDYFSLPER, TDSLLANSIHLVSAGSNDISDYFSLPERK</t>
  </si>
  <si>
    <t>ARLPANLVQAQR, LPANLVQAQR, YLSGLKEER, NPNLASLVVDPEFAR, DLFGAHTYER, DFVLSLQRPR, WNLNFGELAR, GFPISVYNR, IGLAGLAVMGQNLALNIAEK, AQNEGPFPLTGHYTPR, IDRPGSFHTEWTK, SVIILVK, MVHNGIEYGDMQLISEAYDVLK, KSNAGVGAFN, VAAQVEDGPCVTYIGEGGSGNFVK, FGPSLMPGGSFEAYNNIK, NVGGLSNAELADIFTEWNK, VKDEHGDGELVDK, FGPSLM(+15.994900)PGGSFEAYNNIK</t>
  </si>
  <si>
    <t>VLQAQDDVVNAMK, DDLHLLESVLDSAKEEYAEK, DLIVQSLLR</t>
  </si>
  <si>
    <t>TEPALTDSVPLTVITFRPINR</t>
  </si>
  <si>
    <t>ASMTVGGK, RTPVSNDEIEAILLGGCI, TPVSNDEIEAILLGGCI, ASM(+15.994900)TVGGK</t>
  </si>
  <si>
    <t>NIIHGSDGPETAKDEINLWFKPEELVSYASNAEK, KLIGATDPQK, TFIAIKPDGVQR, NIIHGSDGPETAK, GLIAEIVAR, LIGATDPQK, HYHDLK, VVVPSKEFAQK, GDLAVVVGR, LIGATDPQKSEPGTIR, SEPGTIR, DEINLWFKPEELVSYASNAEK</t>
  </si>
  <si>
    <t>RPGDAEIVYASTDK, IGCEVYNLGTGK, FGIDEMCR, NPYGYGSADTAK, GTSVLEMVTAFEK, KIPLVMAGR, FGIDEM(+15.994900)CR, IPLVMAGR, EVPCTEEFPLSAANPYGR, LFIEEICR, DQWNWASK, GIPNNLMPYVQQVAVGR, FDAVIHFAGLK, RPHLTVFGTDYSTK, KIPLVM(+15.994900)AGR, RPGDAEIVYASTDKAER, YFNPVGAHPSGHIGEDPR, DYIHVIDLADGHIAALRK, DYIHVIDLADGHIAALR, AVGESVEKPLLYFNNNLIGTITLLEVMAAYR, GIPNNLM(+15.994900)PYVQQVAVGR, GTSVLEM(+15.994900)VTAFEK, TKLFIEEICR, LVFSSSATVYGWPK, IPLVM(+15.994900)AGR</t>
  </si>
  <si>
    <t>GGNPTHSIFDR, YNDSYLR, SSVLESIVGK, NVDMIAAR, SYIEKPNCIILAISPANQDLATSDAIK, RLELYR, EIQDETDRETGR</t>
  </si>
  <si>
    <t>DPGWIHDAVMDK, ISITPTTVAK, GGEFGYTR, MLEHLEPLFVK, VDHPDDPIFPQPEQSMYR, DIEAIGDKPAFISHIGDISYAR, TQDESIATMK, YYYQVGSDSR, GWSSTQSFVSR, M(+15.994900)LEHLEPLFVK, VMFVVGDKEER, NGDSDEAIAFLFGDMGTATPYATFLR</t>
  </si>
  <si>
    <t>IPAELGTLQNLR, ELANLPELR, LQDVIPPEIGELK, MSGIIPAAIAHIPK</t>
  </si>
  <si>
    <t>DGDDYLFGFTR, IQDPYFLDQIAQTFK, GYHIDSYELGNELCGSGVSAR, LTFGLNALIGK, IGGSLQDQLVYQVGNYIK</t>
  </si>
  <si>
    <t>DDLRLPTDENLLSQIKDGFAEGK, LPTDENLLSQIKDGFAEGK, LPTDENLLSQIK, DDLRLPTDENLLSQIK, LEDIVPSSHNCDVPHVTR, TYPQQAGTIR, KLEDIVPSSHNCDVPHVTR, CHFVGIDIFNAK, TYPQQAGTIRK, KNGYIVIK, NGYIVIK, VVEVSTSK, DLVVTVMSSMGEEQICALK, ADAGASKTYPQQAGTIR</t>
  </si>
  <si>
    <t>NMGDEKPVGEGEAVDGKK, NMGDEKPVGEGEAVDGK, LPSKPLPPSQAVR, NM(+15.994900)GDEKPVGEGEAVDGKK, KAQSQPLAK, KGGDDIFIK, GGDDIFIK, EFASMQQLSSK, GGFANGEVGDGERPR, QQPQSLPQAK, ESSNNENSFSNTGAPAGQGAPEDGDAGK</t>
  </si>
  <si>
    <t>IPTDIADYLK, GIIEFCEGGPPVK</t>
  </si>
  <si>
    <t>IGSPITGYGQESR, ELIFEPK</t>
  </si>
  <si>
    <t>ALGQISER, EFAPSIPEK, VLVVANPANTNALILK, LSSALSAASAACDHIR, MELIDAAFPLLK, M(+15.994900)ELIDAAFPLLK, DWVLGTPK, GNWSIVQGLK, NITCLTR, KLSSALSAASAACDHIR, KEGM(+15.994900)ER</t>
  </si>
  <si>
    <t>GSAAATASLR, GSAAATASLRR</t>
  </si>
  <si>
    <t>RPSVLALSR, AVTDKPTMIK, ANSYSVHGSALGAK, VTTTIGYGSPNK, GELPAGWEK, NGNTGYDEIR, NLSQANLNALAK, FGASAPAGK, ESVLPAAVTAR, ALPTYTPESPADATR, MFGDFQK, M(+15.994900)FGDFQK, NLGWPFEPFHVPEDVK, NPYWFNR, FLAIDAVEK, SIIKGELPAGWEK, KRPSVLALSR, QKLPQLPGTSIEGVEK, AMPNILMFRPADGNETAGAYR, ANSGHPGLPMGCAPMGHILYDEIMK, TPGHPENFETPGVEVTTGPLGQGIANAVGLALAEK, AMPNILMFR, AM(+15.994900)PNILMFR, PADGNETAGAYR, AMPNILM(+15.994900)FR, VLPGLLGGSADLASSNMTLLK, ISALSEAGVIYVMTHDSIGLGEDGPTHQPIEHLASFR, YKEEAAELK, FVLSAGHGCMLQYALLHLAGYDSVKEEDLK, KYKEEAAELK, FNKPDNEIVDHYTYAILGDGCQMEGIANEACSLAGHWGLGK, EYGITAEAVIAAAK, HIPGGAAFEAEWNAK, EVDATRK, ISALSEAGVIYVM(+15.994900)THDSIGLGEDGPTHQPIEHLASFR, VLPGLLGGSADLASSNM(+15.994900)TLLK, AM(+15.994900)PNILMFRPADGNETAGAYR, AM(+15.994900)PNILM(+15.994900)FRPADGNETAGAYR</t>
  </si>
  <si>
    <t>ILLLAALSEGTTVVDNLLNSDDVR, LNVTEIDTYDDHR, TFPDYFEVLQR, LISIPYVEMTLK, AIIEGCGGSFPVGR</t>
  </si>
  <si>
    <t>VFNLGNTSPVPVSDLVSILER</t>
  </si>
  <si>
    <t>MSDITDQGISLVEDLFR, LLLEMLGSTR, ENVVMFLSDMSGR, EVVLGCTSLDDAPR, AFVFFSSPVPK, SIDQIAPVIHEWTYDAMCHDLLDMDGNK</t>
  </si>
  <si>
    <t>SPSPLLLPAQDAVTPLSEPEAVDLVK, FFPYYAFNVLGGLDSEGK, VGYSAQGSGSTLIMPFLDNQLK, QMSCPAMGQLLSNTLYFK, MSTGYNILTR, EYM(+15.994900)ELR, EYMELR, RFFPYYAFNVLGGLDSEGK, TVFASATER, ICQLAEK, GCVYTYDAVGSYER</t>
  </si>
  <si>
    <t>VAETVLDSTPLVIFTVDNVLLPTELFGK, VGFGSAAPGSK, TFAGLLLSSGVLK, AAGVPDLSK, LADEINSR</t>
  </si>
  <si>
    <t>LDSVNLPPWAENPVDFIHK, AAGVLVPADNVDLNR, EPGGGDCGLEPEK, LGWEGEGLSPLIK, DLSKPVGALNPDR, FCPDASPSGAAGMLR, SLDLSNPSSYR, ALQDLLFLACSHPENR</t>
  </si>
  <si>
    <t>VVVPIGGIPVDTSELELKPEGK, ESVEPLLEDYRPPGITSLK, IDYVLK</t>
  </si>
  <si>
    <t>VEAHFDEVGFHR, FIGLIMNQPLFGGK, YCNPMLEGPHQEK, LNDDGTCTR, LYLPIVCTSDNKR, FNPYEHVNLK, LPAQYEDAEDTLLWTK, LLPPCLVLGFGMDPLIDR, FATDQIIPLPVLDLIWELALPK, QQEFVQMLMK, TNADPSSGEPVLSK, IDIVDAR, GVELDLNPLK, LLNLPPAK, FIGLIM(+15.994900)NQPLFGGK, QFEDPNGDPWLR, DAIVNDER, LYLPIVCTSDNK, KQFEDPNGDPWLR, YCNPM(+15.994900)LEGPHQEK, LLPPCLVLGFGM(+15.994900)DPLIDR</t>
  </si>
  <si>
    <t>EFMFYR, TALAFVTLR, EFM(+15.994900)FYR, KAPGGAPANVAVGIAR, AGCILSYDPNLR, APGGAPANVAVGIAR, GAIPALPTK, NPSADMLLQETELDQDLIKK, VDAVDTTGAGDAFVGGILSK, EAVLEFLHK</t>
  </si>
  <si>
    <t>TDGIMATHDEETRR, IDGPAAYDVLTNFEER, DLGANNLIPMEIALK</t>
  </si>
  <si>
    <t>LPLLPEEVTGVESLK, LFGIDDEFGEDALLGR, TTCSSVLSILLAR, FGGLLNQVTR, WVFVGGK, LTDAEAELEK, DVIEQVNK, VTVEELEQK</t>
  </si>
  <si>
    <t>DTHEAQVQFALER, AFDMAHCSR, FPGGGTMFPR</t>
  </si>
  <si>
    <t>AAVAEHLAEGHGDVGPR, VGHVNQANNMYLFPGIGLGALVSGAR, ILGLGDLGVQGIGIPIGK, KNIDPAAAPFAK, LDMYVAAAGINPQR, ILPVMLDVGTNNQK, FITDGMLQAAAECLASYMTDEEIQK, NTQGQPDSVVSLAK, DTGFPLTER, VISFEHQYDR, PLSDFVK, WAFETLQR, GILYPSINSIR, GADILHDPWFNK, DLKDVEGLR, DGLITKER, NMWFPIYSPLVHEK, ILPVM(+15.994900)LDVGTNNQK, VLIDNIK</t>
  </si>
  <si>
    <t>GGNDHEIYESER, TVGHTVTSPDDTMEQCK, GTFIEFR, LIGTQSLK, SGMINVSPIGR, ALFLANH</t>
  </si>
  <si>
    <t>GSYTHVLQAASHKR, GSYTHVLQAASHK, HHFAQLFMEK, THFEQLFK, VTMEGECFHK, VSSLFCGTQDK, HHFAQLFM(+15.994900)EK, VTM(+15.994900)EGECFHK, TVYVVDMLSLEGVPYHK, ESGNFSK, CAHGGCPLTHSSYAALDGVLYCK, TVYVVDM(+15.994900)LSLEGVPYHK, GTLVMSNYSSMDGVLYCK</t>
  </si>
  <si>
    <t>VPQQQYVQR, NLVCTDLFTR, GFERPSPIQEESIPIALTGSDILAR</t>
  </si>
  <si>
    <t>YAVYDFDFTTNENCQK, IFFIAWSPDTSR, IQQVSVEK</t>
  </si>
  <si>
    <t>FCEPNTNTNQTK, DFVPWPIEIR, KGEHIVSLTQEGLLR, LSDDQALHR, VFGGQFVGQALAAASK</t>
  </si>
  <si>
    <t>EFILSEPEAYEIK, RPGDPPLDEVINK, RTPDMVAETAM(+15.994900)K, QQHFGPVFGFVK, ADGTSPSKDDEHPKDEL</t>
  </si>
  <si>
    <t>SSVFHGSSSSPSPR, KLTILPSAIEMIC</t>
  </si>
  <si>
    <t>SVEGLSSSRPNDLLSLIVGAEK</t>
  </si>
  <si>
    <t>VAAAAASAAEAAAAAGESSFR, GVDGLFDSFAR, DSLTEAAALR, SPDDGIAPDHRPTSACTR, VAEAATIAQK, AESQQLSESTGTIGR</t>
  </si>
  <si>
    <t>GANRPLLVGDLPFGTYESSTMQAVDTAVR, AVSLAAAAAEK, ISAADMNGFLSELQK, IPTIGIGAGPFCSGQVLVYHDLLGMLQHPHHAK</t>
  </si>
  <si>
    <t>VWDPIIVPGSR, ACYEQVIR, ADNIVNDAEFIR, VAMETASQIAGIR, RFPHDVEIVQEVVNHLAESEGGGVPLPSGGILTPR, FTVPLDYSIDHNASPK</t>
  </si>
  <si>
    <t>ASDTTLLNVPLEVPHSILVSLVK, KPEASVTDVDLGSVHR, ISVNNPYGHPLPICEVSYTLK, MPDPGSLK</t>
  </si>
  <si>
    <t>ILNPELAIQR, FAATVEPAHLK, LAAGEWFTAR, SALASVIMGMAPVLGK, EQDLVEYFIPLVK, ADIMSIFEDLTQDDQDSVR, DATIEQLLPIFLSLLKDEFPDVR, LLCDNEAEVR, MTILHAISLLAPVVGSEITCSSLLPVVVTASK</t>
  </si>
  <si>
    <t>CDVDIR, AVASSPIGGEFLTDCLLK</t>
  </si>
  <si>
    <t>AILVGQVGQSPLQK, VFTDPITGLVR, SVTMFSLGTGGIR</t>
  </si>
  <si>
    <t>EGLVLLMDAIEK, YNQLLR, YDLNFK, VLSAQSLGELYR, FAGQAFR, VNQIGTVTESVR, IEEELGNVR, LIGVDVR, DGKYDLNFK, GNPTVEVDLVTDDLYR, MGSEVYHTLK, NINDILGPK, SAVPSGASTGIYEALELR</t>
  </si>
  <si>
    <t>ASNPFVNLK, EGADFVR, GYPFSLR, VPEGFDYELYNR, DELDIVIPTIR, GTLFPMCGMNLAFNR, ASCISFK, CFGYMVSK, ASNPFVNLKK, NLDFLEMWR, TGLPYIWHSK, ELIGPAMYFGLMGDGQPVGR, EGVPTVVSHGLWLNIPDYDAPTQLVKPLER, DPSGQEINALEQHIK</t>
  </si>
  <si>
    <t>FGPIKPNGVQVR, SYASVANALNYK, FYQNSSVISRPDSDGLMSSVSTLDGIDK, FLDKNNSQVK, KSYASVANALNYK, GYSIFVANLPMNATVEQLK, MILSVDYK, GYSIFVANLPMNATVEQLKETFEK</t>
  </si>
  <si>
    <t>LVAVSNIVAFANPNAPVYPR, ASPYPGQSSLQR, NSM(+15.994900)CGSPAR, ASPSILGIR, VAPPFLCSAPVK</t>
  </si>
  <si>
    <t>GGALLDTITSPGFHLK, YAPGIEIISVR, SLADAAFYR, LLGNFLHGVSR, NFEQMEEER, VLIAIER, VTKPTIPESIR, MKDALQGDCTR, LTPEFLELK</t>
  </si>
  <si>
    <t>YDEMVECMK, YDEMVECM(+15.994900)K, DSTLIMQLLR, NLLSVGYK, YDEM(+15.994900)VECMK, YLAEFK, LAEQAER, QAFDEAIAELDTLSEESYK, LDCELTVEER, NKVEEELSNICNDILSIIDK, GYEAASATANTDLPSTHPIR, QAFDEAIAELDTLSEESYKDSTLIMQLLR, HLIPSSSSGEATVFYYK, IMSSIEQKEETKGNENNVK, IMSSIEQKEETK, DNLTLWTSDLPEDGGEDNFKGEESKPPAEGESQH</t>
  </si>
  <si>
    <t>ILDFSNADVAVDQYHR, FGLYFVDYK, ANSVWLYIVPEGMR, YHNDYLTNLLASIK, GPSVWDTFSHSFGK, FAEDIQLMK</t>
  </si>
  <si>
    <t>VVSSM(+15.994900)FNTVSGK, IYENM(+15.994900)QKPAFVFDGR, FLNASVGFGGSCFQK, GINFQILSNPEFLAEGTAISDLFKPDR, HVSEADIVFVSVNTPTK, ISSVNAMSALCEATGADVTQVSHAVGK, ICCIGAGYVGGPTMAVIALK, AQLSIYDPQVSEDQIQR, AADLTYWESAAR, INAWNSDQLPIYEPGLDDVVK, DVYAHWVPVEQIICTNLWSAELSK, VVSSMFNTVSGK, IYENMQKPAFVFDGR, LAANAFLAQR, NLFFSTDVEK, ISSVNAM(+15.994900)SALCEATGADVTQVSHAVGK, TLDYER, NIVDADKLR, IGFIVYAIGKPLDPWLK, ETPAIDVCK, KIAILGFAFK, TAEAIEK, PAFVFDGR, PLDPWLK, VVSSMFNTVSGKK, MIADVSK, IAILGFAFK, KFDWDHPIHLQPVSPTSVK, QIGFIVYAIGKPLDPWLK</t>
  </si>
  <si>
    <t>HVSEADIVFVSVNTPTK, FLNASVGFGGSCFQK, ICCIGAGYVGGPTMAVIALK, INAWNSDQLPIYEPGLDDVVK, DVYAHWVPVEQIICTNLWSAELSK, ISSVNAMSALCEATGADVTQVSHAVGK, NLFFSTDVEK, LAANAFLAQR, AADLTYWESAAR, ISSVNAM(+15.994900)SALCEATGADVTQVSHAVGK, KIAILGFAFK, VVSSMFNTVSGK, VVSSM(+15.994900)FNTVSGK, IGFIVYAIGKPLDPWLK, GINFQILSNPEFLAEGTAIEDLFKPDR, IYDNMQKPAFVFDGR, IYDNM(+15.994900)QKPAFVFDGR, AQLSIYDPQVSHDQIQR, ETPAIDVCNGLLGDK, PLDPWLK, NVVDADKLR, VVSSMFNTVSGKK, MIADVSK, TAEAIEK, IAILGFAFK, QVSHAWDPYEATK, SLDYQK, KFDWDHPIHLQPMSPSTVK, PAFVFDGR</t>
  </si>
  <si>
    <t>PLDPWLK, AADLTYWESAAR, LAANAFLAQR, VVSSMFNTVSGK, NLFFSTDVEK, NVVDADKLR, ETPAIDVCNGLLGDK, VVSSMFNTVSGKK, MIADVSK, TAEAIEK, IAILGFAFK, INAWNSDQLPIYEPGLDDVVK, QVSHAWDPYEATK, SLDYQK, AQLSIYDPQVSHDQIQR, IYDNM(+15.994900)QKPAFVFDGR, IYDNMQKPAFVFDGR, DVYAHWVPVEQIICTNLWSAELSK, KFDWDHPIHLQPMSPSTVK, PAFVFDGR, ICCIGAGYVGGPTMAVIALK, GINFQILSNPEFLAEGTAIEDLFKPDR, IGFIVYAIGK, HVSEADIVFVSVNTPTK, ISSVNAMSALCEATGADVTQVSHAVGK, VVSSM(+15.994900)FNTVSGK, ISSVNAM(+15.994900)SALCEATGADVTQVSHAVGK, IGFIVYAIGKPLDPWLK, KIAILGFAFK, ILMHNSK, FDWDHPIHLQPMSPSTVK, KFDWDHPIHLQPM(+15.994900)SPSTVK</t>
  </si>
  <si>
    <t>PANRPPPMPNR, APEMWDLLR, DMLQASPDDRPDITQVWFR, TYSPVKDENSQAHATR, VNEQLPVNLQK</t>
  </si>
  <si>
    <t>FIPMDDSLDYGANFSHMLGFDSPQMQELMR, GMTGLLWETSLLDPDEGIR, VPIVASYVYR, VQLGNITVDMVLGGMR, LLPGAYTGGEPLPEGLLWLLLTGK, VVPGFGHGVLR, AIDALPVSAHPMTQFASGVMALQVQSEFQK, SVVDECGENITTEQLK, ATVPDYVYK, GLSIPECQK, ELIPEQQER</t>
  </si>
  <si>
    <t>ELGIGVVTYSPLGQGFFGGK, EELKEISDAVPDYEVAGHR, LGVDYIDLYYQHR, NLLDNIGAVR, ATVESLPAESVLK, HGCTPAQLALAWVLNQGDDVVPIPGTTK, FADTPLPK, EISDAVPDYEVAGHR, ACCEASLER, FTDENVEK, DLEEEIVPLCR</t>
  </si>
  <si>
    <t>AVVESLPSDTILK, YIGLSEASPDTIR, NLIDNIEALR</t>
  </si>
  <si>
    <t>TTDNYTLR, NVLTNFWGMDFTTDKLR, NVLTNFWGMDFTTDK, KDWYDIK, ATSSIYPLQNVYIR, RTCYAQSSQIR, VFEVSLADLQK, EILINQAASCDLK, LFCIAFTK, FIPESIGR</t>
  </si>
  <si>
    <t>VSAANSTSPSPEIR, ESPTSAIVR</t>
  </si>
  <si>
    <t>GIGNSPILMALDTESMMMK, FDEDKNGSINK, ELM(+15.994900)FAMAR, ELM(+15.994900)FAM(+15.994900)AR, QEINNLYDAIFER</t>
  </si>
  <si>
    <t>HTDPTAHAEVTAVR, GVECGDGGPFGAVVVR</t>
  </si>
  <si>
    <t>DYQCNLGPDGR, FICNLCGFTDETPR, MADLDTQFVCFLK, LLVFQSVLPSVGIGALSAR, VTTLSLPCTNNLSNLFR, DADERPELCR, SSWISYVNSVSIPLAIPLVHPR, IDPNQIPRPIPSSSVTLHDTR, WNVTRPQGFEAVMR</t>
  </si>
  <si>
    <t>LEMMEPCSSVK, IGYSMITDAEEK, LEM(+15.994900)M(+15.994900)EPCSSVK, IHYETTGPEIWK, LEM(+15.994900)MEPCSSVK, TPNSYILQQFENPANPK, LIGVEPVESAVLSGGKPGPHK, LIVVIFPSFGER, YLSSVLFESVK</t>
  </si>
  <si>
    <t>TTISPGGVAAAAQSAATLNAR, M(+15.994900)ITESIAGQIVGQNSQR, NDPYLTTHPAGVAASIAAAAR, AVEWSDAAAIQAAEVR, MITESIAGQIVGQNSQR, NMNDAAEEVGVR, EAAM(+15.994900)IQASAVQSAAAK, VKETDMHGR, LADILADATSK, DAEGVTGAEMR, NM(+15.994900)NDAAEEVGVR, DAEGVTGAEM(+15.994900)R, EAAMIQASAVQSAAAK, LPADRPATR, LADILADATSKLPADRPATR, LNQQNNFK, KDAEGVTGAEMR, KDAEGVTGAEM(+15.994900)R</t>
  </si>
  <si>
    <t>LRPSIEILCNNQVLSPDMSLATVK, VVNYVIEK</t>
  </si>
  <si>
    <t>QLALPAETAVTGESK, KQLALPAETAVTGESK</t>
  </si>
  <si>
    <t>SSINSSEQPPSAR, ALPISPAQVR, TLPMSPAQVR, LSTNSIEQPLSGR, TEVEAAKDEATSALEQLHEVQFEVNTLR</t>
  </si>
  <si>
    <t>HAGDLGNVTVGDDGTATFTIVDTQIPLSGPNSIIGR, EHGAPGDENR, AVVVHADPDDLGK, GTIFFTQEADGPTTVTGSLSGLKPGLHGFHVHALGDTTNGCMSTGPHYNPAGK, AVVVHADPDDLGKGGHELSK, GTIFFTQEADGPTTVTGSLSGLKPGLHGFHVHALGDTTNGCM(+15.994900)STGPHYNPAGK, AVTVLGSSEGVK, IACGIIGLQG</t>
  </si>
  <si>
    <t>DLLDLYNFR, NFTGLPAPEELFR, IATTALDITDCAR</t>
  </si>
  <si>
    <t>IIVSSHNYENTPSVEEIANLVAK, NSTLICAPVMAK, VATTALDITDNAR, VAPEFFNSIQGK, QSALPTLITYRPK, VHGVIGNPIGHSK, LMGYNVDYLGAIGAIEEALR</t>
  </si>
  <si>
    <t>FLQDSLSR, IFPSVSPTLLVR, EGGGNNIYGDDVRK, VPNNNAVNQFAEALAK, VPGVGMIHAPFSLLPVAFPESQWK, LACEVAPIFNELIDR</t>
  </si>
  <si>
    <t>FGVPDLELLNK, LTGAGGGGCVLTLLPTLLSGTVVDK</t>
  </si>
  <si>
    <t>DGAVLPVCVPK</t>
  </si>
  <si>
    <t>LPEDFYPDRIPVTIIDTSSR, LADELIPTFK, IPVTIIDTSSR, NVFQCFVFGPK, HIQIPEVFYYAQK, AMENLIYIGYPGDTSAAVR, LSTFWLPELR, VTQDM(+15.994900)GIEAPIPISSK, VPVIVVGCK, CFNAPLQPSEIVGVK, VTQDMGIEAPIPISSK, AVLHPTGPLFDQESQTLKPR, IVNAAEHPHLSIPETEAGR</t>
  </si>
  <si>
    <t>YGFNPEVGSVGMPVAATIR, GGNWILSDGLLR, LYNM(+15.994900)SDYGIISR, TQNPWTGLR, VNGQPIFIR, TVLDSGWLAAR</t>
  </si>
  <si>
    <t>SDHAAAVHAER, IIETPVPDSVSAVHNATNATR, DLESESEAGQEGK, AASEQAALNAR, EIVMDNVDPEPMK, SQLAAEQSR, ASSGLAYPER, SWQGLGNMASTEAMR, LEVDVAELR, EIVM(+15.994900)DNVDPEPMK, ASNSVPEPVVDMQLNHNPK, DPSEYM(+15.994900)QVK, DPSEYMQVK, ILEEEDPGWYSR, NMEWTRPTQQGK, MYIYGGNHNGR, ELELLQR, SWSWSK, VFDLQTR, VESIVENGNSYPETK</t>
  </si>
  <si>
    <t>TPVDKDCGTNPTWNHSMK, FNIHEASAQENR, AGDANVSYGVR, GSLNFSFK, TPVDKDCGTNPTWNHSM(+15.994900)K</t>
  </si>
  <si>
    <t>AQGDADSALDR, KKVELR</t>
  </si>
  <si>
    <t>YNQTVVSTAEK, SVVGPVYDK, VSSYLPLVPTQK, FHDVPIEVLK, AEQCAVSAWR, AGPLKPGVETVEGTVK, QVSAQAYSVAR, KLNQLPLFPQVAQVFVPTAAYCSEK, SVVGPVYDKFHDVPIEVLK</t>
  </si>
  <si>
    <t>QGPNLNGLFGR, QSGTTAGYSYSSANK, ADLIAYLK</t>
  </si>
  <si>
    <t>STDDFNGAQLK, GVLLYGPPGTGK, DAFQLAK, LAGPQLVQMFIGDGAK, TMLELLNQLDGFSSDER, ILKEELQR, TNLELDSYK, QTIFLPVVGLVDPDK, KIEFPHPSEEAR, DSYLILDTLPSEYDSR, MNVHPDVNFEELAR, LLDNEIR, M(+15.994900)NVHPDVNFEELAR, AMEVDEKPTEDYNDIGGLEK, TNLELDSYKEK, RFDSEVSGDR, ACAAQTNATFLK</t>
  </si>
  <si>
    <t>VVDIVDTFR, MLVYQDLLTGDELLSDSFPYK, EGATDPTFLYFAYGLK, LEPEKQELFKK, LQEQPSFDKK</t>
  </si>
  <si>
    <t>AGALGDSVTVTR, IMDIASLEK, GATFTIDCAKPVEDK, IM(+15.994900)DIASLEK, VIASNKDR, SKITVASDSNFSKR, KGATFTIDCAKPVEDK</t>
  </si>
  <si>
    <t>IFTDCFNCLPVAALIDQK, ICGDIHGQYQDLLR, GHQVVEDGYEFFAK, GVSCTFGADK, EIQRPTDIPDSGLLCDLLWSDPNVK, QVFLSQPNLLEIK</t>
  </si>
  <si>
    <t>DGPYMPTLR, FSSDEVSSQNQVK, VYEVPALK, DGPYM(+15.994900)PTLR, APLGQNTVLLR, LITFMK, LLHQYPNIMK, HFGPAPGVPHSHTKPYVR</t>
  </si>
  <si>
    <t>TCDQTLYK, FNQLCSIILTMSNLLAK, SPLTDDNTK, TVLGAAPESDVK, TVLGAAPESDVKDLPSLTK, DLPSLTK, KIDQISK, SPLTDDNTKFNQLCSIILTMSNLLAK, TCDQTLYKDYCK, SNKDEFIQQCLDDCSEIYQDAIDQVEDSTAAVDGK, SYNDVNTWVTAAMTDSQTCEDAFKEQDGVK, FNQLCSIILTM(+15.994900)SNLLAK</t>
  </si>
  <si>
    <t>SYLGRPWK, TILEALPQIPK, NFVDGINTYR, SLTLLELEKDPR, WNGIKPVSR, NIGFENSAGAIK, TLCQPTYYK, QHAIDFTPGR, GDSWIKPTGVPYAPYLTRP, KPLENQQCIVTAQGR, TATVAVIGDNFVAR, LLSAPPSNIKPDLVVAK, VADFDFSQLDELMADIK, SMTNLVVIGDGPDK, ELMTM(+15.994900)SINELR, LLQDDIPVAGHGDISQAFPAWIDPGTR</t>
  </si>
  <si>
    <t>VFGPLATQEEVFADTRPLIR, LGGHSGSQHSWHGVEDNNSR, SLSALGDVIASLAQK, NQEELPSIVESMLNK, ALSDLFLLSDQR, NSSQNGINVPDASLVPVSTPSDVLNLMDVGHK, TLMFVHISPESEAVGETISTLK, HLHGLAHAASGYQR, VRPFLPGQQSR, SLIPSLIPSPSR, QSLDNASNPEMR, DMAASGPDMSLER, TFTMTGPK, LTQLLQDSLGGQAK, DLPAEPSEEDFR, RLASQQELIK, LASQQELIK, DLLASDGLNKR, DMAASGPDM(+15.994900)SLER, DLLASDGLNK, QIVAADIK, QSLDNASNPEM(+15.994900)R, SHSCLTVHVQGR, AVSATAMNDR, TTTEESFDQKDDQDEESK, HLEEFGNLGK, VATVELGAAK, MGEGEASSPIATGEASTR, SNSLSITR, SGIILCNVLNK</t>
  </si>
  <si>
    <t>IVTVCLEGLENILK, VVIDHGAVPIFVK</t>
  </si>
  <si>
    <t>TAEALAEFVNSEGGTNVK, LEEDVVIANVDADKYR, DLNDFVTFINDR, YGVSGYPTLK, GALIEFYAPWCGHCK, DVLVEFYAPWCGHCK</t>
  </si>
  <si>
    <t>KPEGYDDIPK, KPEDWDEK, FEDGWENR, WNGDPNDKGIQTSEDYR, WNGDPNDK, LDCGGGYMK, FYAISAEFPEFSNK, QLAEETWGK, TLVFQFSVK, FGGDTPYSIMFGPDICGYSTK, GIQTSEDYR, IKDPEAK, AAFEEAEK, LDCGGGYM(+15.994900)K, LLSSSTDQK, YVGIELWQVK, DDPEIYVYPNLK, APM(+15.994900)IDNPDFK, EYIPDPEDK, QTGSLYTDWDLLPPK, QTGSLYTDWDLLPPKK, FYAISAEFPEFSNKDK, KFGGDTPYSIMFGPDICGYSTK, APM(+15.994900)IDNPDFKDDPEIYVYPNLK, KPEDWDEKEYIPDPEDK, KPEGYDDIPKEIPDPDAK, APMIDNPDFKDDPEIYVYPNLK, WKAPMIDNPDFKDDPEIYVYPNLK, WKAPM(+15.994900)IDNPDFKDDPEIYVYPNLK, SDAAEDSAEDVHDEL, KPEDWDDEEDGEWTAPTIANPEYK, EVPCETDQLTHVYTLVIRPDATYSILIDNVEK, SGTLFDNVLICNDPEYAK, KFGGDTPYSIM(+15.994900)FGPDICGYSTK, FGGDTPYSIM(+15.994900)FGPDICGYSTK, KIKDPEAK, EIPDPDAK, APMIDNPDFK, KDENTAGEWNYTSGK, FGGDTPYSIMFGPDICGYSTKK, KEVPCETDQLTHVYTLVIRPDATYSILIDNVEK, EYIPDPEDKKPEGYDDIPK, IKNPNYK, EVPCETDQLTHVYTLVIR</t>
  </si>
  <si>
    <t>VLVDSSNLADFVGKPVFHAER</t>
  </si>
  <si>
    <t>RREDNLVEIR, IVTVCLEGLENILK, FVEFLGR</t>
  </si>
  <si>
    <t>LVVKPDMLFGK, GELDDTAAFK, WGNIEFPLPFGR, FTVLNPK, GGPNYQTGLAK, VLSPTESFIHSLDEK, TVFLPTEKPMNLEACAPLIATLPLEIR, VVIDCATADPDGR</t>
  </si>
  <si>
    <t>TIFHLNPSGR, FVIGGPHGDAGLTGR, VACETCTK, TCPWLRPDGK, SGAYIVR, FVIGGPHGDAGLTGRK, ESFDFR, SIVANGLAR, IPDKEILK, NGTCPWLRPDGK, EHVIKPVIPEK, AIGFVSDDVGLDADK, DDSDFTWEVVKPLK, TNMVMVFGEITTK, TNMVM(+15.994900)VFGEITTK, TAAYGHFGR, TNM(+15.994900)VMVFGEITTK, DPTKVDR, TNM(+15.994900)VM(+15.994900)VFGEITTK, VLVNIEQQSPDIAQGVHGHLTK, AIGFVSDDVGLDADKCK, IIIDTYGGWGAHGGGAFSGK, IIIDTYGGWGAHGGGAFSGKDPTK, TQVTVEYYNDNGAMVPVR</t>
  </si>
  <si>
    <t>FFGFSDGELMR</t>
  </si>
  <si>
    <t>YCDGASFSGDNENK, GAVCLDGTLPGYHLHR, CSAPQIQFLQGFR, IWLAAMQDLMSK, AAQLQFR, CLSDAGLFLDAVDVSGGR, QDTWFADDSPVIGNK, ICTNHLDPTSCFFPQNIIGNVK, YANQALLSGCSAGGLASILHCDEFR, QLAFTGILSNKPQENPDFFNWNR, AVAIAVGDWYFDR, NMYSGVVGLQGVQNNLPR, IWLAAM(+15.994900)QDLMSK</t>
  </si>
  <si>
    <t>IPGLNTLGVSMSR, GEIFVFPR, IPGLNTLGVSM(+15.994900)SR, IDYAPGGLNPPHTHPR, GLVHFQQNNGK, YPAAVIAAFNSQLPGTQAIAATLFAATPPVPDHVLTK</t>
  </si>
  <si>
    <t>VLLTLTDGPETPFVR, YNIYPTYDFACPYVDALEGITHALR, AALLNQYFAQR, KVHIYEFSR, GTFVLLR, ESSEFVENLLK, CDVPFIRPSKPIVLLAIPDGR, TAEVDLPDAEIGK, AYIDDTPR, YQGELILR, IQEDLGVR, SLRDPVYYR, FPTVQGIVR, DVETLGVK, GKLDMQDPNK</t>
  </si>
  <si>
    <t>VICDHLGLGVK, GYPFSLR, EGADFVR, LPQTAATAEDCVAELATSVK, LMEEVVPFFQSIR, YVDAVLTVPAR, LTGSTTSALFSGYACR, DSDVDIVIGALRPDLTSFMNEWR, FHLIIVKDPDLNEELKIPEGFNLDVYSK, EVVGPCVLPALR, TGLPYVWR, LGPLDPVFSR, AMMPISGINIAFDR, ASEAMLEWVK, ASEAM(+15.994900)LEWVK, LM(+15.994900)EEVVPFFQSIR, AM(+15.994900)MPISGINIAFDR, DRGNAIESLKK, FHLIIVK</t>
  </si>
  <si>
    <t>TPVSEVVVPDNSLLK, SIGFNPGSSSFGIGR, IIGEISASR, FSILYNGK, LIDALEMM(+15.994900)K, SHVNM(+15.994900)IENNEMR, AIGESTECGIPVWK, LIDALEMMK</t>
  </si>
  <si>
    <t>FDHPMGIFTYNLSAPSSADAPVRR, LIPAPDCVLSPIGLPLRPGEPLCIFYSR, VSLNILGYPLRPNEIECAYYLR, SSETMDSGPYPEHPGEPDCSYYIR, IGQPECQYYLK, AGSMPVGFYALQR, AGSM(+15.994900)PVGFYALQR, ASFITSPR, RLSLSEPR, FHHPQPTNVMVPLR, DNVFPERPGQPECQFYMK</t>
  </si>
  <si>
    <t>MAVPQVEDIVR, M(+15.994900)AVPQVEDIVR, VLAPYSSEDAR, STYMSAGQLSVPIVFR, EALNSALDEEMSADPK, IAGADVPMPYAANLER, DVTITAFSK, STYM(+15.994900)SAGQLSVPIVFR, SIRPLDRPTINASVR, IAGADVPM(+15.994900)PYAANLER, AAIRDPDPVVFLENELLYGESFPVSAEVLDSSFCTPIGK, EALNSALDEEM(+15.994900)SADPK, EGISAEVINLR, VFLMGEEVGEYQGAYK, VLDTPITEAGFTGIGVGAAYHGLK</t>
  </si>
  <si>
    <t>GIVNNETLGYFIGR, LSAVEAQGNALR, GVAGLYDYGPPGCSVK, IKDYGITAPDTK, IDITGTSIGKR, VNIEEAASVVK, RLFYIPSFK, VFTPSVIEPSFGIGR, AGDEQLNVFR, IDITGTSIGK, QLQAAVSGNAADSSVSR, LPFAAAQIGQAFR, SNVLAFWR, QAVVNTLER, FPPVVAPIK, YTEVADLEFLMFPR, AEVDAAIESLNALK</t>
  </si>
  <si>
    <t>AFAYFVLTGGR, FVYASLIR, KGPAPFNLEVPTYSFLEDNK, GPAPFNLEVPTYSFLEDNK</t>
  </si>
  <si>
    <t>SFDSLLDSLQEK, IPATAPCIPSIK, GVTSNPAIFQK, VVDRPNVYIK, PVTDLIPLIESGVR, AISSSNAYNDQFR, NPAYSDTLYVAPLIGPDTVSTMPDQALQAFIDHGSVGR, LGVDWGYVGNQLEVEGVDSFKK, TTLHDLYEEGQSPWYDNLCRPVTDLIPLIESGVR, TIDSNVSEAEGIYSALEK, VTSVASFFVSR, LLWASTSVK, VDTLIDK</t>
  </si>
  <si>
    <t>TLPDPTLPNPYTR, QQLVHSPSVNISK, EAETLATVGVNPR, ESLPEVDIPEVVSCNGDK, SREAETLATVGVNPR, ESLPEVDIPEVVSCNGDKFINK</t>
  </si>
  <si>
    <t>LVQSPNSFFMDVK, RLVQSPNSFFMDVK, LTEGCSFR, LVQSPNSFFM(+15.994900)DVK, RLVQSPNSFFM(+15.994900)DVK</t>
  </si>
  <si>
    <t>GNGTSMISLIMPPR, LIGSYFEEISQDTGK, SQEGSQFCR, TELSQSDMFDPR, FGCSLEFVTNK, QSVLGAITSAQQR, YVFGVDDTLK, GFGGIGGILR</t>
  </si>
  <si>
    <t>GVPNSNYVVPLDK, MLSFYAPGWCGEIR</t>
  </si>
  <si>
    <t>GIPYLNTYDGR, FDVGNVVMVTGGR, SRECLPLILILR, GSFETIHIQDSTGHEFATR, LGGAFAPKPSSGPHK, TDKTYPAGFMDVVSIPK, ECLPLILILR, M(+15.994900)GNVFTIGK, YPDPLIK, LSIIEEAR, EVIAILM(+15.994900)QR, MGNVFTIGK, LHSIRDDEAK, HWMLDK, YALTYR, TYPAGFMDVVSIPK, GTKPWVSLPK, ITEFIK, FDVGNVVM(+15.994900)VTGGR, TIRYPDPLIK, LGGAFAPK, EVIAILMQR, LLYDTK</t>
  </si>
  <si>
    <t>GQPSLESSSQNSAR, DFLDISNPK, ATAQVEEVPEETEPK, FNPFTGVAR</t>
  </si>
  <si>
    <t>TAAQIVLR, DLIINAIK, EVGEALAEAFQTGLVK</t>
  </si>
  <si>
    <t>EFIGCDSLAFLPLDSLK, VVVVDDSIVR, AGVPFQQGLIR, LDQLPGDLAIGHVR, EVNPGEVLVVDKDGIQSLCLMQHPEPK</t>
  </si>
  <si>
    <t>QFCTGEYR, MELFADIAPK, AGLPVGYK, KIENVATGPNNRPK</t>
  </si>
  <si>
    <t>VMDIYNLQDVVTK, GM(+15.994900)EELNNIVEHAK</t>
  </si>
  <si>
    <t>LCPITAATSGLR, FFLAPSPTK</t>
  </si>
  <si>
    <t>SGITSPIYIDLR, LIISYPSLLR, GGDALGQQYNTPYSVINDR, YNFLIFEDR</t>
  </si>
  <si>
    <t>FTNPNSPLYGHISSIDSTATSMK, VASQVTTFSQK, IQYIQTGDLGDLPLLCHYPVK, FAGFVEPLLLEYK, DMCSSVLPSPAK, FLAFGDMGK, FLAFGDM(+15.994900)GK, CLAMPTK, TPWLVFTGHRPMYSSDLLSVDGK</t>
  </si>
  <si>
    <t>FSLSHSVFMGPMELPSQSSETIK, VDYMDLPCPIPYEELHR, VSLATDLMYNYMSR, VDYM(+15.994900)DLPCPIPYEELHR, EALMSLKPELFEGMR, IPTAHYEFGANYIDPK, CDLTDNLTLK, LM(+15.994900)LFGR, EALMSLKPELFEGM(+15.994900)R, TINEVHSK</t>
  </si>
  <si>
    <t>LCGEIPQR, LTGQIPTSLFNLAK, NSLTGSIPITFK, LTGQIPESISR, IGGHIPGSVSNLIELER, HIAGPIPESFSTLTR, NQISGTVPEFTEGLSLK</t>
  </si>
  <si>
    <t>IKEDDISAPR, ASDGTQIPLSVVYR, TDDNLLLFK, FCIEGR, GPYYYYTR, VDHYYWLR, YTFLLK, NTFTDFITCAEYLIEQNYCSK, VLNMIPDLGSGQKL, TDDLFNSELVACPVDNISATTVLIPHR, GGHPVEFIDPIYTVDSEESEFSSSILR, GDEIYTVHVIDADTK, IMAYHFPPVDEPLLSLK, VLNMIPDLGSGQK, SAGGLLIGSVLNMRPDLFK, VLNM(+15.994900)IPDLGSGQK</t>
  </si>
  <si>
    <t>STPLPMSPLESLASSAVR, CDNTAMLGER, GLIPLLAEGSAK, IVCTLGPASR, SVPMLEK, NVNLPGVVVDLPTLTEK, LIVVLTR, IDMIALSFVR, PVVTATQMLESMIK, SVPM(+15.994900)LEK</t>
  </si>
  <si>
    <t>ADM(+15.994900)NEVYADLAR, ETADALVSTGLYK, ALADYVHSK, TM(+15.994900)PGSLGHEEQDAK, TMPGSLGHEEQDAK, TFALWGIDYLK, LVVLLLNR, ETMDIVMNK, MYILKPIS, M(+15.994900)EGDLEIWAGPLSGYR, YDNCNNDGTKPTVR, NSITANWDDIGLAPNSVVEAR, LGIYSDAGYFTCSK, NHFVENLTATVDSHACK, MEGDLEIWAGPLSGYR, TTNDISDNWESMISR, EVIAVNQDR, DLWEHK, M(+15.994900)YILKPIS, ADMNEVYADLARPGGWNDPDMLEVGNGGMTK, AGRPIFFSLCEWGDLHPALWGAK, PGGWNDPDMLEVGNGGMTK, LGYTYVNIDDCWAEIAR</t>
  </si>
  <si>
    <t>MDEMMHGQR, ENQLVVANAGDSR, HAAYSAGDLGNALQK</t>
  </si>
  <si>
    <t>IINEPTAAAIAYGLDK, VEIIANDQGNR, NALENYAYNMR, ATAGDTHLGGEDFDNR, VQQLLQDFFNGK, FEELNMDLFR, ARFEELNMDLFR, FEELNM(+15.994900)DLFR, IINEPTAAAIAYGLDKK, NALENYAYNM(+15.994900)R, CMEPVEK, MVQEAEK, TTPSYVAFTDTER, ARFEELNM(+15.994900)DLFR, ITITNDKGR, ITITNDK, KCMEPVEK, NQVAMNPQNTVFDAK, SINPDEAVAYGAAVQAAILSGEGDQK</t>
  </si>
  <si>
    <t>IINEPTAAAIAYGLDK, VEIIANDQGNR, ATAGDTHLGGEDFDNR, VQQLLQDFFNGK, FEELNMDLFR, ARFEELNMDLFR, FEELNM(+15.994900)DLFR, IINEPTAAAIAYGLDKK, LSKEEIEK, CMEPVEK, NTTIPTKK, NTTIPTK, MVQEAEK, TTPSYVAFTDTER, FELTGIPPAPR, ARFEELNM(+15.994900)DLFR, ITITNDKGR, ITITNDK, KCMEPVEK, NQVAMNPQNTVFDAK</t>
  </si>
  <si>
    <t>ILSDHSDFSNFNDLLTK, ILSMHVILDYYDDAK, TELLTTLYQSSGQAK, TQLAATINSR</t>
  </si>
  <si>
    <t>GGIQICFPQFGSGALEQHGFAR, ITLGPGGDLMLTSR, VEGLETLDYLDSLRDR</t>
  </si>
  <si>
    <t>GNGTSMISLIMPPR, SQEGSQFCR, FGCSLEFVTNK, EQETDQNNFR, GFGGIGGILR</t>
  </si>
  <si>
    <t>WFFNVVGDSR, DGDEYVTR, IGTAEVESALVSHPQCAEAAVVGVEHEVK, WGQGQPVCSENFDVR, ILGSVGEPINPSAWR, VDDVINVSGHR, NQIGAFAAPDK, HVESMATLPNGAGK, VVITCNAVK, SSWPGAFR, VTIFYTAPTLVR, RESTKWQDGR, VIPLKDIVDAALVESAK, YETTYFKPFPGYYFSGDGCSR, DKDGYYWLTGR, ALLSSPQQYLEMYK</t>
  </si>
  <si>
    <t>NEDGIVSEVPATVAAIK, LANSVELASLR, IVYDEYNHER, KGPAPYNLEVPTYSFLDENK, LANSVELASLRDPQPDADR, GPAPYNLEVPTYSFLDENK, AFAYFVLTGGR, FVYASLIR</t>
  </si>
  <si>
    <t>SEYQVPLTFVR, IDPLGEGAK, VNALYSTPSIYTDAK, VAGSPEEENKVVR</t>
  </si>
  <si>
    <t>LPDNVAVITLQELDDGK, VNALYSTPSIYTDAK, TFYVDSSGR, NEQSTVEVGQGNLK, LLLDDSR, EIESQLLPLADAFVYLR, TGDFFPYADR, VVETSLSANQER, VTVLDSAGKEIESQLLPLADAFVYLR</t>
  </si>
  <si>
    <t>GWVPTLLGYSAQGACK, SISSGFGILLK, VFVGLPTTGGVAPAAPAAELAK, YYSDIAGPEHAAK, GLSDGLPK, IEMYSPAFYAACTAGGILSCGLTHMTVTPLDLVK, CNMQIDPAK, SEGALGLYK, VQTQPGFAR, QIPYTMM(+15.994900)K, FGFYEFFK, HAIPTPK, QIPYTM(+15.994900)MK, GATVGDAVK, LGLWGLFTR, FASFETIVEM(+15.994900)IYK</t>
  </si>
  <si>
    <t>YWVVSLPVQNSASTLWNR, HSFDTPLYR, VGTLDSLLSLSDDLVK, FVWDEAK, DFEYSPEAQENR, FNIPNLR, YGLPPAFLACVLAPSVK, YPTISPLR, SILEGLSDSANSTYWK, DLSNLVKPEDIITSEHLTTLLAVVPK, VAEYNNVR, SQLNAINR, VFTESILR, DWLASYETLTSYVVPR, SNSFIEGVSHK</t>
  </si>
  <si>
    <t>GLFYGSPAVVTFR, AALQEAFSTPILPLDVLAERPPEK, AALQEAFSTPILPLDVLAERPPEKK, LDVGGILSHTFELEGK</t>
  </si>
  <si>
    <t>VNNMVLFDQATYDK, MVSAHASQQIYTR, VNNM(+15.994900)VLFDQATYDK, LITPSILSDR, EKVNNMVLFDQATYDK, M(+15.994900)VSAHASQQIYTR, DKAPPPSSKPAK, VNNMVLFDQATYDKLLSEAPK, APPPSSKPAK, LLSEAPK</t>
  </si>
  <si>
    <t>NLNLIIEPGR, SALEGLNSIIGYAIK, INPDVDPQVHPYVATGNK</t>
  </si>
  <si>
    <t>TYASQEEHDYR, EEDYPYTGTDR, EKPYWIIK, DANEAPMLPTNDLPADFDWR</t>
  </si>
  <si>
    <t>VHGLEDVAER, NLATAANFAR, IVLGDLQTPFVK, AFSSTPVISLAVER, DISCPFCSSR, SQPLFVSGGDDYK, TVSPADDILR, YCLPNGDSGIIR, FYEFSTQR, GWSESASPNVR, TLDVPIYVTK, GPPALVFNFSQLEEK, GIFQGGLDDTGK, NPFVTCGATYVPIYR, LGVEALR, IWNWQSR, VVIFDLQQR, DTQVIPIR, AWEVDTLR, VWDIGALR, MGTLIDR, SSLAAEHAAAGNFDTAMR, GVNWAAFHPNLPLIVSGADDR, ILENSGHLPLAYITAK, RPGTTSLNQSPR, GHMNNVSCVMFHAK, QDIIVSNSEDK, SSVFVAPTPGMPVSQIWIQR, SSLPIAADAIFYAGTGNLLCR, SGAWDDNGVFIYTTLNHIK, VSGNTIFCLDR, NMTDASELNYDFR, NM(+15.994900)TDASELNYDFR, TGVQTFR, KLVHQCTLHETIR, LVHQCTLHETIR, LAAELGDNVPSLPEGK, LLETNPTIENQAK</t>
  </si>
  <si>
    <t>YGAENTCTSGNTLSK, ALGTQVAEPLR, SNMAVLGK, AMVMGTPLEDAR, AGWFPFGYIER, VLQILDQLESEMISER, AM(+15.994900)VM(+15.994900)GTPLEDAR</t>
  </si>
  <si>
    <t>GLVPLPGSNNESWCQGLDGLASR, ANSLAQLGK, EAAWGLAR</t>
  </si>
  <si>
    <t>MIAHGEAEYNK, HLFYQDASNLR, HPDPYIVPWAPGGSK</t>
  </si>
  <si>
    <t>VNQSYVIATSTK, ASITPGTVLIILAGR, TVDAALIK, FYPADDVK, INGVPLR, VDISGVNVDK, KGEGEFFEAEKDEK, VDISGVNVDKFDDKFFAK, RVNQSYVIATSTK, NVLPQEK, GEGEFFEAEKDEK, SIEAVPELK</t>
  </si>
  <si>
    <t>IQVIGSYGGR, GTLYDGETR, LAESGIFNLTDAVSR, EDPIESIR, GELPFASPCAIGHEITGEVVEHGPLTDQK, GVVFWEPGKPLTFEEFQIPRPK, IFGATHTINSTK, GVVFWEPGKPLTFEEFQIPR</t>
  </si>
  <si>
    <t>ISDVGLAR, LALQCAELR, GNTPVLPWQLR, ISLDESFK, GSLDDCLFR, LSTSSETSFGSIR, EVEVLSLIR, MIGEGGYGPVYK</t>
  </si>
  <si>
    <t>FKVTDAACCK, SQSPSDTYPVDISR, FMSVNTYGISR, VGITTCIPHGR, ANYRPYGIDFPQGPTGR, THSISIFNSR, YSPEQFATK, GVNYASGSSGILK, APNNDILK, IAVFGIPPLDCSPSATK, IASILGNK, FM(+15.994900)SVNTYGISR, FTLQLTTLYNLGAR, TTGDFLAK, ICMDGQLQNHQTAVSR, ICM(+15.994900)DGQLQNHQTAVSR, QLVDGLNK, KIAVFGIPPLDCSPSATK, VTDAACCKVEER, NEYMWWDAVHQTEAAYK, SCDNRNEYMWWDAVHQTEAAYK, PYGIDFPQGPTGR, VTDAACCK</t>
  </si>
  <si>
    <t>SVWMMR, NIIHFYNLANQAVER, LLREDYLAQNAFTPYDK, VSGPVVVADGMAGAAMYELVR, GNEMAEVLMDFPQLTMTLPDGR, FEDPAEGEAALVAK, HFPSVNWLISYSK, YSSALESFYEQFDPDFINIR, LAEMPADSGYPAYLAAR, YSNSDTVVYVGCGER, EVLQREDDLNEIVQLVGK, GNEMAEVLMDFPQLTMTLPDGREESVMK, EDDLNEIVQLVGK, TTLVANTSNMPVAAR, DALAEADKITLETAK, VLDALFPSVLGGTCAIPGAFGCGK, EDYLAQNAFTPYDK, LAEM(+15.994900)PADSGYPAYLAAR, LGDLFYR, ITYIAPPGQYSLKDTVLELEFQGVK, GNEMAEVLM(+15.994900)DFPQLTMTLPDGR, LAADTPLLTGQR, TTLVANTSNM(+15.994900)PVAAR, LHDDLTAGFR, ITYIAPPGQYSLK, GNEM(+15.994900)AEVLMDFPQLTMTLPDGR, TVISQALSK, LASFYER, KHFPSVNWLISYSK, EASIYTGITIAEYFR, DTVLELEFQGVK, FCPFYK, QFTMLQTWPVR, ESEYGYVR, CLGSPER, ITYSLIK, ALEDETR, LVSQKFEDPAEGEAALVAK, LTTFEDSEK</t>
  </si>
  <si>
    <t>VPTPNVSVVDLTCR, IATLRDDVDVVAVNDPFIDTK, GILGYTDEDVVSNDFVGDSR, LVSWYDNEWGYSNR, GAGQNIIPSSTGAAK, VVHEEFGIVEGLMTTVHATTATQK, AGIGLSAAFMK, DDVDVVAVNDPFIDTK, VLPELNGK, AGIGLSAAFM(+15.994900)K, VLDLIEHMALVAAQN, RDPAEIPWGDHGAEYVVEASGVFTTIDK, TVDGPSMK, LTGMAFR, SSIFDAK, TVDGPSM(+15.994900)K, LTGM(+15.994900)AFR, TVDGPSM(+15.994900)KDWR, IGINGFGR, YDSTHGLFK, YMAYMLK, YM(+15.994900)AYMLK, SASYEDVK, YM(+15.994900)AYM(+15.994900)LK, TVDGPSMKDWR, VVDESTLEINGK, YASEGPLK</t>
  </si>
  <si>
    <t>KPFAAIVGGSK, ELDYLVGAVANPK, VILCTHLGRPK, YLKPSVAGFLMQK, LVAEIPEGGVLLLENVR, GVDLLLPTDVVIADK, LSELLGVEVK, YSLKPLVPR, VDLNVPLDDNLNITDDTR, IGVIESLLEK, FAVGTEAIAK, M(+15.994900)ASDCIGEEVEK, VVPASSIPDGWMGLDVGPDAIK, KLAELSGK, AHASTEGVAK, FHKEEEKNEPEFAK, VILCTHLGR, LAGLADVYVNDAFGTAHR, AKGVDLLLPTDVVIADK, YLKPSVAGFLM(+15.994900)QK, GVDLLLPTDVVIADKFAADANSK, VVPASSIPDGWM(+15.994900)GLDVGPDAIK, MASDCIGEEVEKLVAEIPEGGVLLLENVR, KLAGLADVYVNDAFGTAHR, GVTTIIGGGDSVAAVEK, MASDCIGEEVEK, EEEKNEPEFAK, MSHISTGGGASLELLEGKPLPGVLALDDA, M(+15.994900)SHISTGGGASLELLEGKPLPGVLALDDA, AQGHSVGSSLVEGDKLDLASSLIEK</t>
  </si>
  <si>
    <t>IGVIESLLEK, FAVGTEAIAK, KLAELSGK, ADDCIGPEVEK, FSLAPLVPR, SVGDLTAADLK, RPFAAIVGGSK, TFNEALETTK, ADLNVPLDDNQK, FLKPSVAGFLLQK, LVASLPEGGVLLLENVR, TVIWNGPMGVFEFDK, GVSLLLPTDVVIADK, VILSSHLGRPK, FYKEEEKNEPEFAK, ELPGVLALDEATPVAV, LSELLGIQVVK, GVTTIIGGGDSVAAVEK, EEEKNEPEFAK, LASLADLYVNDAFGTAHR, VVAASAIPDGWMGLDVGPESVK, ELDYLVGAVSSPK, GVSLLLPTDVVIADKFAPDANSK, PSVAGFLLQKELDYLVGAVSSPKR</t>
  </si>
  <si>
    <t>VNGIAPGPIGDTPGMSK, WDIAMAALYLASDAGK, SRDAPVGVPSSK, AAVDAIAR, LAPDDINSK</t>
  </si>
  <si>
    <t>LMESENVKDDEEKK, LMESENVKDDEEK, TDWEEKETPAREPK, TEDNKEENAAASPNGVQK, KAVELLQDNYPEFVAK, AVELLQDNYPEFVAK, GDITNQTGNKEEENHEK, YIAPSQIPIQYGGLKR, GDITNQTGNKEEENHEKAEEAK, DKLMESENVKDDEEK, TDWEEKETPAR, DIALWGVPLLPSK, LDFKPGGVCAFLQINDLK, NGHPVCYNNFAVLGNEDMNGK, ENDSEFSVEDEAK, SKIEESILQNK, EAEAVQTVDR, LDFKPGGVCAFLQINDLKDTPLPTR, YIAPSQIPIQYGGLK, EAEAVQTVDRDIALWGVPLLPSK, KETLEQVQVEK, IVITIENGAFK, SSSFKEENDLKENEK, EVVSALQEER, LM(+15.994900)ESENVKDDEEK, KTEDNKEENAAASPNGVQK, KEEETVAK, KSEVKEEDEPK, M(+15.994900)EM(+15.994900)EHNTASIQEQEQEIPK, MEMEHNTASIQEQEQEIPK, RENDSEFSVEDEAK, TDAVLLK, EEFVPADEGSYTVIVQK, NIFINVPFWYYAYSALFAPSLSQR, IDSILDEEIEVDLSSLAYMEGNDR, DIAVIEEK, RITLQEGTIR, ETLEQVQVEK, ITLQEGTIR, TKDIAVIEEK, GDNRTDAVLLK, DTPLPTR, ETPAREPK, IQLMEK, VTDTLLK, IEESILQNK, EKDIPTTK, IVITIENGAFKK, ENKIDSILDEEIEVDLSSLAYMEGNDR, DGEDKDENEK</t>
  </si>
  <si>
    <t>NPIQEYQVAHIPGALFFDVDGISDR, CIPFPQMLDASQTLLPADELKK, VWVLDGGLPR, SGHVPGSK, ARFDGAAPEPR, FDGAAPEPR, DGLVVYDGK, VLDASWYMPDEQR, VYHGQAVGPITFQTK, STNLPHMLPSEEAFSAAVSALGIENK</t>
  </si>
  <si>
    <t>LPSILVDEASVQK, KLPSILVDEASVQK, EGFEGQISGK, LYKEPIPVTQLVR, YTDDMELDDAVHTAILTLK, YTDDM(+15.994900)ELDDAVHTAILTLK, LVQIEHALTAVGSGQTSLGIK, IQTLTPNIGVVYSGMGPDFR, AANGVVIATEK, GPQLYQVDPSGSYFSWK, NIEIGIIGADKK, EPIPVTQLVR, VLTPAEIDDYLAEVE, RYTDDMELDDAVHTAILTLK</t>
  </si>
  <si>
    <t>TLADYNIQK, ESTLHLVLR, IQDKEGIPPDQQR, EGIPPDQQR, MQIFVK, M(+15.994900)QIFVK, EGIPPVQQR, TITLEVESSDTIDNVK</t>
  </si>
  <si>
    <t>LVPPLIITEEELGSAADILQNTLPVLNESDSK</t>
  </si>
  <si>
    <t>EQM(+15.994900)TPLSEFEDKL, VENLYEGPLDDPYATAIR, AMKFSVSPVVR, IWCFGPETTGPNMVVDM(+15.994900)CK, RVIYASQLTAKPR, STLTDSLVAAAGIIAQEVAGDVR, PMEEGLAEAIDDGR, YRVENLYEGPLDDPYATAIR, GHVFEEMQRPGTPLYNIK, NMSVIAHVDHGK, NATLTNEKEVDAHPIR, LLEPVYLVEIQAPEQALGGIYSVLNQK, NM(+15.994900)SVIAHVDHGK, NCDAEGPLMLYVSK, DLQDDFMGGAEIIK, QIINTCMNDQKDK, GFVQFCYEPIK, LWGENFFDPATK, IWCFGPETTGPNMVVDMCK, ILSEEFGWDKDLAK, VIYASQLTAKPR, VIYASQLTAK, EGALAEENMR, AYLPVIESFGFSGTLR, RQETVEDVPCGNTVAMVGLDQFITK, IRPVLTVNK, SDPVVSFR, FSVSPVVR, QGNEYLINLIDSPGHVDFSSEVTAALR, IMGPNYVPGEK, VMQTWLPASSALLEMMIFHLPSPAK, NCDAEGPLM(+15.994900)LYVSK, LWGENFFDPATKK, SEEKELMGK, PM(+15.994900)EEGLAEAIDDGR, IM(+15.994900)GPNYVPGEK, GVQYLNEIK, FTAEELRR, EQMTPLSEFEDKL, RVIYASQLTAK, GLKEQMTPLSEFEDKL, LYMEAR, GGGQVIPTAR, ILSEEFGWDK, DKLWPMLQK, EGALAEENM(+15.994900)R, FGVDESK, FTAEELR, TVIWMGK, QIINTCMNDQK, LWPMLQK, PGTPLYNIK, VM(+15.994900)QTWLPASSALLEMMIFHLPSPAK, IMGPNYVPGEKK, VMQTWLPASSALLEM(+15.994900)MIFHLPSPAK, IRPVLTVNKMDR, GVQYLNEIKDSVVAGFQWASK</t>
  </si>
  <si>
    <t>LLEIPFDSCDHGLPPNTENTDVLSYPR, NFIWVVRPPIGFDINSEFR, IIQLLHASTSLEPAFK, ALEDFFQAAMSIGEK, ITFVNTPLNIK, VKEWLPEGFEER, EAGISPDLCK, SSLPPNSSIR, PAWAVGPVLLSMENR</t>
  </si>
  <si>
    <t>LTVLNVADNLISGEIPR, ILDLIGNK, ISGDIPADIGR, MPVLGTLNLDANK, CITSLPFLR, LSGPIPDSLGR, M(+15.994900)PVLGTLNLDANK, GESEDPIFQK</t>
  </si>
  <si>
    <t>VDPIFSWDPFLR, GTEPGVMIYLLPQNPGGSK, LVMLEPFNLPGMLLVQQGK, RNFLLSPLFSFR, GISHYHPISFVAK, NFLLSPLFSFR, IPIWTHSDDVK, LFSITGEPK, ALTNGVLGIQR, LFLQLPIILR, LGQIVLNQK, FNQGASFMVNK, TAGLPTPGTAYGGWEAPNVELR</t>
  </si>
  <si>
    <t>DHYSSPLTASGK, VLISEVLVR</t>
  </si>
  <si>
    <t>MMMTSGEAVK, M(+15.994900)MM(+15.994900)TSGEAVK, TAAAPIER, GIGDCFSR, M(+15.994900)M(+15.994900)M(+15.994900)TSGEAVK, MMM(+15.994900)TSGEAVK, MM(+15.994900)M(+15.994900)TSGEAVK, GLYFGMYDSLKPVVLTGK, GLYFGM(+15.994900)YDSLKPVVLTGK, M(+15.994900)MMTSGEAVK, MM(+15.994900)MTSGEAVK, RMMMTSGEAVK, AVAGAGVLSGYDK</t>
  </si>
  <si>
    <t>TIEDEGMMSLWR, AVAGAGVLAGYDK, TLQSDGVAGLYR, YFPTQALNFAFK, MMMTSGEAVK, LLIQNQDEMIK, M(+15.994900)MM(+15.994900)TSGEAVK, GFASFATDFLMGGVSAAVSK, TAAAPIER, GIGDCFSR, M(+15.994900)M(+15.994900)M(+15.994900)TSGEAVK, LQVILLGK, RLFNFR, QFNGLVDVYR, MMM(+15.994900)TSGEAVK, NSLEAFSVILK, TIEDEGMM(+15.994900)SLWR, GNTANVIR, LLIQNQDEM(+15.994900)IK, MM(+15.994900)M(+15.994900)TSGEAVK, KTLQSDGVAGLYR, QFNGLVDVYRK, GLYFGMYDSLKPVVLTGK, GLYFGM(+15.994900)YDSLKPVVLTGK, M(+15.994900)MMTSGEAVK, MM(+15.994900)MTSGEAVK, TIEDEGM(+15.994900)MSLWR, RMMMTSGEAVK, YKNSLEAFSVILK, GAGANILR, GFASFATDFLM(+15.994900)GGVSAAVSK</t>
  </si>
  <si>
    <t>SLEQIYLHSLPIK, SPFQEYTDLLGKPTK, TYGFLTPDFWR, LSVIPVRR, LSVIPVR, TLGNFVK, ATFDCLLK, VLIEDVER, IGKPHTVPCK, EVATAIR, EHQIIDTLVGPSLK, ETHFTK, REEEEKWVPVTK, EHQIIDTLVGPSLKDEVMK, SPFQEYTDLLGK, VLQFAGIEDVFTSSR, KVLQFAGIEDVFTSSR, SLEQIYLHSLPIKEHQIIDTLVGPSLKDEVMK, EHQIIDTLVGPSLKDEVM(+15.994900)K, AFVVVGDGNGHVGLGVK, VLIEDVERVDA</t>
  </si>
  <si>
    <t>LYLTMDDLADQFGIGTLR, LAEPLGYVPKEDILYAVK, NVLAPAAPFAR, YNESVVIR, TAHQLAMEVIR, YVDPLNLTAMACPALPLCPLAITEAER, LTPNQNIILCGIR, LFSDKDTYEK, ESFGDFTNR, VLEPLFYNWK, SYSFMLR, ELPEWEFK, LAEPLGYVPK, METTFPR</t>
  </si>
  <si>
    <t>GLGIDFIPLNVSLK, ELYPDFQFPEK, TLAEDAAWK, GTLNVLNSCAK, LWYVVSK, HCLVER, GANTFPNASFGWVNVK, SLDGAEER, GLDLVAINPAMVVGPLLQPTLNTSAAAVLSLLK, GLDLVAINPAM(+15.994900)VVGPLLQPTLNTSAAAVLSLLK, EKGLDLVAINPAMVVGPLLQPTLNTSAAAVLSLLK, GVFHTASPFYHDITDPQELIDPAVK, DVANAHIQAFEIPSASGR, VAHYSEVVNITR, VVLTSSIAAVAYNGKPR, TPEVVVDETWFSDPDFCR</t>
  </si>
  <si>
    <t>FLALENSGLFR, DLAAAIQAGR, LLADDLFLAK, TGNTYLGSLLWVDYAR</t>
  </si>
  <si>
    <t>GQPPIIEGELYKPIK, HDQLEWWK, SMGLPTSDEMQK, TLPFNATFDPK, NPIGIVEK, QEPTEIEKEETGPR, GDPEIDTQKVEPENSK, LADLDPETR</t>
  </si>
  <si>
    <t>GHADHVLISGHDGGTGASR, NAGLPWELGLAETHQTLVANDLR, LNPGMMLLVDFEK, EDVTISPDAQDDLVK, YHLAGLPADTIHVK, FTSYMALIHSR, MGISTLASYK, KGGEIHLNDPLAIAK, VLGHNGEINTLR, VIGDIAVTR, IPEFNELVYQNR, VPLDEVEPASEIVK, TVLQTDGQLK, VAESLGHTVLGWR, EIISQLGFR, DYYYADLGNER, NSTAGVGLISPPPHHDIYSIEDLAQLIHDLK, ESGFELPGPGEYAVGMFFLPTSDNR, IGLIVESAEPR, LLETNNFPEFTGR, LTFEYFK, MEPLPDGSMNPR, MEPLPDGSM(+15.994900)NPR, NTCPVGIATQDPVLR, SIECSIIDK, YLGATLDR, M(+15.994900)EPLPDGSM(+15.994900)NPR, VAIVGSGPAGLAAADQLNR, APGNPWPQWPR, LPVYIESPICNVNR, GSLFDPK, AVGTMLSHEVTK, MGHLVTVYER, VPLDEVEPASEIVKR, DAFEELKK, MAQGAKPGEGGELPGHK, VLAKMKQEEALK, LENIDLSLLLR, IGGLMM(+15.994900)YGVPNMK, LREENDAIVLAVGATKPR, HTVVDDEALK, IGGLMMYGVPNMK, GLEVVCVR, FTSYM(+15.994900)ALIHSR, DLPVPGR, VIMASEVGVVDIPPEDVLR</t>
  </si>
  <si>
    <t>AGNAIPLSEDHKPNR, GSADNITCIVVR, KLTEAAFTR, FQHDKADPANPQHN, QFVVAEPEIQDQK, IENAGGVVMWAGTWR</t>
  </si>
  <si>
    <t>SGDLPQPIMLSPGQEFTFTIR, LALYQGVCPIYMQFSDDAEETFANALSVLK, GDLGAELPIEEVPLLQEEIIR, AVIVATNMLESMIVHPTPTR, VDFYAVSFVK, IESADSIPNLHSIITASDGAMVAR, DNVIAIMLDTK, AEVSDIAIAVR, EGEEVALVQSGR, VETEVIPVSPEDVPQR, EGSDAVMLSGETAHGK, FQSTHNIQVR, EGSDAVMLSGETAHGKFPLK, LAEAGMNVAR, NYLQGCGADIHVIVK, LALYQGVCPIYM(+15.994900)QFSDDAEETFANALSVLK, DAQVVHELK, TEATIVGGTMPPNLGQAFK, LAEAGM(+15.994900)NVAR, VMHTVALR, IVCTIGPSTNTR, SATLPSITEK, DWDDIK, VETEVIPVSPEDVPQREEQVLHLQQLGDTSVSMWSKPVVR, SATLPSITEKDWDDIK, VETEVIPVSPEDVPQREEQVLHLQQLGDTSVSMWSK, FPLKAVKVM(+15.994900)HTVALR</t>
  </si>
  <si>
    <t>VSPTIIFVDEVDSMLGQR, AILLSGPAELYQQMLAK, WFGEDEK, QWNDLYGEGGSR, ILVLAATNRPFDLDEAIIR, ALFSLAAK, IMVGLPSIENR, SLSHGLSIFQEGK, VTFDEFPYYLSDITR</t>
  </si>
  <si>
    <t>AIQLDPSMAK, NLTEAVADANR</t>
  </si>
  <si>
    <t>EIQAVPEDEGYRK, EVLISLYNK, DAPAVTSGQSELKE, HVPLHRPGPLPEEFYK</t>
  </si>
  <si>
    <t>GGAPADFQPSFR, TYLNLPSEIVPATLK, HPHIDVPNLQVIK, TYLNLPSEIVPATLKK, PMGGPPGDRPR, YLFQEGVCYAK, PAGRPMGGPPGDRPR</t>
  </si>
  <si>
    <t>HTAFLTDFGGVGDGK, GATILASQNEADFPIIAALPSFGVEKDFPDGR, DSYNAVNYAAINCR, THPDDGFDPNALAEIK, VEDITAFTSQSAVR, KHTAFLTDFGGVGDGK, GATILASQNEADFPIIAALPSFGVEK, YVFWISGNYK, LPIESIHLK, MTLQTMK, NVQIFNK, RMTLQTMK</t>
  </si>
  <si>
    <t>SGWDQYGIK</t>
  </si>
  <si>
    <t>TNVIPIIEDAR, DLVNMAK</t>
  </si>
  <si>
    <t>RM(+15.994900)LM(+15.994900)NGTSMASPSACGGIALLISAM(+15.994900)K, LTDFVPLTNYR, AEGIPVSPYSVR, LAPAAILNK, NPSGEWHVGYK, LGSMETGTGLTR, NCPPVVSFTR, FIEVPLGASWVEATMR, FIENHPQFDGR, IPITITKPMTVK, AANEVIDSIDRDELAK, FVDLVNEVVNK, SFNIVVDPTK, NAPQGSVLLGSISYGK, ILEGLVSVSNAEDKISHAEDVIR, LSLLDEIGWSHLAAYER, LNESTFLASLMPK</t>
  </si>
  <si>
    <t>ECILSGLLSVDGLK, LSAVYGGTYM(+15.994900)LNKPECK, LSAVYGGTYMLNKPECK, VLIHTDVTK, LYAESLAR, AVDGSFVYNK, KVVCDPSYLPNK, VVCDPSYLPNK, DYNVDMIPK, DYNVDM(+15.994900)IPK, FQGGSPYIYPLYGLGELPQAFAR, YLDEPALDTVMR, VHKVPATDMEALK, VPATDMEALK, VPATDM(+15.994900)EALK, FMMANGNLVR, VHKVPATDM(+15.994900)EALK, YGLDDNTMDFIGHALALHR, AIAIMSHPIPNTNDSHSAQVILPQK, FRGSDKPPAHLGSSR, YLDEPALDTVM(+15.994900)R, THEGMDLTR, GSDKPPAHLGSSR, FM(+15.994900)M(+15.994900)ANGNLVR</t>
  </si>
  <si>
    <t>NSPGSLPLSPTAIK, DVCTAVNQELAR, LGFFDGDPSK, AVSNNFATLMR, TMIGNYEGTPCK, YGSCYVR, HYTAYDLDNWK, GQETPGEDPLLSSK, VTDLVNR, IGFLVNSAGSVSR, YHFNAVVTK, QDLDDTFQPPFK, LPMTWYPQAYVDK, MRPDPSSGYPGR, PTCADPDLLAGIIR, TM(+15.994900)IGNYEGTPCK, AVSNNFATLM(+15.994900)R</t>
  </si>
  <si>
    <t>GGVLLDDLLVAEDLAAAETTTAASHAAAAAAASNVHAGR, VVVQGPGPGPR, WEWAIAPGVSPSPR, GPGLVTFGPDR, VSYGTPESATAAR, ITPFGEPPTPR, LFNWLPLAALIEK, DLVVVPK</t>
  </si>
  <si>
    <t>AGTTEVLAILPGFPDNVR, GPYTGIADGR, NVQFPNGVSLSK, FLNQIQGPESMAFDPLGR, RNFMQLVFSSEHSGR</t>
  </si>
  <si>
    <t>KSEPIPEVNNEPVK, SHDIPVVLAK, NVLLEFYAPWCGHCK, SKYQEVAHQFK, SDYEFGHTLDAK, HLPQGESSVTGPVVR, KLAPEYEK, STEAANTFIGDK, TKDDIISFIEK, YQEVAHQFK, ANLEPDHIAPWVK, STEAANTFIGDKK, SEPIPEVNNEPVK, FFNSPDAK, QLAPILDEVAVSYK, VVVADTLQDIVFNSGK, SDADIVIAK, EADGIAEYLKK, EDQVPLIIIQTNDGQK, EADGIAEYLK, VEQYDGDR, DFNVDALEK, ELATQYDIK, LFKPFDELFVDFK, LDATANDIPSDTFDVR, GYPTVYFR, LAPEYEK, KIFIVGVFPK, QSGPASVEIK, VDANEEANKELATQYDIK, FVEESSMPVVTVFNSDPSNHPFVIK, AAQQESANGKDEL, DKAAQQESANGKDEL, AMLFMNFNGEAADSIK, FSGEEYENYMSVADKLR, KSEPIPEVNNEPVKVVVADTLQDIVFNSGK, SASGKVEQYDGDR, FSGEEYENYM(+15.994900)SVADK, SEPIPEVNNEPVKVVVADTLQDIVFNSGK, FVEESSM(+15.994900)PVVTVFNSDPSNHPFVIK, KQSGPASVEIK, FSGEEYENYMSVADK, LFKPFDELFVDFKDFNVDALEK, VDANEEANK, IFIVGVFPK</t>
  </si>
  <si>
    <t>FETEDKEAYLEYVLR</t>
  </si>
  <si>
    <t>SGVGVASMGVMRPELVMK</t>
  </si>
  <si>
    <t>FICNLCGFTDETPR, DADERPELCR, LLPLYNLALMK, AAFLAMK, DYHCNLGPDGR, KLNNIINEMR, LLVFQSVLPSLGIGSLSSR, LYNDLRWNITRSQGFEAVM(+15.994900)R</t>
  </si>
  <si>
    <t>GFGFIAPDDGGEDLFVHQTSIQSDGFR, TLSEGQPVEFSVDFGEDGR, FGGGGGSGACYNCGEEGHFAR, DCANIDRN, WFSAQK</t>
  </si>
  <si>
    <t>MSWPVFLEPPSELEVGPHPK, IASATQDTIPEDFIR, EFFELPQEEKEVYAK, ALGGENLEYLLK, EFFELPQEEK, EVTEEYAQLLR, IWPPSAINYEFWPK, EGYGTFLQK, YTSVLHR</t>
  </si>
  <si>
    <t>STNSNVASLSER</t>
  </si>
  <si>
    <t>GYGVPDFNSAIVDR, EVGVVAIPTSVFYLNPEEGK, HGAINLGQGFPNFDGPEFVK, TVTLNSLGK, TFSLTGWK, APDSYFEELKR</t>
  </si>
  <si>
    <t>WFYTGDIGR, VGNPLPCTYIK, KLFDLAYAR, GDATVLRPTVMAAVPAILDR, FLLSGGAPLSADTQR, LADISEQLDTVKR, GVPIDVGGEPGYAIR, LIDWPEGGYLISDSPMPR, VSNFASGLTSIGHLR</t>
  </si>
  <si>
    <t>HGANFATAASTIR, DLPSAAITHVDIYSVK</t>
  </si>
  <si>
    <t>ILICGGSSYPR, IGTPAMTSR, IGTPAM(+15.994900)TSR, TAIEPPGLESR</t>
  </si>
  <si>
    <t>VTIPSSAQNCK</t>
  </si>
  <si>
    <t>ALDKELSNDFER, LLFPLVCSYR, QTYAETYGEDLLK, TDPKDEFLALLR</t>
  </si>
  <si>
    <t>SQPPIAPLSL, TLDAFPPIVFAGEAR, AFATGGYAAMQR, GDNVNGDAFDEK, GVANPLGIK, WSIDSWK, LIEILNPQNKPGR, EFNANNIR, ALQLPEYPNKEELESVLK</t>
  </si>
  <si>
    <t>DSTLIMQLLR, YLAEFK, LAEQAER, GNEDHVSLIR, YEEMVEFMEK, IISSIEQKEESR, LIPSAAAGDSK, NLLSVAYK, SAQDIANAELAPTHPIR, QAFDEAIAELDTLGEESYKDSTLIMQLLR, IESELSSICDGILK, VSASIDNEELTVEER, AKIESELSSICDGILK, EENVYMAK, EESRGNEDHVSLIR, EAAESTLTAYK, KEAAESTLTAYK, QAFDEAIAELDTLGEESYK, YEEM(+15.994900)VEFM(+15.994900)EK</t>
  </si>
  <si>
    <t>EDVKPETIVSVDAAVVK, GEGAPECDK, LETAPADFRFPTTNQTR, IKLETAPADFR, SLCPGEWIDR, IKLETAPADFRFPTTNQTR, LETAPADFR, AEEEPAAAAEEK, FPTTNQTR, YVEYHR, GEGAPECDKFAK</t>
  </si>
  <si>
    <t>LAFCSDNPLSYK, VVIPLHQLK, VLAEGGYEK</t>
  </si>
  <si>
    <t>VNQGLTVYGNK, YLQQLVMESLGK, FPMFDWVGGR, FPM(+15.994900)FDWVGGR, EAGLEFAK, ELGLYLDVSR, DSLLLFSR, LSVKPEQGLEK, IEGWLAR, DMVVLPYKDSLLLFSR, AFKDMEELEK, MVGHYWLR, GAIANPDEGR, TSEMSAVGLLPAALQGIDIR, VLAVLNEASCKEPVEPLTLEEVAER, EMLAGASLMDEANR, IILHMAANDR, EM(+15.994900)LAGASLMDEANR, ALDAVCQFAGDVVSGK, EM(+15.994900)LAGASLM(+15.994900)DEANR, DRPPGHDWELEPGVTCGDYLFGMLQGTR, EMLAGASLM(+15.994900)DEANR</t>
  </si>
  <si>
    <t>SEGTNSTTSALTK, SQGSEVHSVPNPDK, AMVIGRPVLLALEDVDGTPSFLEK, NLTTLTAESDELLGDLSSK, ELPSSPVPASCCK, LQEELQK, LLTVLFPDGR, SSNSRSSSNSK, ALLEAFR</t>
  </si>
  <si>
    <t>LNFSPLGACALAGTGLPIDR, SVALCVSK, VIGDLVTLLTLCK, FMTSDALGFTAPMR</t>
  </si>
  <si>
    <t>EYYVSCISAAVR, AQTSVTRPSRPGATIVLSEVGFGK, PSRPGATIVLSEVGFGK, GTCKPDQTIR, PGATIVLSEVGFGK, IANPAAPYVNVEYQQV, AQTSVTR</t>
  </si>
  <si>
    <t>GLCAIAQAESLR, DGYMISSGQPVKDYIDSAVR, ELAEDGYSGVEVR, FKFPENSVELYAEK, FKDGYMISSGQPVKDYIDSAVR, GCEVIVSGK, ACYGVLR, FIMESGAK, ELTSVVQK, EEELRPPVLATEVEVPVA, IRELTSVVQK, LLGGLAVR, IMLDWDPK, DYIDSAVR, DGYMISSGQPVK</t>
  </si>
  <si>
    <t>VCQISDPER, EISPLLGLCIQAPR, TYLLER, ISCAGYPTR, IYGMIR, SLNSYLK, TVEQQVLESNPVLEAFGNAK, SNSILVSGESGAGK</t>
  </si>
  <si>
    <t>EVTAELPIYLANSLNSLR, ELGLVDR, NSGIIGPMDR, YIPFNAPPDSR, LVCAQAANANPLYLYYK, RPAEENIRDEAR, SSSSAVNTFSAK, AIPDMACK, HCGISHTGSFK, EYYSLDEIVYR</t>
  </si>
  <si>
    <t>ITPIIGLVAEGFK, TIFIGHGPQFAR, VPSFENVQIYNLVTSILK, FGYQFK</t>
  </si>
  <si>
    <t>RILISGSIHYPR, NQEAHVFQSK, YVPGIEFR, LTFSQNVK, WYHVPR</t>
  </si>
  <si>
    <t>M(+15.994900)GCAAFLANYDTQYSAR, WAAAMATGLNTGVPWIMCK, FIAASGSFVNYYMYHGGTNFDR, VVGSVCADIDDDQPEMK, TAGLFMATSYDYDAPLDEYGLTHDPK, NPFLTVASAGHVLHVFINGHLAGSAYGSLENPK, MGCAAFLANYDTQYSAR, LFQTQGGPIILSQIENEYGPVEWTIGAPGK, SWLKPTGNLLVVFEEMGGDPTGISLVK, TFINAPPGNDPVALYMGSMGK, GACDIDVAPATFGGDPCPGSAK, WMMPVASGFSWQSHIDEVPVGYSAGTFTK, LFSGGANVGWAQGAQLAK, IVFASYGWPQGR, SWLKPTGNLLVVFEEM(+15.994900)GGDPTGISLVK, LVQQAGLYVHLR, WSISVLPDCK, ALVSADPTVISLGK, IGPYVCAEWNFGGFPMWLK, VNFWNKPYSLPR, TAGLFM(+15.994900)ATSYDYDAPLDEYGLTHDPK, RILISGSIHYPR, STPEMWPGLIQK, YLTGDKTDYLWYMTDVTINSNEGFLR, NQEAHVFQSK, FVTLIVNMMK, SGCGQPPQQWYHVPR, DCDYAGYYDDQK, AHLWCPPGQK, SWTENIPVTPK, YVPGIEFR, QEDAPDPTIDTCNGFYCEGYKPNNYNKPK, TFINAPPGNDPVALYM(+15.994900)GSMGK, STPEM(+15.994900)WPGLIQK, LTFSQNVK, TFINAPPGNDPVALYMGSM(+15.994900)GK, IGLKGEDLK, AITINNQR, WAAAM(+15.994900)ATGLNTGVPWIMCK, FVTLIVNMM(+15.994900)K, FVTLIVNM(+15.994900)MK, VGLWEQK, ISAQSTQK, SWDPFQK, HWPAYTAK, TPLTWYK, KTPLTWYK, TDNGPFK, TVVYNTAK, WYHVPR, FVTLIVNM(+15.994900)M(+15.994900)K, RLSVQLQCS, LSVQLQCS, GNCKDCDYAGYYDDQK, GQMYINGR, VVGSVCADIDDDQPEM(+15.994900)K, RVVGSVCADIDDDQPEMK, GQM(+15.994900)YINGR, TFINAPPGNDPVALYM(+15.994900)GSM(+15.994900)GK</t>
  </si>
  <si>
    <t>DHTVSATHGDMDQNTR, MFVLDEADEMLSR, DHTVSATHGDM(+15.994900)DQNTR, VHACVGGTSVR, SRDHTVSATHGDMDQNTR, GIYAYGFEKPSAIQQR, KGVAINFVTR, RDELTLEGIK, VLITTDLLAR, SRDHTVSATHGDM(+15.994900)DQNTR, ALGDYLGVK, GVAINFVTR, M(+15.994900)FVLDEADEMLSR, GLDVIQQAQSGTGK, M(+15.994900)LFDIQK, VFDMLR, IQVGVFSATMPPEALEITR, GFKDQIYDIFQLLPSK, DQIYDIFQLLPSK, ILSSGVHVVVGTPGR, QSLRPDYIK, KVDWLTDK, DELTLEGIK, GIVPFCK, MLFDIQK, VFDM(+15.994900)LR, VFDMLRR, RQSLRPDYIK, M(+15.994900)FVLDEADEM(+15.994900)LSR, ELAQQIEK</t>
  </si>
  <si>
    <t>LPDSPATPGFR, TPLLQLMNDALIVAK</t>
  </si>
  <si>
    <t>HNNHMSLQNDDISNNSK, AGLTLVELLPTLVK, FGPYDLLDK, FDTLSNLLPQR, LLLQVISPR, SVPLVLEK, YVAVSAAPCGHCR</t>
  </si>
  <si>
    <t>RDAESEPALASYLYSTILSHSSLER, DAESEPALASYLYSTILSHSSLER</t>
  </si>
  <si>
    <t>LASIPHR, QYIQQPATVEK, QLFYTR</t>
  </si>
  <si>
    <t>AVSNQVGDNYYRPDLK, DLSVVLATTK, TNNSFLVK, ESNNLYNLNSYK, HSGLANKK, KQNKPASSLHK, AVSNQVGDNYYRPDLKK</t>
  </si>
  <si>
    <t>IDYGLDFFTR, IAEMGLPVEPYEWYLDLR, HCGFGLGFER, LEVIQQR, DVIPFPR, ISYTEAVDLLIEAVK, YLTEILFK</t>
  </si>
  <si>
    <t>FVTAVVGFGK</t>
  </si>
  <si>
    <t>VLVDVDAVKPYYQSLIK, TSSDEGFDAPEINAFGNSFR, ENGTTLPPAALFIVR, ELVLDGGFPVPK</t>
  </si>
  <si>
    <t>AINAAHVESESIENGIGLVK, DDIEEKKEEIAK, SFGFDTAVEEAQR, VAVAGIPK, LKENGHMVIVIAEGAGQELLSQQSTLQDASGNK, GINQVYIIGGDGTQK, IVTGEYGYVLEDVPHLTDYLPDLPTYPNPLQDNPAYSVVK, LLQDVGLYISQR, LLSSTNQPSFLCKDDIEEK, AIPSNASDNVYCTLLAQSAVHGAMAGYTGFTSGLVNGR, YIDPTYMIR, GASVIFEEIR, TIDNDIPVIDK, LLSSTNQPSFLCK, EIVCGLYHMYGVK, IKDFFSK, NTIPLSPK, YIDPTYM(+15.994900)IR, QTYIPFYR, EIVCGLYHM(+15.994900)YGVK, VLGIDGGYK, IVDSIQDR</t>
  </si>
  <si>
    <t>THFALAFESPK, VSGTPVPQSIYTGGDFR, EQMGYTFDALR, KPLEDFLK, TYVPEMVELLIDCVR, NPVFLDWEVK, QILTYGK, SAILM(+15.994900)NLESR, SAILMNLESR, ITTLSNGMK, RKPLEDFLK, EQM(+15.994900)GYTFDALR, SLPLEFPLPGVELPPSLPDYVAPGETK, MVLAASGVEHEELVSIAEPLLSDLPK, IVDSVTLQDITQTAQK, NPQGLLLEAIHSAGFSGPLANPLLAPESAINSLNSTILEDFVAENYTAPR, LISSPLTM(+15.994900)ASHGDVVNVPTYDSISR, LISSPLTMASHGDVVNVPTYDSISR, AIDLAVNELISVASPGAVDQVQLDR, VKAEISEASK, IIVSEDIGR, EVEAIGGVVQASASR, TYVPEM(+15.994900)VELLIDCVR, GWSDDKGAMTLTVLQMLMGGGGAFSAGGPGK</t>
  </si>
  <si>
    <t>GVTDQGTPATVYK</t>
  </si>
  <si>
    <t>TGQALVFGIYEEPVTPGQCNMVVER, DFEEPGHLAPTGLHIGGTK, YMVIQGEPGAVIR, KTGQALVFGIYEEPVTPGQCNMVVER, YM(+15.994900)VIQGEPGAVIR, KGSGGITIK, TGQALVFGIYEEPVTPGQCNM(+15.994900)VVER, KTGQALVFGIYEEPVTPGQCNM(+15.994900)VVER, KGSGGITIKK, GSGGITIKK, LGDYLIDQAL</t>
  </si>
  <si>
    <t>GIYNSPTGAR, TEILESFDAPPVPNFEYK, LIGGTQAVR</t>
  </si>
  <si>
    <t>NCHSIDAPVSGGDR</t>
  </si>
  <si>
    <t>LLNDEFYIGLR, QYQLPLQK, ILGLGDLGCQGMGIPVGK, ILGLGDLGCQGM(+15.994900)GIPVGK, PQGLYISLK, GLIYPPFSNIR</t>
  </si>
  <si>
    <t>HVLGPHELFGDPFGNPFDYK, IMGDMMILPTGDVLLLNGAK, LHAENQQEIPSEVLICGGSAHR, FTELAPSNIAR, NYPASAMCALLPIK, DAFSYEYIPAEGK, IPDDFGTPILVGEIVAAPGKPSNADTPSNSPVDLGYK, EPNFTPVLYNPR, SNAKPYFFDFLR, VTMYAPAFTTHGVSMNQR, HIFYTALQDCAR, YSPPYLNANLAAK, EFPVLPGGHR, LPLPNDECR, GASGWGFAR, YLSTCVGCNWR, LIDLGLK, EYPTALADRR, ELMPTPR</t>
  </si>
  <si>
    <t>KVVIVGVPGAFTPTCSLK, VVIVGVPGAFTPTCSLK, RFALLVDDLK, FALLVDDLK, HVPGFIEK, GVAEILCLSVNDPFVMK</t>
  </si>
  <si>
    <t>TQLGLPELSLGIIPGFGGTQR, LGSLSEALELLK, GMPLSAPVSSSPGSR, GVLDYSDFR, GM(+15.994900)PLSAPVSSSPGSR, EFATAFPDR, TSPQAILDLMTVGK, EINSEYLLK, IFSEIEK, TDKTSPQAILDLMTVGK, PKPDPSVIPIIQESQR, IIGAHFFSPAHIMPLLEIVR, ASDLDIASVLGMSFPSYR, LGLVDVIVSSQELLK</t>
  </si>
  <si>
    <t>AFLPFFDSAYQGFASGSLDADAQPVR, TVPHLADAIHAAVTR, LILGADSPAVQENR, TEEGKPLVLNVVR, VGALSIVCK, LVIRPMYSNPPIHGASIVATILK, EAEQMLVNDPSR, NMGLYGER, EYLPIVGLADFNK, IKEYLPIVGLADFNK, VGGEFLAR, TIYIPQPTWGNHPK, VATVQCLSGTGSLR, LFDALSAR, YYDPATR, NM(+15.994900)GLYGER, ISMAGLSSK, PMYSNPPIHGASIVATILK, KLNLGVGAYR, GTPGDWSHIIK, IFTLAGLSVK, DTSPNKLNLGVGAYR, LVIRPM(+15.994900)YSNPPIHGASIVATILK, EAEQM(+15.994900)LVNDPSR</t>
  </si>
  <si>
    <t>KFCELPLMPFPSSFPTYPTK, GVPSLILER</t>
  </si>
  <si>
    <t>YWNDQDVLK, AALASGADKDEEDSEGR, EDPSLKPILEEIESGGPAAMMR, NTALHYAAGYGR, TALHFACGYGEVK</t>
  </si>
  <si>
    <t>DALTNNPGYNSR, VVVSPYR, GVLLGFVPSGDPQVILR, APGVFGAR, RAEHFFSENTR</t>
  </si>
  <si>
    <t>SFLPFQNNPPTEGK, LNQALINVALDFLEK, ENGVEIPEPLR, MLNIPYQVVAIVSGALNDAAAK, ELVSCSNCTDYQSR</t>
  </si>
  <si>
    <t>LGKPEIFPAATDAR, ELGLPAIGFSPMANTPLLLHDHNEFLNQAEYLK, WQGSNPTLPSILLYSHTDVVPVEQHK, TDSSNPWWALLEEAVQK, VPPIADPESLER, FAHSDIFK, LMSSGFHPLR, IAEEWGPASR, LM(+15.994900)SSGFHPLR, ASQFDLVK, LYDNSAMENLLK, RIAEEWGPASR, FGRPLLTK</t>
  </si>
  <si>
    <t>RAETDPTVADAPAR, HGTQVVLAANDLPSINDVTYPELIEIISK, AISLFEDVVCLNDAIEDGPK, AETDPTVADAPAR, HPEVAQFLGGR, LYDCVFK, KRAETDPTVADAPAR</t>
  </si>
  <si>
    <t>RFEYDFMR, EFGIPVQFQR, LYDPSKEELR, SEDLLEQIGK, TKEDILLFFK, YLSPEADR, YHAEQHGLQDAR, AVYHMPTTENDMPSGSIPLALQSLFYK, FAFLSLGRPEYLQDSDIVSSR, NQGATCYMNSLLQTLYHIPYFR, IENINDQYWTLR, ESDWGFTSFMPLGELYDPGR, FEYDFMR, FTWTIDNFSR</t>
  </si>
  <si>
    <t>IGIMPGYIHKPGR, FLADPQTEGIILIGEIGGTAEEDAAALIK, ESGTDKPIVAFIAGLTAPPGRR, ESGTDKPIVAFIAGLTAPPGR, EAGVTVVESPAK, GGTEHLGLPVFNTVAEAK, KGGTEHLGLPVFNTVAEAK, LIGPNCPGIIKPGECK, NTGLICQGITGK, IGIM(+15.994900)PGYIHKPGR, LIGPNCPGIIK, MGHAGAIVSGGK, IGVAMLDVFK, M(+15.994900)GHAGAIVSGGK, NGTFHTEQAIEYGTK</t>
  </si>
  <si>
    <t>MGHAGAIVSGGK, LIGPNCPGIIKPGECK, IGIMPGYIHKPGR, FLADPQTEGIILIGEIGGTAEEDAAALIK, ESGTDKPIVAFIAGLTAPPGRR, ESGTDKPIVAFIAGLTAPPGR, KGGTEHLGLPVFNTVAEAK, EAGVTVVESPAK, GGTEHLGLPVFNTVAEAK, IGIM(+15.994900)PGYIHKPGR, IGVAMLDVFK, M(+15.994900)GHAGAIVSGGK, VICQGITGK</t>
  </si>
  <si>
    <t>NYSQFVSFPIYTWQEK, SVLYIPGMGPLNNEEVINPK, GVVDSDDLPLNVSR, FGWSANMER, FWENFGR, VFISDDFDGELFPR, RLSSSPCVLVSGK, LSSSPCVLVSGK, AIYYLATDSLK, ILEINPDHPIIK, TIEVEEEEEPKEGEEEQPEGEK, EDDKYEFSDPAR, DLNAACKNAPDSSDAKR</t>
  </si>
  <si>
    <t>GVFDDSTNPLLK, EDAFELFCK, AQPNDIIVASCPK, DRDSAIPLVATHVPYISLPK, VTNMCSFENLSNLEVNK, LAQFMGYPFSLEEEEK</t>
  </si>
  <si>
    <t>TGLPYIYHSK, ASNPFVNLK, NLLCPSTPFFFNTLYDPYR, ASNPFVNLKK, GYPFSLR, VPEGFDYELYNR, CFGYMVSK, DELDIVIPTIR, GTLFPMCGMNLAFNR, DINALEQHIK, YVDAVMTIPK, VICDHLGFGVK, NLDFLEMWR, ELIGPAMYFGLMGDGQPIGR, ASCISFK, EGVPTAVSHGLWLNIPDYDAPTQLVKPLER, EGVPTAVSHGLWLNIPDYDAPTQLVK</t>
  </si>
  <si>
    <t>VHAAPGGGSSLDYLFGGSGK</t>
  </si>
  <si>
    <t>SAIPSPLEYR, KPWEITGPCADPEYR, AIVPTSNPETVYDIK</t>
  </si>
  <si>
    <t>KSYASILK, DVGNAFVEQYYHILHQSPGLVHK, FSQTFFLAPQDK, SLSFNATEAQLEEAFKK, ILSLNYEDYTAEVK</t>
  </si>
  <si>
    <t>ILHHTIGLPDFSQELR, LKDFLK</t>
  </si>
  <si>
    <t>YGEVIEAR, VFVGGISYQTDDTSLR, GFAFVTYTSSEEASSAIQALDGQDLHGR, EGNSLDASPEGFDHDRDDDSTGDFAK</t>
  </si>
  <si>
    <t>NTNVYLISGGFR, KPGGADMFICYAGVQLR, AMGGSVPFEEALAAR, LSLFKPSLSQVHDFLEK</t>
  </si>
  <si>
    <t>GNDFELIPFGAGR, LLNTCTTNALGR, LHPSTPLSLPR, EQEVGILTHALADACETPINLGR</t>
  </si>
  <si>
    <t>FLNASVGFGGSCFQK, AADLTYWESAAR, LAANAFLAQR, NLFFSTDVEK, ETPAIDVCK, TAEAIEK, PAFVFDGR, MIADVSK, IFDNM(+15.994900)QKPAFVFDGR</t>
  </si>
  <si>
    <t>DDLRLPTDENLLSQIKDGFAEGK, LPTDENLLSQIKDGFAEGK, DDLRLPTDENLLSQIK, KLEDIVPSSHNCDVPHVTR, LPTDENLLSQIK, LEDIVPSSHNCDVPHVTR, VVEVSVSK, TFPQQAGTIR</t>
  </si>
  <si>
    <t>SDIIVSPSILSANFAK</t>
  </si>
  <si>
    <t>SDGLGTCTYVK, KGGDLGWFPR, LAAEYSECPSGK, MAGPFQEVAFNTVVGATSAPFK</t>
  </si>
  <si>
    <t>AGAGSATLSMAYAAAR, GVAADLSHCNTPSQVLDFTGAAELANCLK, TLVEAVADNCPDAFIHIISNPVNSTVPIAAEVLK, VAILGAAGGIGQPLALLVK, MSPLVSALHLYDIANVK, GVDIVVIPAGVPR, GVEALISSDLQGLTEYEQK, ALDGDSDVYECSFVQSDLTELPFFASR, LIDVDVPVVGGHAGITILPLLSK, ALEDLKPELK, IQNAGTEVVEAK, AGAGSATLSM(+15.994900)AYAAAR, DDLFNINANIVK, KLFGVTTLDVVR, M(+15.994900)SPLVSALHLYDIANVK, LFGVTTLDVVR, FVESSLR, KGVEALISSDLQGLTEYEQK, LKGVYDPK</t>
  </si>
  <si>
    <t>GVAAAPVAGPGR, VIDGILSDFSK, KVIDSMAYAK</t>
  </si>
  <si>
    <t>LPSNVLSPPGR, LLVGDEFYK, FSDPDLDSK, NTLTDVEKENFEK, TWNHGSQTLTK, IQFTLEHAFGDSDFVPAGTFSAR, KFSDPDLDSK, DYVVSSVK</t>
  </si>
  <si>
    <t>ILSAVDLPLGGNGHPAEAGLYFAK, GGGIFAIGEVVSPK, DMTLLGDLVLSNK, EIEVGGNVLELPTDIFDTGDR, LTLYDPQSSTSATR, RGTIIDSGTTLAYLPEVVYESMMTK, EIEVGGNVLELPTDIFDTGDRR, GTIIDSGTTLAYLPEVVYESMMTK</t>
  </si>
  <si>
    <t>IVDEWRPWMSSVGQLAGYLQGYEK, AIHAGSDSEIGR, GAGHTVPEYKPR, LGVRPVINFK, EALDFFSR, KNLFYYFVESER, WELCTGK, NLFYYFVESER, KAIHAGSDSEIGR, LQYWHDAGSMLQYHK</t>
  </si>
  <si>
    <t>VFALQDEPEVAR, VNTLLNLPR</t>
  </si>
  <si>
    <t>LLDELGIPAEDVPVDQFTPVGR, AFSVFLFNSK, DVNVNPNPDEVADVK, ESELIEEDSLGVR, LSPWFR</t>
  </si>
  <si>
    <t>HVPITIGGTR, ALQPIFQIYGR, VFEDNVLIR, QVFSGPVVTLK, DVDEINGCDIGVR, VLVVDGGGSLR, ISDGEFLYADTDGILISR</t>
  </si>
  <si>
    <t>LPSIIGFGNAMELALTGR, LVAEGIAAK, EFGLVSR, IPNSPVVHLYLNRPHQR, TFNSITEQTLSGDR</t>
  </si>
  <si>
    <t>HVVFGQVLEGMDIVK, IVIGLYGDDVPQTAENFR, LIESQETDRGDRPR, LIESQETDR, TFKDENFK, VYFDISIGNPVPK, ALCTGEK</t>
  </si>
  <si>
    <t>LFYLSIPPNIFVDAVK, GGYFDNYGIIR, LLLDAIEGER, VIVEKPFGR, GGITYPAYIDDK, FSNLIFEPLWSR, QYLEEDQIFR, HFTVFGYAR, IIPEYYPYSSR, KIIPEYYPYSSR, DSLTPTFAAAALFIDNAR, LEDVMIGQYK, VQPDEAIYLK</t>
  </si>
  <si>
    <t>ALVPMLYTVR, TLPANAQFK, NEPSDATNDPM(+15.994900)KPLPAR, NEPSDATNDPMKPLPAR</t>
  </si>
  <si>
    <t>AGLANLYQEASMLTFEGQK, AFVEHYYTTFDANR, FSQMFHLMPTPQGSFYVLNDIFR, IQGAQNVVAK, AGLANLYQEASM(+15.994900)LTFEGQK, FSQM(+15.994900)FHLMPTPQGSFYVLNDIFR, FSQMFHLM(+15.994900)PTPQGSFYVLNDIFR, LTSLPFQQCQHSITTVDCQPSGPAGGMLVFVSGNLK, LTGEQHALK</t>
  </si>
  <si>
    <t>GHTLFGYLPLVPVDEIAK, LNQFPAVHTVADMAVPTAAHWSEK, STVGTVETAVTTVVGPVYQK</t>
  </si>
  <si>
    <t>LLANILYNYR, EGVMVAADSR, EGVM(+15.994900)VAADSR, ASMGGYISSQSVK, IIEINPYMLGTMAGGAADCQFWHR, ASM(+15.994900)GGYISSQSVK, LSGDDVGELHYHYYPVMPSTVEQEMVEVTGA, RISVTGASK</t>
  </si>
  <si>
    <t>RGPEWFASFGR, STDVVDAIAR, EAYAAGLLGK, SAGSSQPLPPPPPPEK, GGAGFPSGLK, LSYFYK, HICDDVLMDYDALK, IFTNLYGLHDPFLK, GGWDNLLAVIPGGSSVPLLPK, THFGGLKDEDR, LKPPFPANAGLYGCPTTVTNVETVAVSPTILR, AVTSGLGTAAVIVMDK, LEEIDMLQEVTK, GADWIVNEVK, EGTPWLWMIMER</t>
  </si>
  <si>
    <t>EKHEAGASATTSNTSNSK, VADQVLAVAPGDEDAIR, EIVAALPYMFADSVVPVLLQSAVLVR, AEEILAQFAEK, HVEGSHVSVAEVHEEGKK, SHGSIEALAGLVSTVANVNVDKAEAYEK, AQIAAAAGHPQVAADSLSK</t>
  </si>
  <si>
    <t>VESPVVVVTGASR, EADVEAMMK, ILETIPLGR, VLVNYAR, AGVIGLTK, KILETIPLGR, NINVNAIAPGFIASDMTAK, IVNVASVVGLVGNAGQANYSAAK, EAEEVSKEIEAYGGQALTFGGDVSK, NINVNAIAPGFIASDM(+15.994900)TAK, TAVDAWGTVDVLVNNAGITR</t>
  </si>
  <si>
    <t>AIDDWLPITSSR, GVNPDVDYSNK</t>
  </si>
  <si>
    <t>YIVVQGLPPAGCCPLQLLMNPSK, SFVGGLFTNSFYGSSTNMPGHR, LVVDFLCDSLGLPPIQAYK, YIVVQGLPPAGCCPLQLLMNPSKDR, AKPENVLTQVDWFNR, GSVLVYADTWNAYK, DSMGCSSGINSMIQAHNDILQK, DSMGCSSGINSM(+15.994900)IQAHNDILQK, DRDSM(+15.994900)GCSSGINSM(+15.994900)IQAHNDILQK, FNFQEPFK, FLLNVACQGK, ENSASFDSGANFAIAGSTCLTSDFFANYK, DRDSMGCSSGINSMIQAHNDILQK, DSM(+15.994900)GCSSGINSM(+15.994900)IQAHNDILQK, KFNFQEPFK, SFVGGLFTNSFYGSSTNM(+15.994900)PGHR, AVLVNYK, IFGAAISGR, IPHSFMWK, SLTEAAVDK, YIVVQGLPPAGCCPLQLLM(+15.994900)NPSK, IPHSFM(+15.994900)WK, DRDSMGCSSGINSM(+15.994900)IQAHNDILQK, DSM(+15.994900)GCSSGINSMIQAHNDILQK, SQIEDSLFWVGAIGFSDYAR</t>
  </si>
  <si>
    <t>AFADSLDAIPMALAENSGLQPIETLSAVK, LEDTELIYGIVVDKDMSHPQMPK, IAILTCPFEPPKPK, AVLAVADLER, FQELTPEK, LMVELSR, IDDVISPSEY, HKVDIDSVEK, ENNPHCGIDCNDAGTNDMR, SIHDSLCVAR, VAEGYEM(+15.994900)ASK</t>
  </si>
  <si>
    <t>TLCEDNDPLDVLVLMQEPVLPGCFLR, ILYSSVVYPHNYGFIPR, AIGLM(+15.994900)PMIDQGEKDDK, TVAAHPWHDLEIGPGAPNIFNVVVEITK, AIGLMPMIDQGEKDDK, TLCEDNDPLDVLVLM(+15.994900)QEPVLPGCFLR, IIAVCADDPEYK, FFEDYKK, AIGLMPMIDQGEKDDKIIAVCADDPEYK, AIGLMPM(+15.994900)IDQGEKDDK, RFFEDYKK</t>
  </si>
  <si>
    <t>PSQEFWFQR, EGVM(+15.994900)KHIVDLK, VNPVEAHVIDGFGNYNLEIGGVK, SQQGEWGAVK, ILQVADMHFADGK, ILQVADM(+15.994900)HFADGK</t>
  </si>
  <si>
    <t>ISSDPHDVMAEVYK, KELMGVPM(+15.994900)ISHPK, GWGDDGYFK, HYSVNAYR, GTNECGIEDDAVAGLPSAR, TAWPHCSTIGK, HITGEVMGGHAVK, RGTNECGIEDDAVAGLPSAR</t>
  </si>
  <si>
    <t>DFTNFQATVLR, MDYMDFLQK, LIDVPMSNCINSGINK, VPIGVGQETK, SFFDSNLALTDQPPEFQFFDPLKPIFTSPR, WFQGTADAVR, AKPAVPIGGCYR, SGITVVLK, TVASIILGGGAGTR, IM(+15.994900)NCIIDK, VASIILGGGAGTR, HSHIENILILSGDHLYR</t>
  </si>
  <si>
    <t>HVGPGVLSMANAGPNTNGSQFFICTVK, IVMGLFGDVVPK, HVVFGQVIDGMDVVR</t>
  </si>
  <si>
    <t>VLTTELVSGIPIDK, SFVDDYLR, QSALSPFLSER, LVYGAPNSQDK, LTPPPEESYSLHR, LLLDYTNLIPK, SQLNQVLDAELGPDWSTK</t>
  </si>
  <si>
    <t>VLPFTGILSNKPDENPDFFNWNR, NLPSTCTSR</t>
  </si>
  <si>
    <t>ILLLNYIGGATNPGILSK, GLIMLPDAIAK, SVVMTVPSHIASSFLHPLSAAAADALSK, TETELVEAVDR</t>
  </si>
  <si>
    <t>TAGYGLVTNIINGGLECGIPNDSR, GPIQLSWNFNYGPAGK, DDTACPAKDFYTYDSFIQATR, DLFDSIFLHKDDTACPAK, GRGPIQLSWNFNYGPAGK, FGNTGSLATR, DLFDSIFLHK, DFYTYDSFIQATR, IGYFQR, FPISSLITK, LFNVGTGPNLDCQNQKPFS, KFPISSLITK</t>
  </si>
  <si>
    <t>LNQWCNVVR, EILDAIQQSLFDAAK, SLCTPFEQPELPEGTLCFASGKPAR, FAGGLYTTSVEAFIPNTGR, SDLEIPIAIRPTSETVMYPYYSK, NCYFPLFVSSSVLEK</t>
  </si>
  <si>
    <t>TIFHLNPSGR, FVIGGPHGDAGLTGR, VACETCTK, TCPWLRPDGK, SGAYIVR, AKVDYEK, FVIGGPHGDAGLTGRK, SIVANGLAR, IPDKEILK, NGTCPWLRPDGK, EHVIKPVIPEK, NIGFVSDDVGLDADK, DDPDFTWEVVKPLK, TNMVMVFGEITTK, TNMVM(+15.994900)VFGEITTK, TAAYGHFGR, TNM(+15.994900)VMVFGEITTK, DPTKVDR, TNM(+15.994900)VM(+15.994900)VFGEITTK, VLVNIEQQSPDIAQGVHGHFTK, IIIDTYGGWGAHGGGAFSGK, IIIDTYGGWGAHGGGAFSGKDPTK, TQVTVEYYNDNGAMVPVR, VHTVLISTQHDETVTNDEIAADLKEHVIKPVIPEK</t>
  </si>
  <si>
    <t>LADNILSTVR</t>
  </si>
  <si>
    <t>IQDKEGIPPDQQR, ECPNAECGAGTFMANHFDR, LAVLQFYK, CGLTYVYQK, TITLEVESSDTIDNVK, TLADYNIQK, EGIPPDQQR, MQIFVK, ESTLHLVLR, M(+15.994900)QIFVK</t>
  </si>
  <si>
    <t>QDLPNAMNAAEITDK, ILMVGLDAAGK, ILM(+15.994900)VGLDAAGK, M(+15.994900)LNEDELR, DAVLLVFANK, MLNEDELR, NISFTVWDVGGQDK, QDLPNAM(+15.994900)NAAEITDK, LGLHSLR, LGEIVTTIPTIGFNVETVEYK, MLNEDELRDAVLLVFANK, HYFQNTQGLIFVVDSNDRDR</t>
  </si>
  <si>
    <t>IDTSNPSPVYLR, TAQIHVGPLR, VADGNDMGVEGVK, IESVFPLPLSNFFQVK, GLVPDTTYVIK, YELVPYYK, ILFYPK, FTGFTLSGR, VTLTHGPENVKPQAR, SPLMNVEFSQALVNVLGSVTCK, LSAFAATPESAPGLLFLPPYVDLVVK, LDQVTSNHYTIEAR, MGPHSFSCQK, EYAFSPPAQAIELGSGDTR, GENTLFDVSPPLVSVSVEHQHVTVPQK, FQVTGFSVGGR, EHNVLVANDGCQASIPVFSGR</t>
  </si>
  <si>
    <t>FAGELVNSLIAAGQNVSGELMDLAMK</t>
  </si>
  <si>
    <t>ATEISEHPDTPASIK, IASNNLAIANALLR, ICGTTDHPQECLASVSPFQTGESDPVSVLK, MEMQALYQGFEK, TVLSATLSDIDTCDEAFMEESDTHSPMKEIDDELTK, EIDDELTK, TVLSATLSDIDTCDEAFMEESDTHSPMK, M(+15.994900)EM(+15.994900)QALYQGFEK, M(+15.994900)EMQALYQGFEK</t>
  </si>
  <si>
    <t>EATDYGLIDGVITNPLK</t>
  </si>
  <si>
    <t>TLTPFGFQNEDR, GSPNEFAGIGPTSVLLWLAR, ALPPLAELARPEEK, DIVDAPPLPALSFSPQR, ELCDLPLAEDIPIAFNSVR</t>
  </si>
  <si>
    <t>VDAVVYLVDAYDKER, IDIPYAASEDELR, ILFLGLDNAGK, ELDALLSDEALANVPFLILGNK, KELDALLSDEALANVPFLILGNK</t>
  </si>
  <si>
    <t>FAEINNAYEVLSDSEK, FAEINNAYEVLSDSEKR, YHPDKNPGNEEANKR, EGYFVTVDIEK, GEGM(+15.994900)PLHFSTK, HLDEHLVDIGTK, IVKGDDVIVDLDATLEDLYMGGSLK</t>
  </si>
  <si>
    <t>TAESLAEFVNSEGGTNVK, AGEDYEGGRDLEDFVTFINEK, YGVSGFPTLK, GALIEFYAPWCGHCK, SEDDVVIANLDADKYR, LEEEVEKLEGSTAR, YGVSGYPTVQWFPK, DVLVEFYAPWCGHCK, DLEDFVTFINEK, AGIVEPLDALVK, EFVAASNDEKK, ADEFTLK, KLAPEYEK, LAPEYEK, KNILSTFA, ADEFTLKK, EFVAASNDEK, NLAPTYEK, SEDDVVIANLDADK, LAPEYEKLGTSFK, SAKNCM(+15.994900)EK</t>
  </si>
  <si>
    <t>GIAHITGGGFTDNIPR, NSWEVPAVFK, SGDGSGGLTYK</t>
  </si>
  <si>
    <t>ACQNPSPVIDGR, GYGFVTFKDPEAAIR, IFVGGLAWETQR, GYGFVTFK</t>
  </si>
  <si>
    <t>AANVQIESYWPSLFAK, NIEDLVMNVGSGGGGAPVAVAAPAGGAAAGGAAAAAPPPEEK</t>
  </si>
  <si>
    <t>EDSVVSTYR, GFGIGPDGR, AVMSELFGK, SQLLENVFADPK, STSNLLITK, DPITSLK, GEGPTLVECETYR, AVM(+15.994900)SELFGK, KGPAFGMPGVHVDGMDVLK, GHSLADPDELRDPAEK, EEGLVLYEDMVLGR, GQGGSMHMFSK, GPAFGMPGVHVDGMDVLK, GPAFGM(+15.994900)PGVHVDGMDVLK, DHNVLGGFAFIGEGIPVATGAAFTSK, RGEGPTLVECETYR, KEDSVVSTYR, DPITSLKK, FTQGTAHV, KIDEVVEDSVEFADESPVPPR</t>
  </si>
  <si>
    <t>NAIAALDGSDIGGR, NLFYESPFK, PCELYVCNLPR, FSVDMNSGR</t>
  </si>
  <si>
    <t>ADGFAGVFPEHK, ALNLGVNVK, LGMGTNMYPSSSLLGQDKDASIATLPVDELIEK</t>
  </si>
  <si>
    <t>SQQQPPVASGTIKR, IHYKPVFER, SQQQPPVASGTIK, KATPSSTTTHKPANR, SVPNYLRPTFSSR, DSSSTLWK, ATPSSTTTHKPANR, ALVGAFETVIDYETAAGSNK, SNPSPVSASR, KPAATTSSIDKDK, ESPAAYNDVIEETK</t>
  </si>
  <si>
    <t>NNLQHPNEYIR, LLDTFYQIR, LLCNTGDDIRK, KPQQANSITVSSR, VLPEMILICQNLR, LNETEIIEPLIPSVLQNLEHR, TQGIALSLGDK, AQVSHAQPDDLIDFYHLK, NAILAVMSIYK</t>
  </si>
  <si>
    <t>YFLDDQK, NYPDYK, NNIYGTHVLLEACK, GNNVYGPNQYPEK, TPWEEGLK, GEQLPIHGNGSNVR, SYGLPTITTR, LDYCSSLR, FVQDRPFNDQR, NLTPCR, SYLHCEDVAEAFDVILHK, GAIGHVYNIGTK, KILITGAAGFIASHVTNR, IVALDKLDYCSSLR, VLDVAEDICR, ILITGAAGFIASHVTNR, MTMEWYTK</t>
  </si>
  <si>
    <t>CYECGEPGHFAR, DADDAIHELDGK, DLEDEFR, RPPGYAFIDFDDKR</t>
  </si>
  <si>
    <t>AASDPVFPPGIIDVYGILR, INGTANINAIR, AAETELLTK, LLVLGGNGFVGSHVCK, PGFIYGTR, FPYGGIILRPGFIYGTR, FPYGGIILR, PLNQLPLVGPLFTPPVNVNAVAK, LPLGVIGSPMEMLLQHAK, LPLGVIGSPMEM(+15.994900)LLQHAK, LPLGVIGSPM(+15.994900)EM(+15.994900)LLQHAK, EALNGVSAVISCVGGFGSHSHMYK, DSWANAVTWHQGDLLSPNSWK, LPLGVIGSPMEMLLQHAKPLNQLPLVGPLFTPPVNVNAVAK</t>
  </si>
  <si>
    <t>NLFSNLISHPK, FLANQAATSR, FSYGYASSPGKR, FSYGYASSPGK, SSMEDFYETR, SLLQEAYQR, LLVANVGDSR, QYVVADPEIQEEK, IDGVDGEIVGLFGVFDGHGGAR, GSADNITCVVVR, DHKPDQTDER, DAGSTASTAILVGDR, SAIADAYNHTDSEFLK, VGGVLAVSR</t>
  </si>
  <si>
    <t>VSLVQIPSKEEMR, NLFSVNDCK, TTYTGFELFR, VSLVQIPSK, LQHEEEKLER, YLVTYSSHEPSNPHDANR, DIPIEVLELDNKNDK, FAVIHGDSPRPDVSFYSMR, LIDFSPGEK, AGSDTEVFWNDAR, VPDEWAPPEFRPYVPGENLQHWLTDEK, GSADEFAIGGTGGVAGVSWPIFR</t>
  </si>
  <si>
    <t>SFYGPGGSYAMFSGK, SFYGPGGSYAM(+15.994900)FSGK, NDEDISPSLDGLTEK, VFDVTAGK, EMGVLNDWEK</t>
  </si>
  <si>
    <t>VDVNGPNTAPVYQFLK, YKAEFPIFDK, DIDGKDVPLSK, AEFPIFDK, SSAGGFLGDLIK, YKAEFPIFDKVDVNGPNTAPVYQFLK, TQGFEILAFPCNQFGGQEPGSNPEIK</t>
  </si>
  <si>
    <t>IVDSAENLGEVLR, IENSPYVFK, VNMILDNLPLVVPR</t>
  </si>
  <si>
    <t>AWLVQSIPTDMPHLHQVSGVLSTGDVLR, FLQHSGVSPDYTKEPDDIASGR</t>
  </si>
  <si>
    <t>ADNVWLAAEGVYLPVTESK, IAGGQQEVCGVR, RADNVWLAAEGVYLPVTESK, LQHVDTGGYLHSHDKK, LQHVDTGGYLHSHDK, LHSHDVPYGSGSGQQSVTGFPNVDDSNSYWIVRPQPDTGAK</t>
  </si>
  <si>
    <t>IVANVVGDQSLFNEWKDEMEMMAGR, FEGITMALPDPILGVSEAFR, EYLPIEGLAAFNK, VTAELLFGADNPVINQQR, PMYSNPPVHGAR, NHIPFFDVAYQGFASGSLDADAASVR, TVGLDFEGMISDIK, ISLAGLSLAK, QIGMFSYTGLNK, IADVIQEK, TEELHPYVLDVVK, LAAALIER, VPWSEYR, FEGITM(+15.994900)ALPDPILGVSEAFR, VATVQGLSGTGSLR, NIFNDAR, IARPM(+15.994900)YSNPPVHGAR, KLNLGVGAYR, NLGLYAER, VLISSPTWGNHK, IGALNVVCSSADAAAR, IARPMYSNPPVHGAR, GENKEYLPIEGLAAFNK, PM(+15.994900)YSNPPVHGAR, GMELLVAQSYSK, AENLMLER</t>
  </si>
  <si>
    <t>DSSVSYASAAAK, AAAYAFGNIDPANISR, MGMDIIETGDPDAFK, YVDDPTNFFSVSSDFCHWGSR, TPIGDLPIDLEVIEELK, VVPILVGALNADNEAMYGK</t>
  </si>
  <si>
    <t>YQYNDVGIR, THAIYHWNR, GHNAPQQVHITQGDYDGK, FWDPQPDYSAFR, SSNPLWYAIR</t>
  </si>
  <si>
    <t>GQHEQTVVEDESR, VLDNGLLVDPHDQQSVADALLK, LENMCWR, ALGMMPGVYR, LYDGFDPVLER, QSDVPEIYR, DKLEQLLK, GENMELGR, YVVELAR</t>
  </si>
  <si>
    <t>HFILDECDK, DFLLKPELLR, FMQDPMEIYVDDEAK, FSTYLPDTK, MLESLDMR, RDVQEIFK, DVQEIFK, VAVFYGGVHIK</t>
  </si>
  <si>
    <t>SNYNFEKPFLYLAR, VCENIPIVLCGNK, KYEPTIGVEVHPLDFFTNCGK, YEPTIGVEVHPLDFFTNCGK, NLQYYEISAK, LVIVGDGGTGK, TTFVKR, VCENIPIVLCGNKVDVK, FYCWDTAGQEK, HLTGEFEK</t>
  </si>
  <si>
    <t>LLLPQIISTFSASNSVK, YSNEPESEAELK, VAEWASDALQGLGK, ISTPSDALFVGLGTHFVPSGNLGSVK, GNVHQNGVAVITLDRPK, VASAYGKPNSELSTLNGVMK, RISTPSDALFVGLGTHFVPSGNLGSVK, AFCAGGDVK, NDFAEGVR, WNPPSLEDIDQNEVESLFEPLSPEVEELKV, ALLAKYSNEPESEAELK, ALNAM(+15.994900)NLDMDVK, ALNAM(+15.994900)NLDM(+15.994900)DVK, GAPFSLCLTQK, EALFSMTFSQDPNDDIK</t>
  </si>
  <si>
    <t>EADVDGDGQINYEEFVK, DTDSEEELKEAFR, VFDKDQNGFISAAELR, SLGQNPTEAELQDMINEVDADGNGTIDFPEFLNLMAR, EAFSLFDKDGDGCITTK, MKDTDSEEELKEAFR, SLGQNPTEAELQDM(+15.994900)INEVDADGNGTIDFPEFLNLMAR, MKDTDSEEELK, LTDEEVDEMIR, EAFSLFDK, ELGTVMR, DQNGFISAAELR, M(+15.994900)KDTDSEEELKEAFR</t>
  </si>
  <si>
    <t>HWMLDK, GIPYLNTYDGR, YALTYR, MGNVFTIGK, YPDPLIK, LGGAFAPKPSSGPHK, ECLPLILILR, M(+15.994900)GNVFTIGK, FDVGNVVMVTGGR, LSIIEEAR, TYPAGFMDVVSIPK, GTKPWVSLPK, FDVGNVVM(+15.994900)VTGGR, TIRYPDPLIK, SRECLPLILILR, EVIAILMQR, EVIAILM(+15.994900)QR, LLYDTK, GSFETIHVQDATGHEFATR, TDKTYPAGFMDVVSIPK</t>
  </si>
  <si>
    <t>GVLLYGPPGTGK</t>
  </si>
  <si>
    <t>KANLMVGNVLPLR, ANLMVGNVLPLR, ANLM(+15.994900)VGNVLPLR, GVVTDIIHDPGR, SLDFGER, LRGQAAATAAK, SIPEGAVVCNVEHHVGDR, GVAMNPVEHPHGGGNHQHIGHASTVR, GVAM(+15.994900)NPVEHPHGGGNHQHIGHASTVR</t>
  </si>
  <si>
    <t>DPDQAYGLALCR, TCVVEASSEIR, LYATGESDKLGK, CLDGIITELPSCCDGK, AAIIWYDNCLYK, TKELLSELASQAYVTSK, YFGQIDNR, LAGNLYFQVPK, FYMWNVR, FYM(+15.994900)WNVR, EGFGFGSSGR, LYGLVQCTR, KYFGQIDNR, ELLSELASQAYVTSK, VVSGSCNFR</t>
  </si>
  <si>
    <t>GYVLTCISYPTSDCVIHTHK</t>
  </si>
  <si>
    <t>LLSEVPK, LVTPSILSDR, VNNMILFDQATYDK, DLMAGGSIR, MVSAHASQQIYTR, M(+15.994900)VSAHASQQIYTR, DKAPPPSSKPAK, APPPSSKPAK, VNNM(+15.994900)ILFDQATYDK</t>
  </si>
  <si>
    <t>GM(+15.994900)LTGPVTILNWSFVR, GMLTGPVTILNWSFVR, GNASVPAMEMTK, GNASVPAM(+15.994900)EM(+15.994900)TK, IPSTEEIADR, FALESFWDGK, YGAGIGPGVYDIHSPR, SWLAFAAQK, GNASVPAM(+15.994900)EMTK, RATNVSAR, GNASVPAMEM(+15.994900)TK, EGLPLRK, AIKEEISK, CVKPPIIYGDVSR, NIWANDLASSLDTLHALESAVGK, VTNEAVQQAAAALK, GVTGFGFDLVR, WIQFDEPK, KYSEVKPALSNMVAATK, LNLPILPTTTIGSFPQTLDLR, VLEVNALAK, CVKPPIIYGDVSRPK, FLFAGVVDGR, ISEDDYVK, YSEVKPALSNM(+15.994900)VAATK, SSAEDLQK, SFSLLSLIDR, HETCYQIALAIKDEVEDLEK, ALGVETVPVLVGPVSYLLLSKPAK, YSEVKPALSNMVAATK, KLNLPILPTTTIGSFPQTLDLR, ALAGNRDEAFFSSNALAHASR, WFDTNYHYIVPELGPEVK, FIPSNTFSYYDQVLDTTAMLGAVPPR, KYSEVKPALSNM(+15.994900)VAATK, ALGVETVPVLVGPVSYLLLSK, YSEVKPALSNM(+15.994900)VAATKILR, DEAFFSSNALAHASR, VVVSTSCSLLHTAVDLANEPK, LNLPILPTTTIGSFPQTLDLRR, FIPSNTFSYYDQVLDTTAM(+15.994900)LGAVPPR, KISEDDYVK, AGITVIQIDEAALR, DKVVVSTSCSLLHTAVDLANEPK, NIWANDLASSLDTLHALESAVGKDK, MLAVLESNILWVNPDCGLK, FSYASHK, DEVEDLEK, AMTVFWSSMAQSMTSRPMK, AVDEYKEAK, AMTVFWSSMAQSMTSR, EVIAELK</t>
  </si>
  <si>
    <t>VVSTAVVPDDVSK, VVDLGIAR, VLAEDIR, TDPVRPEFHR, VYPTPTVAVLSTGDELVEPITTCLSR, ETPGLLYAMMQESLK</t>
  </si>
  <si>
    <t>AGELSPDMFK, MSPAEFAK, TFQNFISNADPETLSAVSGAK</t>
  </si>
  <si>
    <t>DKPLPSWSSSDVEQFIASDPVHGPTLK, FSFLENYSR, LDTMAAQVK</t>
  </si>
  <si>
    <t>ALEAILPLR, VSLEDLYLGTIK, YYEILGVSK, VLEVIVEK, ELAQAYEVLSDPEKR, EIYDQYGEDALK</t>
  </si>
  <si>
    <t>LINVAVPGTIDER, NENHTLCLNSAK, VSPGSVNWK, ILNPWER, VVNWNLVTK, VTGEDLPPLMVK, SSYVAHVNSYLGDDPFLK, YLKPEDIVEGSPNLNLAFVAQIFHQR, AFSSMFNEEEIK</t>
  </si>
  <si>
    <t>KTVSIQAGK, DQSVILATTK, AVQNQVGDNYYRPDLKK, GSASVQFSK, AVQNQVGDNYYRPDLK, TVSIQAGK, HSGLSNKK, NNCFLVK, EPNNLYNLNSYK, QNRPSALLHK</t>
  </si>
  <si>
    <t>SCLLLR, MASQPAANAVRPTTVPIR, NATNVEDAFMTMAAEIK</t>
  </si>
  <si>
    <t>YLLNLQPEHPLPVEK, DDIFNWMVGVR, GGHAAIPQHSIDPILAASNAIVSLQHLVSR, FQGGGAFNVIPDSVTIGGTFR, KDDIFNWMVGVR, GTVVLVFQPAEEGGGGAK, ADMDALPMQEMVEWEYK, MHACGHDAHVTMLLGAAK, PGPLLAGSGFFDAVISGK, ATVDFLEK, EADPLDSQVVTVAK, ILQEHQEELK, IHENPELGYEEFETSK, YPFAVTGVVGFIGTGRPPFVALR</t>
  </si>
  <si>
    <t>VVNDIHKRGGTILGTSR, SFGFDTAVEEAQR, TIDNDIPVIDK, YIDPTYMIR, YIDPTYM(+15.994900)IR, GASVIFEEIR, IVDSIQDR</t>
  </si>
  <si>
    <t>M(+15.994900)IVTEDIGR, EQMAYTFDALR, VVEEITPNDIAK, TSSPGFFSWLTGEK, THIPEMVELLVDCVR, LKDELGQLSNNPQGLLLEAIHSAGYNGALANPLVAPESALNR, AVDVAVGELLAIAAPGQVSK, MVLAASGVEFEELISVAEPLLSDLQSVR, LDGTILEEFVSEHYTAPR, IISSPLTMASYGDVINVPSYESVSSK, CPEEPHSVYVGGDYR, SAVLMNLESR, EVEAIGGNIGASASR, EQM(+15.994900)AYTFDALR, NPVFLDWEVDEELKK, IISSPLTM(+15.994900)ASYGDVINVPSYESVSSK, MIVTEDIGR, TLENGVR</t>
  </si>
  <si>
    <t>MGVDMHVSALVNDTVGTLAGGK, FISQESEEFHPPPGK, TPDMSAMHHDTSSDLK, IISGMYLGEIIR, TPDM(+15.994900)SAMHHDTSSDLK, SSHLPLTEYDHALDVESLNPGEQIFEK, LAAAGILGILK, MAEEAALFGDTIPLK, DGGLINQEFAEVPIPPNLMTGTSDALFDYIAAELVK, TPDM(+15.994900)SAM(+15.994900)HHDTSSDLK, LKDILEISNTSLK, LAAAGILGILKK, CMENTLNELLGEDVPK, GFSIDDAVGQDVVAK, ELGFTFSFPVIQTSIASGTLVR, SIEIVHSNDGSGIGAALLAASHSLYL, M(+15.994900)AEEAALFGDTIPLK</t>
  </si>
  <si>
    <t>IETGHEDTIHDVVMDYYGK, FGSLLASCSYDGR, SNIEQAHPVGVTSVSWAPSTAPGALVGSGLLDPVQK, IATASSDHSIK, IIGVSNNTSQQLAK, STIASASQDGK, MDCFPALQLHTDWVR, VIIWTVAK, EGVQNDWTQAHVFDDHK, DVAWAPNLGLPK, LTGHQGPVWQVAWAHPK, M(+15.994900)DCFPALQLHTDWVR, IETGHEDTIHDVVM(+15.994900)DYYGK</t>
  </si>
  <si>
    <t>VGDSLLFMYK, STFNLDK, VGDSLLFM(+15.994900)YK, SGPYYFISGAPNHCK</t>
  </si>
  <si>
    <t>GQADPLKGDALNK, LDELALSHALQSK, NESQGTYGITK</t>
  </si>
  <si>
    <t>LQAESALVPGIR, ESMLVQALEELR</t>
  </si>
  <si>
    <t>FSKDEAAATTQGK, GVSSALALSNATTNLAASVFGEQQR, ALEQEQENLR, LLLGEDMSGGGK, LEPMPAER, DVGQAILESYSR, ASLGDSIYR, VPPNGLSEASR, ELFEER, KPSYLENLGGVR, SGWGSAVSLEK, TDLHMNIPALR</t>
  </si>
  <si>
    <t>GPHVDEPELVSALLEGR, SVGIIGLGR, AEAFSCPISYFAR, EVINALGPK, GVLINIGR</t>
  </si>
  <si>
    <t>MQVEEYPTLLFYPASDK, YLLELDPAPSNIEDFCSR, SAELMPQFAEAANR, ELAAAINK, ELGSSLLMAK</t>
  </si>
  <si>
    <t>GNIPYFETSAK, TSLMNQYVNR, ATIGADFLTK, FQSLGVAFYR, VIILGDSGVGK</t>
  </si>
  <si>
    <t>YEAKDEDLLGSK, SPLLPTDPYQR, FWVDHFDNK, SLCDHNK, IFPIAAK, DLIEGLK, DEDLLGSK, KDLIEGLK</t>
  </si>
  <si>
    <t>SYNQVIDDLGK, VVSSCLGK, NPSGCVEFVAPYLTGSSTDAVSVLNMIIEAVYK, EIDASLVESIGYGVDISK, NPSGCVEFVAPYLTGSSTDAVSVLNM(+15.994900)IIEAVYK, ALAACSTHQFNSVNSLLTAAISYVGQCDQAFIDQGADPAMK</t>
  </si>
  <si>
    <t>WVQSIQNEK, FVGAVVSPFASFEK</t>
  </si>
  <si>
    <t>AMASTPADVK, LMGIDSPLFQTLQQMMDITHGDESDKSFSAPTR, EYPNSYVFIIDMPGLK</t>
  </si>
  <si>
    <t>GLCAIAQAESLR, ELAEDGYSGVEVR, GCEVIVSGK, ACYGVLR, FIMESGAK, ELTSVVQK, FNFPDNSVELYAEK, EYIDSAVR, LLGGLAVR, IMLDWDPR, IM(+15.994900)LDWDPR, LGPMTPLPDLVTIHSPK, DGYMISSGQPVK</t>
  </si>
  <si>
    <t>SIIFLEAQR, SYMVGFGNNPPK, LLFTLAK, TVLQIDEKDPGTEIAAETSAAMAAASMVFR, SYMVGFGNNPPKEPHHR, NGADSFICSNHPESPYHQVYISPGGVLHLR, SASSFTEPCTYVNSLAVGVLAK, YAGAQILLSQFFFQGEQGLASHK, ELQAVGEFENAVAGIK, LVNVDLVGGYYDAGDNVK, LYVQVGDPELDHQCWVRPEVMQTPR</t>
  </si>
  <si>
    <t>LVGSSTVCHLAER, IQTCVSGLFGCLSDIR, DFVHSIPR</t>
  </si>
  <si>
    <t>VCADCFNDSTR, MEEHGQQGPQTTI</t>
  </si>
  <si>
    <t>TMLEIVNQLDGFDAR, IISPNTEDAK, FDDGVGGDNEVQR, FVVGLGDK, TYGLGPYSNSIK, TDACFIR, GVLCYGPPGTGK, KINDLCGIK, VSPTDIEEGM(+15.994900)R, ESDTGLAAPSQWDLVSDK, VIGSELVQK</t>
  </si>
  <si>
    <t>LLSTQQLQDLMR, FSWNPAGAIR, LLPHTFVEPSR, LAELFAQAR, LPDLPAFALECLPNR, ACIAHGGEIAPLFEYIPR</t>
  </si>
  <si>
    <t>SYLGRPWK, YVIYVK, NFADGVQTFR, IQPDKDLIPAK, SIFLNCR, TISDALAAM(+15.994900)PEK, FEGYQDTLYAQTHR, IDSHETTGIVIQNCR, AGIYDETVTVTK, LAIGSTEDEFAR, KPMENQQNIVTAQGR, TATFAALGDGFIAK</t>
  </si>
  <si>
    <t>MGTVDEVAEIDNLERGLLSESCGGNEK</t>
  </si>
  <si>
    <t>TAGGLLLTEATK, YTSIKPLGDR, RPLSVSPGNSVLYSK, YAGNDFK, GSDGTNYIALR, TDGGILLPTSAQTKPQGGEVVAVGEGR, EDDIVGVLETDDIKDLKPLNDR, EKPSIGTVIAVGPGTLDEEGNR, NKLDISVK, TGAQVVYSK</t>
  </si>
  <si>
    <t>WYHVPR, FFQTGGTFQNYYMYHGGTNFGR, MWTENWTGWFK, TAEDVAFAVAR, APLGTDPVVLDLQGLGK, QYDFGGNLDLVR, LFGSTSCDNGVNR, AVQDEGLYAVLR, STPQMWPDLIKK, KDDLIWSK, VGLLGLEDK, WQEQELPTNK, STPQM(+15.994900)WPDLIK, ACVGNESCSLEVSHK, LYLSDSK, EGGLDAIETYVFWNVHEPSR, IGPYVCAEWNYGGFPVWLHNMPGIELR, GM(+15.994900)AWINGNSIGR</t>
  </si>
  <si>
    <t>DAGVSPAIVGSFPR, VDYQDEQVR, DTWAFLDNR, VKDAFDFK, LEMQAPYISK, VLEASLR, WPQALSIQAHPSNLPTSFK, VDSGEELQNLVPSER</t>
  </si>
  <si>
    <t>AGFAGDDAPR, VVAPPER, VVAPPERK</t>
  </si>
  <si>
    <t>TDFSYEMLR, TLAFVGDSLGR</t>
  </si>
  <si>
    <t>WYHVPR, APLGKDPVVLDLQGMGK, YGVFSYVFEK, FFQTGGTFQNYYMYHGGTNFGR, TIQAEGLYAVLR, TAGGPYITTSYDYDAPLDEYGNLNQPK, KDDPVWSSDMSLR, SISAIEFASFGDPQGTSGAYVK, EGGLDAIETYVFWNSHEPSR, MWTENWTGWFK, APLGKDPVVLDLQGM(+15.994900)GK, AAANDASDYLWYMTSLHIK, STAEMWPDLIK, TAEDVAFAVAR, WVEQDLPTNK, GFAWVNGNNIGR, DPVVLDLQGMGK, MM(+15.994900)IWYK, STAEMWPDLIKK, WSWIPENTHTTSLLGK, EGGLDAIETYVFWNSHEPSRR, GTCEGSNDAFSIVQK</t>
  </si>
  <si>
    <t>IPATLVADSAAAALMK, IDSSDFDIK</t>
  </si>
  <si>
    <t>HITIFSPEGR, CDPAGHFFGHK, TLVQQAR, VLSTEEIDEHLTAISERD, YGYEMPVDVLAR, AFTYEETVQTAISALQSVLQEDFK, EQEAINFLEK, ATEIEVGVVR, LFQVEYAFK, YLGLLATGMTADAR, LLDQTSVTHLFPITK</t>
  </si>
  <si>
    <t>EVGIVSPVK, EAVGLVRPVSVAFEVVSGFR, NSWGENWGDHGYFK, GISLSEQQLVDCAGAFNNFGCHGGLPSQAFEYIK</t>
  </si>
  <si>
    <t>AGVTPAFVDQFPGLNGLGISMAR, TVTVNDFVYSGLAAPGK</t>
  </si>
  <si>
    <t>QDEVNKSDDVSNPK, DGKDEKVDINDNNDSEK, VLRPGGFFVWSATPVYQK, SQEDSNSNTLQNQEEKQDEVNKSDDVSNPK, TETQKDETNTEDADSKTSDGETNSEAGGK, DSNGSESSAAGQGDSEENTQDNKSEPENSGETEKK, DSNGSESSAAGQGDSEENTQDNK, VDINDNNDSEK, SQEDSNSNTLQNQEEK, LLLELNR, LQQAPYWMMSSK, GSQWPEEWPAR, IPEDVEIWK, DVLAMSFAPK, SYLNGIGIK, VTGEYLTFPGGGTQFK, DEHEAQVQFALER, TSDGETNSEAGGKDSNGSESSAAGQGDSEENTQDNK, DTVNGVGIAMYR, SIYGGFAAALK</t>
  </si>
  <si>
    <t>GQAMQEAADAAK, VQIANYLCPGNYAVSGGVK, QVISPVQWETTVK, DAQSVPAAVNLFK, LRGQAMQEAADAAK</t>
  </si>
  <si>
    <t>LVVCDQHGSQAR, IIALVGGPCTEGPGTIVSK, SQFVQVFNNSPDETAYFR, TAGPVGVGGYPQK, TGGLVVLAESFGHSVFK, IQGILGPCTSMEK, FLLPASECEYTLNSLLDELQTDQWPVAHGTR, CVIPLAASISPIR, MSWNVWPR, FYDNLAK, DLSDPVR, HHPDIPTLPYSPLR, IWICPFCFQR, GVQNGFSNTGVTR, RTAGPVGVGGYPQK, AIGLLPENALVGFVSYGTQAQVHELGFNDMSK</t>
  </si>
  <si>
    <t>IAQGVVGAVSDK, RVPILSNPVFMSPDSR, RVPILSNPVFM(+15.994900)SPDSR, ILNHFEDDATLPCVLVTESGAANSK, LYVPWSYEVAQIDAYLR, VSSIAAQSGVPVIADGGISNSGHIVK, GSVLQFVPYTMQAVK, QGFQDLGASSLQSAHDLLR, VIGYVLK, NVPLSIPCVSSPMDTVTESYMATAMAALGGIGIIHSNLSPSHQADMVR</t>
  </si>
  <si>
    <t>GNINIEELKK, GAPHPPSLLMGDAWTKPYSR, EYAAFPASWLR, NTAGIEPEDVAKR, VHGLAGALALGLK, TRADGFDIK, CANAQAIADAAYK, RLENYYPVLFR, IIGLSVDSSGKPALR, LGTVEIQGLPFFDTVK, VVTMDLK, LENYYPVLFR, IAILNANYMAK, TFCIPHGGGGPGMGPIGVK, FWPTTGR, TFCIPHGGGGPGM(+15.994900)GPIGVK, NTAGIEPEDVAK, DNLSALMVTYPSTHGVYEEGIDEICK, LMDYGFHAPTMSWPVPGTLMIEPTESESK, FGVPMGYGGPHAAFLATSQEYK, DLSLCHSMIPLGSCTMK, SYIGMGYYNTHVPPVILR, FGVPMGYGGPHAAFLATSQEYKR, MAELCGFDNLDSLIDATVPK, VFGDGKPVPFSAASLAPDVQNAIPSK, TFIIANNCHPQTIDICK, NVCIIPVSAHGTNPASAAMCGMK, KLGTVEIQGLPFFDTVK, NEINLR, RHNSATAEEQSK, SGDVCGVLLQYPGTEGEVLDYEEFIK, SYIGM(+15.994900)GYYNTHVPPVILR, DKATSNICTAQALLANMAAMFAVYHGPEGLK, EEIAEIENGK, GVNGTCAHEFIIDLR</t>
  </si>
  <si>
    <t>EHGVNLVIPADR, CTLIPTISQR, LLGFQEGK, SHYESSFEDLTSELLK, AAIITDNPSLQSFGSK, EFAHLVDAYDAYQEMSNEK</t>
  </si>
  <si>
    <t>ATYDAAPAAQPAQAK</t>
  </si>
  <si>
    <t>KYDDQTPPPPSTR, MVELMGNPDQIAK, LLSGAAGGGGDIK, DMDADPNSPTR, VDNNGASGFDSNDNNK</t>
  </si>
  <si>
    <t>IVPVDIYVPGCPPTAEALLYGLLQLQK, KVYDQMPEPR, APPPSTSFPTGLSK, VYDQMPEPR, VDDLMNWAR, KVYDQM(+15.994900)PEPR, TAEYVISK, FGIIFRPSPR, DFLHWWTK</t>
  </si>
  <si>
    <t>VPALGCTSSFITDLADAVIEALPSAK</t>
  </si>
  <si>
    <t>ASALNEAVAGSVK, TSNISGGLIDFDK</t>
  </si>
  <si>
    <t>GLPASFYMGR, GLIDLNISAPK, DVGLNVR, SGIWADSLSR, DSYKDKDQYGVER, VLKVPEIEQK, AMGTGSGLGR, VPEIEQK, SGSASYSGGSFQSSSR, VLDATDDAPWGPHGTACAEIAQATK</t>
  </si>
  <si>
    <t>VAVAGIPK, GINQVYIIGGDGTQK, TIDNDIPVIDK, YIDPTYMIR, IVDSIQDR, YIDPTYM(+15.994900)IR, SLQSMNQQDASGNK</t>
  </si>
  <si>
    <t>ILGLGDLGCQGMGIPVGK, LLNDEFYIGLR, AYELGLASR, ILGLGDLGCQGM(+15.994900)GIPVGK, ATGQEYAELLEEFMTAAK, PQGLYISLK, GLIYPPFSNIR, NIQVIVVTDGER</t>
  </si>
  <si>
    <t>VVHLVNSTADESLLCQGLALNDDLQR, YPQYYTAYQELLR, GIMDVLAEMLSAIDPGNK, LFGDLVDIAK, HEAIASGTSGPAEKPK, MYGLSVR, MDLLSGDDFSSPK, SAPVFTPPQTQPLSSYPQNLR, GIM(+15.994900)DVLAEMLSAIDPGNK, ILTLIDTWQEAFGGAR</t>
  </si>
  <si>
    <t>TVPHLADAIHAAVTR, NM(+15.994900)GLYGER, TDEGKPLVLHVVR, APEDPILGVTVAYNKDPSPVK, VKEYLPITGLSDFNK, LIFGADSPAIQDHR, GLMPFFDSAYQGFASGSLDADAQPVR, VGALSIVCR, LVIRPMYSNPPIHGASIVAFILK, KAEQQLVNDR, VFTLAGLSVK, TIYIPQPTWGNHPK, NMGLYGER, KLNLGVGAYR, YYDPATR, ISMAGLSSK, GTPGDWSHIIK, EYLPITGLSDFNK, VGAEFLAR, QQLFDALR, VTTVQCLSGTGSLR, EYHIYMTSDGR</t>
  </si>
  <si>
    <t>IGEESGYVR, IAALLKPEEAIEQLDIR, KEEHVKADSYR</t>
  </si>
  <si>
    <t>LPDNIGNSPVSALVLANNNFHGCLPASFR, FPNVVLDLPDLK, NLEHFDVSHNFLSGTIPESVCLLPK, LM(+15.994900)GELPDTIGK, FNEFEGNVPR, NNGLSSCFPEEIGLLK, LMGELPDTIGK, LQCIMFLK, LQVFDASYNK, TAYIALQSWK, ELFDKDLDAIFINDNR</t>
  </si>
  <si>
    <t>RDDVPGFNNTNVFAALETLR, DAVQEGKDAEPTIEGEKK, DSNGQEESRDAVQEGK, RDDVPGFNNTNVFAALETLRK, AAAQEAAAR</t>
  </si>
  <si>
    <t>SHTFHVAYGSSSQNPDDLTEK, TSDYDLSVLK, TEVPGLTTK, LNPYAASYVPLSK</t>
  </si>
  <si>
    <t>LPCSLEELYSGSTR, TYSEGTVPR, DGNGLIINQR, SLSIPVHDIVSPGYELVVAR, ITFPDKGNEQLNQLPADLVFIIDEKPHDIYK, FQSDGGMFGGFGGSENLFR, NAEDIFAEFFGSSPFGFGSSGPGR, TVVDGHGR</t>
  </si>
  <si>
    <t>DKYTALPETR, FPDISSVQLK, SGFEGFIR, HTAEVTLTK, MPNLHFLPVNISSK</t>
  </si>
  <si>
    <t>FPSIENCK, ETPAAAEESSKTDAESK, SKEENKDATAAAEALDK, SFMEMFQEVAESQK, ETPAAAEESSKTDAESKDK, REDDEAPHADDEDTGAQVAPIVK, FDKEGNQWK, TDAESKDKESTLST</t>
  </si>
  <si>
    <t>VVDALGVPIDGR, RTGSIVDVPAGK, TGSIVDVPAGK, GALSDHER</t>
  </si>
  <si>
    <t>DNLTLWTSDITDDAGDDIKEASKR, QAFDEAISELDTLGEESYKDSTLIMQLLR, EAAESTLLAYK, SAQDIALADLAPTHPIR, DSTLIMQLLR, YLAEFK, DNLTLWTSDITDDAGDDIKEASK</t>
  </si>
  <si>
    <t>FKTPVVMGDEPDKEILK, VLNPNAEVLNK, MLVGGAGDIK, ATLQFLEK, GIDPPSLDLLAR, VLVDGFEIAK, EM(+15.994900)QIQNPTAIMIAR</t>
  </si>
  <si>
    <t>VDTDPVVHASR, NVVLTIPVSFSR, STTPEEALAIFLVELR</t>
  </si>
  <si>
    <t>AVEVPISILGAETDHLSPPALVK, VVVQLAKPEFIQAAVMLHPSFVTVDDIK, LGGLNSYITGPSDSK, YNVEDENAAK, QFEEVLNAK, LGGLNSYITGPSDSKR, DHGTDKGFEDAKPLVQTLK, AILLISDVYGFEAPNLRK</t>
  </si>
  <si>
    <t>HKEHISAYGEGNER, WNYDGSSTGQAPGEDSEVILYPQAIFK, WNYDGSSTGQAPGEDSEVILYPQAIFKDPFR, LEDLLNLDITPYTDR, AAEIFSSK, GYLEDR, GGNNILVICDSYTPAGEPIPTNKR, TISKPVEHPSELPK, AILNLSLR</t>
  </si>
  <si>
    <t>NIEAGGNCTDKNESCER, ATESHEDLSECAK, GGETVFPNAEEPPR, RGDALLFFSLHPTAIPDPNSLHAGCPVIEGEK, ENGEDLQVLR, AFVYEGFLTDLECDHLISLAK, MATVLMYLSDVVK, ISTWTFLPK, TSSGMFIAK, GKDPIIAGIEEK, YDPHYDYFADK</t>
  </si>
  <si>
    <t>LFGYNTDYDGAITAIEEGLR, VIVSSHNYHNTPSVEDLGNLVADIQAAGADIVK, DLLDLYNFR, VSQNISGAADSPLAGK, SPVLYNEAFK, SPLPTLFTYRPK, NPTLICAPIMADSVDK, TFNASDDIK</t>
  </si>
  <si>
    <t>QLALTPDTVVNGESK, KQLALTPDTVVNGESK</t>
  </si>
  <si>
    <t>TNDNVEISR, YEERPAPPGTLNVAQLR</t>
  </si>
  <si>
    <t>VYSSHPQNSAETEEK, ESSGSDIPSTNSR, VTVEPIIPTIFQR</t>
  </si>
  <si>
    <t>DGAADPTFLYFAHGLK, LQEQPPFDKK, QFVTFIK, VVDIVDTFR, LDQETQEHFKK, MLVYQDLLTGDELLSDSFPYK, LDQETQEHFK</t>
  </si>
  <si>
    <t>AGALGDSVTVTR, IMDIASLEK, GATFTIDCAKPVEDK, IM(+15.994900)DIASLEK, NVYELR, ITVTSDSNFSK, ITVTSDSNFSKR, VIASNKDR, KGATFTIDCAKPVEDK</t>
  </si>
  <si>
    <t>AADLDIASVMGMGFPPYR, GEEAHALGLVDALVSPNELVTTAR, TNQTSAQAIVDLLDVGKK, IIGAHFFSPAHIMPLLEIVR, IYGEFFKPCDFLAER, ALEMMLTSKPVKGEEAHALGLVDALVSPNELVTTAR, KPWVASLYK, MFFPYTQAAILLVEHGTDPYQIDR, GGILFWADSLGSK, SMLIPLLQEDKR, SM(+15.994900)LIPLLQEDKR, KTPVVVGNCTGFAVNR, TNQTSAQAIVDLLDVGK, EVNQQFLDAGINR, WALDMLEGR, FGMPMGPFR, FGM(+15.994900)PM(+15.994900)GPFR, GVLDYESFK, M(+15.994900)FFPYTQAAILLVEHGTDPYQIDR, WALDM(+15.994900)LEGR, QQIFADLEK, FGMPM(+15.994900)GPFR, FGM(+15.994900)PMGPFR, SMLIPLLQEDK, TEKLDSLGEAR, ALEMMLTSKPVK, GVLDYESFKDVDM(+15.994900)VIEAVIENVSLK, EAEEFQVLVK</t>
  </si>
  <si>
    <t>KPSVAAIEGLALGGGLEVAMACHAR, DSFEQALR</t>
  </si>
  <si>
    <t>SAVPDPDNLELWLK, SAGLPWSVAK, GQDTFTPISSVLPK, GSTNDMIFK</t>
  </si>
  <si>
    <t>SLTHIMLIGDGPTK, SLTHIM(+15.994900)LIGDGPTK, LSPQDAEAFTAGK, FLEGDSWIAATGVPYTSGMMK, TIVMQSSIDDIIDPK, SIQAICQPTDYK, KPLENQR, EVVTFSR, ELMNTAISDLK, LDSPSFLGR, CTITAQGR, ELM(+15.994900)NTAISDLK, GGESSPLSGSSGQLSTSTK, LDSPSFLGRPWKPYSR, TSFQQVGDFDISKLDEYVANLK, TIVM(+15.994900)QSSIDDIIDPK</t>
  </si>
  <si>
    <t>FMEDHIYPLENEFYK, MLDLTHWLQQNIPPEDSLGASAGIVHGDFR, IADGPDEVHLGTIAK, MDNVVFHPIEDR, LPGVAPLR, WTVHPEEER, VLAALHTADVDSIGLGK, RAIYLETAR, EQLLEWLIPLLEGK, ENEVQGFSEEGGR, LLPSAHAVDR, NAGNQANGLIDFALDFISK, M(+15.994900)DNVVFHPIEDR, ALGEHTNVPAPK, VAAPNMALK, WWTSGAMDPR, EGLWNLWIPLDSAER, GFEIAQGR, WIMGNATGGER, GMQLMVQR, EYMVLR, FM(+15.994900)EDHIYPLENEFYK, LLVLEAADQLDR, AIYLETAR, NILLGEGR</t>
  </si>
  <si>
    <t>FMEDHIYPLENEFYK, IADGPDEVHLGTIAK, LPGVAPLR, WTVHPEEER, RAIYLETAR, EQLLEWLIPLLEGK, VAAPNMALK, WWTSGAMDPR, EGLWNLWIPLDSAER, GFEIAQGR, WIMGNATGGER, GMQLMVQR, EYMVLR, FM(+15.994900)EDHIYPLENEFYK, SVLPDQPPSAPTGR, IFIDPTLPGVAPLR, AIYLETAR, NILLGEGR, CRVEVEETR</t>
  </si>
  <si>
    <t>CGPGHGISIGSLGK, HPIIIDQSYGSK, KDNALAFIQAWK, NPAPIVQIIGTIK, YNDGGGSIFPANIK, KLPFSSSCLNAR, VFNVLQFGAK, VTCGPGHGISIGSLGK, YPDEKDVR, LVVPGGEFLASSMVFQGPCK, LPFSSSCLNAR</t>
  </si>
  <si>
    <t>DPFGSLVDFGSK, SPNLFGDLVSSALGQGTK, ASTMEVLSSR</t>
  </si>
  <si>
    <t>LLSGSEALAEALK, WDGSEPELAAVATGSHIDAIPYSGK, NLMGLSGLSVR, NLM(+15.994900)GLSGLSVR, FGISCLGSR</t>
  </si>
  <si>
    <t>VPM(+15.994900)SNGLQYAR, APTIFLIGAQDLR, GSIGFGEEALQSLPGK, IPVKDVSGCPTK, DNPIEGSPALNLTQSISSAFLPLFSPVGR, FTEAPSADDLALFHSK, SSVDSGAHMGTGSLHR, SESEFELKDNPIEGSPALNLTQSISSAFLPLFSPVGR</t>
  </si>
  <si>
    <t>SGDDDLGFHELK, INDQYHFTFR</t>
  </si>
  <si>
    <t>NDGLYLLNVR, AKDEFHFTFR, SGDDDLGM(+15.994900)QR, YYLWDK, NCVWSAR, SGDDDLGMQR, INQFTR</t>
  </si>
  <si>
    <t>HLVLSDDAQILQQACGK, ATFIAADADGSVPFFWGADSER, CPDALQSPHSASSSALK, DRGPYPADQVVR, FAFVLYDSTSK, GCFFTTSGGLR, SYEHPLNELKPVPR, GPYPADQVVR, SFAPFPK, VDAETKK, VDSSGQVCGATFK</t>
  </si>
  <si>
    <t>EALESVTAEQK, DEHLNPINVK, GTSGDKFEFK</t>
  </si>
  <si>
    <t>LGNQGLQVSR, AVVESLPNESFLAQAHPR, DIEDEVFPLCR, LGLGCAGLSGLLNAPLSHEDGCSLIK, NLDNNIGSLAVK</t>
  </si>
  <si>
    <t>EIMTAQAASCDLK, MFCIGFTK, TTDNYTLR, VFEISLADLQGDEDHAYR, NVLTNFWGMDFTTDKLR, TCYAQSSQIGQIR, NVLTNFWGMDFTTDK, KDWYDIK, KFIPETIGK, ATSSIYPLQNVYIR, APSVFQVK, VFEISLADLQGDEDHAYRK</t>
  </si>
  <si>
    <t>FIGASMGTSNLK, GTYDNQDVAVK</t>
  </si>
  <si>
    <t>CDTDCFNK, ASGQGQTFCEMK, ASGQGQTFCEM(+15.994900)K, FASCFNNCEQECK</t>
  </si>
  <si>
    <t>LIAASGEPGDR, NVSLYQFR, LVVAPPNFVIK, NGIPLSTAAAANFTR, GELATALR, CILEIR, ETGPSLYYIDYIATLHK, VQFTEYIQK</t>
  </si>
  <si>
    <t>ETFGFEEIESPDFGFK</t>
  </si>
  <si>
    <t>YLSSVLFESVR, LEMMEPCSSVK, IDALVSGIGTGGTITGAGK, LFGVEPVESPVLSGGKPGPHK, LIVVVFPSFGER, DVTELIGNTPLVYLNNVVDGCVAR, TPNAYMLQQFENAANPK, LEM(+15.994900)M(+15.994900)EPCSSVK, LEM(+15.994900)MEPCSSVK, IGYSMIADAEAK, IHYETTGPEIWK, IQGIGAGFVPGVLEVDIIDEVIQVSSQEAIETAK, GLITPGQNVLIEPTSGNTGIGLAFMAAAK</t>
  </si>
  <si>
    <t>ILVCAPDSEK, MLSTMTMDTK, AENNCLGYFVDWLPGVVDR, GAQVDDEDSDHKFLQEGYITVTPLSALSR, FLQEGYITVTPLSALSR</t>
  </si>
  <si>
    <t>EADPSSPITASR, AAILQAPVSDR, VEIEHGNHSVSNR, VGEAVQAIMDFVK</t>
  </si>
  <si>
    <t>EYTGAPYFAAISALK</t>
  </si>
  <si>
    <t>FSTTPLKDIFK, VLNVEEAPSDFK, WSAYVENGK, SLELDKDLSVALLGFR, SWDEGVSSK, FSTTPLK, DLSVALLGFR, VVIFGLPGAYTGVCSQQHVPSYK, LAVGTDIVSAAPDVSLQK, LQANDAIEFYGDFDGSFHK, GIDSVICVAVNDPYVLNGWAEK, VSGGEVILGQI, KVVIFGLPGAYTGVCSQQHVPSYK, VVIFGLPGAYTGVCSQQHVPSYKK</t>
  </si>
  <si>
    <t>WVDGKPQKPTMR, NCLKEPHKTEALTR</t>
  </si>
  <si>
    <t>NAVTAHGR, NVVFLGDGMGK, ISSTADNSLPR, EGVYNEIVR, TLYYGEFENSGPGSNLSGR</t>
  </si>
  <si>
    <t>VDHEAHGVDAPEDVEK, ALQEAPDAVFSTAVTSLKPEDAFDPNR</t>
  </si>
  <si>
    <t>DPIFEPEHELAVVGGR</t>
  </si>
  <si>
    <t>ISDLIQQVK, GFNGWEAAGRPVCR, RRPNIAIIDVR, SISYITGSQLLTLK</t>
  </si>
  <si>
    <t>KPFLVNELEPQHLLHDR, INEPVQPSEGLTR, LLNLMLK, NNMYPGEGTGLLR, LEMYGIPVPR, GLLDLEGQLTPILVSLVSK, YPVLLTPNEK, CVITVMR, TSTSEISTDHDDDDDKETK, RTSTSEISTDHDDDDDKETK, VYTVGPEYAHAEAR</t>
  </si>
  <si>
    <t>GELFLADVNTQLK, GPGLYTEIGK, GPGLYTEIGKK, ASALFQHEWRPK, NVTTDIK, AIESNPK, FTITTYSPTGVAITSTGVK, KGELFLADVNTQLK, ASALFQHEWR, IGLALALKP, ASYYQIVNPVHAVGAEVSHSFSTNENTITLGSQHALDPLTTMK, VDTDSNLFTTTTVDELAPGLK, NVTTDIKVDTDSNLFTTTTVDELAPGLK, SFITVSAEVDTK, CNAGFSYSNADLIASLTLNDKGDSLK, ARDLLYK, ASYYQIVNPVHAVGAEVSHSFSTNENTITLGSQHALDPLTTM(+15.994900)K</t>
  </si>
  <si>
    <t>FAGALNCIPGR, CALGFGR, APLWIYFAR, DYATEAEWKK, FIAPDNQYLK, DYATEAEWK, FAGALNCIPGRK, DSIDHFGIR, AKPGIYATR, RDYATEAEWK, GPCHTTNPIDR, LYKGPCHTTNPIDR, SEGDLLMNGAFFVQSGDPK, FYVVTDNTDANVVDPKPGTLR, NVIIHGLHIHHISAASGGMIR, ELIINNDK, FYVVTDNTDANVVDPK</t>
  </si>
  <si>
    <t>GIGEECIQEDELLNLLTK, AAEYWPLVMDIAR</t>
  </si>
  <si>
    <t>VSPVSLAQHTYWNLAGHNSGNILEAK, EYQTDSTYFGAVVGR, IFGQFYTAVDENLVPTGQLLYAR, TGKPIDVVLGYDTIKEYQTDSTYFGAVVGR, NSGNAPFIVFTHR, GYDINYVLDDFEPNK, LTNWGASIVSFVIPDK, GYDINYVLDDFEPNKIR, TGKPIDVVLGYDTIK, SSDGEEGFPGALR, GTAYDFTEPELKPVGK, GLDDKVSPVSLAQHTYWNLAGHNSGNILEAK, LPANDGKNM(+15.994900)LHGGAK, QVAIVEDVK, TYKLPANDGK, YKNSGNAPFIVFTHR, GYSDVVWK, VVVTYTLLADGQLSVFMK, VEFYELK, RIDLLPK, PIDVVLGYDTIK, HHMLFNFTTI, NMLHGGAK, NM(+15.994900)LHGGAK, HHM(+15.994900)LFNFTTI, LTNWGASIVSFVIPDKTGK, GGVVYQAHAGLCLETQWYPDFVNHPAFPQSLVQQGK, LTNWGASIVSFVIPDKTGKPIDVVLGYDTIK</t>
  </si>
  <si>
    <t>SFDGEEGFPGNLR, VMELFTNQPGLQFYTSNTLEK, STPVNLANHAYWNLGGQSSGDILSQEIQIFASR, ATPYDFLNPATIGSK, GGFVYKPHAALCLETQGYPDAVNHPNFPSVIVNPGK, VTLAYTLLENNQLSITMK, GYDINYALDASAHNK, TAIVHDKK, VISVYLPDKYGK, YTPLDSQLIPTGQIVSVK, QAGHTPHITLTYR, VISVYLPDK, LTNYGAR, LVPNEGK, HYMLFK, IGVYELK</t>
  </si>
  <si>
    <t>TVGGGDDAFNTFFSETGAGK, IHFMLSSYAPVISAEK, TIQFVDWCPTGFK, AVCMISNSTSVAEVFSR, IDHKFDLMYAK, QLFHPEQLISGKEDAANNFAR, CGINYQPPTVVPGGDLAK, IHFM(+15.994900)LSSYAPVISAEK, EDAANNFAR, DVNAAVATIK, SLDIERPTYTNLNR, EIVDLCLDR, YMACCLMYR, LSVDYGKK, YM(+15.994900)ACCLM(+15.994900)YR, LSVDYGK, QLFHPEQLISGK, EDLAALEK, AVFLDLEPTVIDEVR, LISQVISSLTASLR, YM(+15.994900)ACCLMYR, FDLMYAK, GHYTIGK, RSLDIERPTYTNLNR, AVCM(+15.994900)ISNSTSVAEVFSR, FDLM(+15.994900)YAK</t>
  </si>
  <si>
    <t>VGVHHYNGNNVDLGTACGK, THESINNR, KTHESINNR, KSEIEYYAMLAK, LVIIANNCPPLR, LVIIANNCPPLRK, VCCLSIIDPGDSDIIK, KSEIEYYAM(+15.994900)LAK, SEIEYYAMLAK</t>
  </si>
  <si>
    <t>KAVGIWGCK, FFCEFCGK, AGGAYTLNTASAVTVR, KMEVSQHSK, MEVSQHSK, AVGIWGCK, YGASLRK</t>
  </si>
  <si>
    <t>TVGTVGAGR, HIPDLHVLITTPFHPAYVTAER, MDPELENQTGAK, GEEFPLQNYIVK, YEEDLDAM(+15.994900)LPK, LKPFNCNLLYHDR, IKM(+15.994900)DPELENQTGAK, GVLIVNNAR, AAAEAGLTVAEVTGSNVVSVAEDELMR, M(+15.994900)DPELENQTGAK</t>
  </si>
  <si>
    <t>YSQHFVDLLTMDETPVQYLLR, ALFVQPTLLLLDEPTNHLDLR, GNFDDFESGYEQR, DMLAAQALEQAK, KGSTSSSGTTKTM(+15.994900)ASK, VAIVGPNGAGK, ILAGLGFTK, STLLNLLAGDLVPTEGEVR, EIKAEVDD, LHPDQEGLSK, NQGKPLDTSVTDK, STLLNLLAGDLVPTEGEVRR</t>
  </si>
  <si>
    <t>VGYIAYPSGVEGFATQLLK, ISFGGLIEPDCR, EILLEALSPLGEDAVR, TLHPDADWLER</t>
  </si>
  <si>
    <t>VAVPLVCHGHSR, SPVTSAEVSQDGR, YITTADGSTVK</t>
  </si>
  <si>
    <t>MLNDGAVEYEDGTPATEAQMGK, LSDRFPQPYANEQAAR, EGLHYNPYFPGGAIAMPK, EGLHYNPYFPGGAIAM(+15.994900)PK, FPQPYANEQAAR, FANGGAYPPDLSLITK, GILSSYDHASIR, AMAAEIEVVDGPNDEGEMFTRPGK</t>
  </si>
  <si>
    <t>RVEDAMPIATGHER, DILEINHPVGPFGTK, VEDAMPIATGHER, EELEAELQGR, SYYDKR, RVEDAM(+15.994900)PIATGHER, RVEDAMPIATGHEREELEAELQGR, RVEDAM(+15.994900)PIATGHEREELEAELQGR, VEDAMPIATGHEREELEAELQGR, LVGCPGGEGEDEHDVIWFWLK, VEDAM(+15.994900)PIATGHER</t>
  </si>
  <si>
    <t>GVPDLPQCGFSALAVR, SFSNWPTFPQIFIK, QYNTPLSAR, DNPVMIYMK</t>
  </si>
  <si>
    <t>GPHDQSGQDQSYTTQATNFLQQTGEQVK, RDEHANHPSHQSR, DEHANHPSHQSR, GQDFSSGGQPQLK, GQDFSSGGQPQLKR, SM(+15.994900)AQGAAEAVK, SMAQGAAEAVK</t>
  </si>
  <si>
    <t>CGPGHGISIGSLGK, FQNVFMK</t>
  </si>
  <si>
    <t>EVDPDEIGSER, VDASGWQAR, APGVGLAAPQIGVPLR, AGDPVLHEPAR, RPFDLLVILNPK</t>
  </si>
  <si>
    <t>HFILDECDK, DFLLKPELLR, VNIVINYDMPDSADTYLHR, ILVATDLVGR, MLESLDMR, RDVQEIFK, DVQEIFK</t>
  </si>
  <si>
    <t>YPGVPYTYFSQR, DDNPIGATLIGR, LHSGGGPHFFR, YDSPFHSLFR, NYLTFFCLGNR, LEGPIAWDVLFNFEQR, VLMLVWDDR, RPKPGGDITLGELLK, IVVVDSAMPNGDSQR, ANGIIEDPR, LYATIDLEK, VLM(+15.994900)LVWDDR, SIDGGAAFGFPETPEDAAR, CWEDVFDAITNAK, AYVPVEELLDGEEIDR, LQYFEVTK, EPWHDIHSR, VSLYQDAHIPDK, DLLIQLR, PGGDITLGELLK, FVPQIPLAGGNYYEPHR, GGPREPWHDIHSR, SIQDAYIHAIR, TLDSAHHDDFHQPNFAGASIEK, DSEIAMGAYQPHHLSTR, WVEILDEDKNPVHSGSK, DSEIAM(+15.994900)GAYQPHHLSTR, YWDLYSSETLEHDLPGHLLR, ILENEQSNPR, VSLYQDAHIPDKFVPQIPLAGGNYYEPHR, DGLMATHDEETEHFFQNTDVHCVLCPR, KLVENIEETVGFGK, YPIGVASEGDVTELPGTEFFPDTK, NPDDGGSFVQDLQISTMFTHHQK, IVVVDSAM(+15.994900)PNGDSQR, IVSFVGGLDLCDGR, KSGEYEPAEKPEPDTDYIR, SGEYEPAEKPEPDTDYIR, ELEDVIIPPSPVMYPDDFEAWNVQLFR, LVENIEETVGFGK, NWGQGIR, SDYLPPILTT, MSLWYEHLGMLDESFLNPESEECVR, IVSFVGGLDLCDGRYDSPFHSLFR, AYVPVEELLDGEEIDRWVEILDEDKNPVHSGSK</t>
  </si>
  <si>
    <t>ALNDCLNEITR, QIGGMGGLQNLMK, MLDPGKPSFTPK, AGAFDQLK, IAVEGVER, IPFYGSYMESDPVK, LLGMGDWSGFMDK, GGGALSAVAATK</t>
  </si>
  <si>
    <t>ARLPANLVQAQR, LPANLVQAQR, YLSGLKEER, GWNLNFGELAR, NPNLASLVVDPEFAR, DLFGAHTYER, DFVLSLQRPR, WNLNFGELAR, GFPISVYNR, IGLAGLAVMGQNLALNIAEK, AQNEGPFPLTGHYTPR, IDRPGSFHTEWTK, SVIILVK, MVHNGIEYGDMQLISEAYDVLK, KSNAGVGAFN, VAAQVEDGPCVTYIGEGGSGNFVK, FGPSLMPGGSFEAYNNIK, ESAAQVLK, VKDEHGDGELVDK, FGPSLM(+15.994900)PGGSFEAYNNIK</t>
  </si>
  <si>
    <t>HGLLTTLAYK, ATADGHNVDGLLK, GGLHVTDVSNASR, TDTIFCPK, STGVPLYNAIVWMDVR, TMLMNIK, AKTDTIFCPK, FIIYNR, TM(+15.994900)LMNIK, GVCIGITR, DVLDSMHK, TLEWDKPTLNTLGIPAEILPK, THFIETCGLPLSTYFSAVK, ILWLMENVDAVK, DGLELISSASEIEELAK, QEPAFIGAIDQGTTSTR, GWPVTGIPIAGCLGDQHAAMVGQGCK, HANSIGSHQVEFTQFYPQAGWVEHDAMEILESVK, REFLLR, IISNSEVIGK, EIFASGEK, DVLDSM(+15.994900)HK, TM(+15.994900)LM(+15.994900)NIK, VDGGATINNLLMQIQADLVGHPVVR</t>
  </si>
  <si>
    <t>ESYLMLDDFIK</t>
  </si>
  <si>
    <t>MVDAFLK, SVGLSLTLEK, LVGNVPNR, NYEPLELMR, ALSSDKIVEPK, APLIPGMEEVK, RAPLIPGMEEVKK, GLPLGSGLGSSAASAAAAAVAVNEIFGGK, AALPAEIGMPHHVWNCSQAGALVASVLQGDLVGLGK, VSGYHADNIAPAIMGGFVLIK, ELVLAGLESEAK</t>
  </si>
  <si>
    <t>IPATIITGFLGSGK</t>
  </si>
  <si>
    <t>LETGDRDGDVEQR, LSDELAEDLFR, GVGPVSVLGGEYDNER, LAALNQLR, ELTGLQPLVANLSPPVR, KMDDLK</t>
  </si>
  <si>
    <t>GAGHQVPSYKPLR, VPVTSTQYSINEMK, NWLDSPATIIPLLQEFMANGLR, ALYYYFVEAQHYAK, LPGQPDVEFTQYGGYVTTDK, VWIFSGDTDGRVPVTSTQYSINEMK, VPVTSTQYSINEM(+15.994900)K, HFLDGTPLPDTTRY, HFLDGTPLPDTTR, VWIFSGDTDGR, TEWHPWYLK, ATAEDNYLFLVNWLER, LEHDWEPCSDVIK, GEVGGYTQVYK</t>
  </si>
  <si>
    <t>NFLSGQPLPQAAF, GAGHEVPAYQPAR, QHCNFSPQFK, DSPSTILPLLQEFMSSGLR, VWVYSGDTDGR, LPGQPQVK, TSINTVIASSETGSK, HTAADNYMFLLR, DRDFYISGESYAGHYVPQLAHNILYHNR, DFYISGESYAGHYVPQLAHNILYHNR, VWVYSGDTDGRVPVTSTQYSINK, HTAADNYM(+15.994900)FLLR, ASLTEFDPCSDYYSFAYFNR, GIAIGNAVINDETDSIGMYDYFATHALTSPENVQNIK, FSQYGGYVTVDK</t>
  </si>
  <si>
    <t>VLDVGCGIGGPLR, ALEFAGLAPK, LTGQCIEALKK, FSLTSVTGLNNNEYQITR, AGALDLASGVGGK, AEIEIGDGLPDIR, IDKNEVLSAVEK, EIFTPMFFFLAQKPHSENQ</t>
  </si>
  <si>
    <t>TCAQDEVLR, IDDFGSLCGPVLDQVR, HFNVPFGLAAVELVAGR, TVSFNFK, ESAIAQILR</t>
  </si>
  <si>
    <t>FVYGTILDSIAK, LSVSAVDFPR, TMSADPVAVIELPHR</t>
  </si>
  <si>
    <t>STQSPDIQDQDR, GGESDLNFINRPR, EERPGPEVVR, MLVLTRPTPK</t>
  </si>
  <si>
    <t>AVVAQYNASQLITQR, VLTRPVANELPTIYR, ARPHLVESTSGSR, VFLNSEDLLLNLQK, AEGEATSAQLIGQAIANNPAFITLR, VLPSIIHETLK, VPGGGAASSLIK, TLGENYNER, MELEVHPK, AIMFNR, PVANELPTIYR, EIAHTIANSANK, LSAIGGLVVYAAANSLYNVDGGHR, EFTAAIEAK</t>
  </si>
  <si>
    <t>DGNDLIVTQK, QISEAYEVLSDPQKR, LPCSLEELYK</t>
  </si>
  <si>
    <t>NLAGECAQEYAK, AVPLALGLLCISNPK, ASAGVSVDSAR, VNVMDTLSR, SESELQEPLTR, FLPLGLGLLYLGK, SLEHLLQYGEQNIR, VGQAVDVVGQAGRPK, TCLYLTSAAR, LSEGYLTLAR</t>
  </si>
  <si>
    <t>AVAGAGVLAGYDK, YFPTQALNFAFK, MMMTSGEAVK, LLIQNQDEMIK, M(+15.994900)MM(+15.994900)TSGEAVK, TAAAPIER, M(+15.994900)M(+15.994900)M(+15.994900)TSGEAVK, QFNGLVDVYR, MMM(+15.994900)TSGEAVK, GNTANVIR, LLIQNQDEM(+15.994900)IK, MM(+15.994900)M(+15.994900)TSGEAVK, QFNGLVDVYRK, LQLIVFGK, SSLDAFSQIMK, GITDCFGR, M(+15.994900)MMTSGEAVK, MM(+15.994900)MTSGEAVK, RMMMTSGEAVK, GAGANILR</t>
  </si>
  <si>
    <t>AIIMPNLKPPITTAVAALAYR, VFIDTVLQPLIQK</t>
  </si>
  <si>
    <t>SSLFHASSYSQPEDSFSQDVISVVER</t>
  </si>
  <si>
    <t>YPPGLFANECR, GDKDGLSCDDVK, TNNCAETMFSYINLYGK, GPQYPVKPCCGALTEFACPYAETLNDR</t>
  </si>
  <si>
    <t>AIAEIIPR, LKQNPPPHMMPPLPAK, NQIISEAEEYKR, MYLANQEK, DAEGPTSTPAKDDAAANGASDLSK, EVPNIEKR, EVPNIEK</t>
  </si>
  <si>
    <t>APVSIVVQELPLR, IPLLVEVK, SEFGSGLQEALMQNR</t>
  </si>
  <si>
    <t>NYFAFTPLLPSVTNGTVEAR, TGQTVSIPYGMVLWSTGVATRPVIK, EVVEHICER, NLPATAQVAAQQGEYLAK, YPQVNIYLQK, NSTGFLHLQDFK, VLATDEWLR, KSIIDCYER, NFDNLLEDAQGNDKK, RVMEDIAAIFSK, EFMHQIGQGNR, SIIDCYER, ASLPNISEEEK, EFMHQIGQGNRR, ITLLEAGDHILNMFDVR, SSSYEVHVVSPR, VMEDIAAIFSK</t>
  </si>
  <si>
    <t>DRDLTPPYVDDGLLEVVGFR, NQLVNQSTYAK, VSANDELNLEGYHTFR, FPHPPPIATVPLGTGNNLPFAFGWGK, KNPGTYSSSVLSFLNQVK, NPGTYSSSVLSFLNQVK, DLTPPYVDDGLLEVVGFR, SIVCLNLPSFSGGLSPWGTPNSK, IDGEPWK, IPDGIEIAHLS, FGAADTFKIPDGIEIAHLS, HGQWQDLHIPR, SGGQLGGDLLLTYR, QGSCDPIAPLELPHSLHAFHR, IDNWHILM(+15.994900)R</t>
  </si>
  <si>
    <t>ALSPLKEDGVLIIGSGSTTHNLR, AIQPHGTPPPSWALQFDSWLQDALLQGR, HFFQSWTNATFK</t>
  </si>
  <si>
    <t>LSSSGYVFSASLPPYLASAAITAIDVLEDNPALITK, GLTEYYGVPVEK, VLLDESNSFGVLGR, IDIITAAMGHALATEGGFCTGSAR, VSALVLR</t>
  </si>
  <si>
    <t>SGAYIVR, AIPAIWSDVMR, QSTEDINSTYK, QYEVPDIYR, LENMCWR, AIPAIWSDVM(+15.994900)R, VQVIPLLASR, AMDLKDDFVPK, VDLFTR, AFGECRPLR, LLPDTDYATHIDYR, GVFINPALVEPFGLTLIEAAAHGLPMVATK, LIDKYDLYGLVAYPK, AM(+15.994900)DLKDDFVPK, GVFINPALVEPFGLTLIEAAAHGLPM(+15.994900)VATK, SSNAHCITYR, LNVANMYVILGETGDTDYEEMISGAHK, YFVEEVVTGVDETDLHR, MIQIVQDVIR, ESPSVAHLSGDASANEIANALK, GENMELGR, ISGLALSTAMPLSETVDFLTSAK, YVVELAR, NKLEQLLK, VLGEQIGGGGPVWPYVIHGHYADAGDSAALLSGALNVPMVLTGHSLGR, ALNNGLLVDPHDQHAIADALLK, M(+15.994900)IQIVQDVIR</t>
  </si>
  <si>
    <t>VLSFIAKPPGTGYGSIVPDAPNADSHPR, VTFPGFEGESDGVLNPK, STVEPEISISR, LNNELLNNLGNFINR, TSTPQQTEVCQAIFK, DIPFTTSAGVCK, SQAMVLAASNSDHTK, YIPLEEMQNR, VASIQSGSIR, ELKDEEVDFFR, NILITSALPYVNNVPHLGNIIGCVLSADVFAR, LLNPTELKDPR, DTNIPVEVWR, LLGQYVEAMEK, IGTPEPLFK, LVEGTCPTEGCNYDSAR, APWEFIPHNHK, VELVDPPESAVVGER</t>
  </si>
  <si>
    <t>YYCTVIDAPGHR, EHALLAFTLGVK, LPLQDVYK, IGGIGTVPVGR, STNLDWYK, QMICCCNK, STTTGHLIYK, GYVASNSKDDPAK, MDATTPK, VETGVLKPGMVVTFGPSGLTTEIK, FAEILTK, EVSSYLK, YAWVLDK, GYVASNSK, MIPTKPM(+15.994900)VVETFSEYPPLGR, ARYDEIVK, MIPTKPMVVETFSEYPPLGR, M(+15.994900)IPTKPMVVETFSEYPPLGR, M(+15.994900)IPTKPM(+15.994900)VVETFSEYPPLGR, VETGVLKPGM(+15.994900)VVTFGPSGLTTEIK, NMITGTSQADCAVLIIDSTTGGFEAGISK, EAANFTSQVIIMNHPGQIGNGYAPVLDCHTSHIAVK, EAANFTSQVIIM(+15.994900)NHPGQIGNGYAPVLDCHTSHIAVK, QTVAVGVIK, EVSSYLKK, YDEIVK, PMVVETFSEYPPLGR, SVEMHHEALQEALPGDNVGFNVK, YDEIVKEVSSYLK</t>
  </si>
  <si>
    <t>AAESNTETANVDPR, IVSLLSESYNPHVR, LEEIVER, YGGMYALALAYR, KTKAAESNTETANVDPR</t>
  </si>
  <si>
    <t>TNIPSIWAIGDVTNR, GFDDEMR, IVGPNEVELTQLDGTK, MNLTPVALMEGTCFAK, TNLTQLTK, NFGWDINEK, VEFNWK, LVVDAETDK, LLSNSGVK, GMGATVDLVFR, AQRPAIPGHELAITSDEALSLEDMPKR, LNLEAVGVELDHAGAIK, AQRPAIPGHELAITSDEALSLEDMPK, AQFDSTVGIHPSAAEEFVTMR, VGICELPFNPISSDSDGGVGGTCVLR, VLTDHGEEFMADVVLFATGR, VLGVSMCGPDAPEVVQGMAVALK, ILVYGASFGGDIEDAR, RVNAGNKPK, GFDDEM(+15.994900)R, RLNLEAVGVELDHAGAIK, VNAGNKPK</t>
  </si>
  <si>
    <t>FLPSGPIALLPIGDK, SMNEDDFVK, IALIGDAAHTVHPLAGQGVNLGFGDAFALSR</t>
  </si>
  <si>
    <t>NCPPLAEGQDIIR, QGVQDAGMVGFR, NMPGTIMAMGR, IGGTPAVIR, YVMEDLHK, VSDEVPFLADLKPSGK, NGDIINVDVR, NM(+15.994900)PGTIMAMGR, YLLEHGFMDGDCLTVTGK, RIDVQLTDQELAER, DCALLTDGR, GGPGMPEMLTPTSAIMGAGLGK, YVM(+15.994900)EDLHK, NM(+15.994900)PGTIM(+15.994900)AM(+15.994900)GR, FNTIGVSDAISMGTR, GGPGM(+15.994900)PEM(+15.994900)LTPTSAIMGAGLGK</t>
  </si>
  <si>
    <t>SFAAVGVDPAIMGIGPAVAIPAAVK, GGFKDTFADDLLAPVLK, MAAFYAGFPETVPIR, LNPSEVGDIVVGTVLAPGSQR, TKLNPSEVGDIVVGTVLAPGSQR, INVNGGAMAIGHPLGATGAR, DTFADDLLAPVLK, AFEQAQNCLLPMGVTSENVAHR, INVNGGAM(+15.994900)AIGHPLGATGAR, AFEQAQNCLLPM(+15.994900)GVTSENVAHR, GDACDDLCNAR, KAAAATAAGK, FKDEIVPVATK, M(+15.994900)AAFYAGFPETVPIR, KLELDPER, CVATLLHEMK, QCSSGLQAVADVAAAIK, CVATLLHEM(+15.994900)K, GLPILGVFR, KKLELDPER, KVETSNLLSK, DGTTTAGNSSQVSDGAGAVLLMK</t>
  </si>
  <si>
    <t>HKVESEYLPLYTNYGLGLTTWSPLASGVLTGK, AIDVIPLLTPAVMEK, KVNGLKPIADELGVPLSQLAIAWCAANPNVSSVITGATK, LDLVGPIVEQPEYNLLSR, AEEIMGQAIR, IFWGGSGPNDK, ESQIQENMK, AEEIM(+15.994900)GQAIR</t>
  </si>
  <si>
    <t>SVAAGMNAMDLR, VDLDMLGSCK, GYISPYFITNQK, SVAAGM(+15.994900)NAM(+15.994900)DLR, AGIIDPLK, SVAAGMNAM(+15.994900)DLR, LQTANFDQK, IGVQIIQNALK, VLELALKR, GVEELAEAVK, IGGASEAEVGEK, GEYVDMVK, EGVITIQDGK, EIGELIAK, VLELALK, CELDDPLILIHEK, TLYNELEVVEGMK, IGGASEAEVGEKK, LLEQDNYDLGYDAAK, STIELSTSDYDKEK, NVVIEQSFGAPK, SVAAGM(+15.994900)NAMDLR, AAVEEGIVPGGGVALLYATK</t>
  </si>
  <si>
    <t>DMPFLQDGPPPGGFPPVR, AILPVLQAEEDER, VGENVYNSGK</t>
  </si>
  <si>
    <t>AGAFTCLLDEK, YGSSDFAK, SGVM(+15.994900)FSPALSR, ILDFER</t>
  </si>
  <si>
    <t>LVPPSVADNVTQYR, ALDALAHSDIR, ALVEYATR, ATDTPGSVLK, ISDVGLAR, MFPAFYDVLEMGAR, RVVEKPPLEQPR, DRPDLGNVVLPELNR, TAIETLVVGASNK</t>
  </si>
  <si>
    <t>STGFGLIYDSVENAK, KQFIIDVLHPGR, LASIYEVK, DPNAIFVFK</t>
  </si>
  <si>
    <t>VFFLDNSGKK, EEGQPETLDYR, IVAISLDDPR, HFPGTLTAIR, DYKIPDGKPANK, AALVNDVDDVEK, AALVNDVDDVEKHFPGTLTAIR</t>
  </si>
  <si>
    <t>FNSGCGWPAFYEGLPGAINR, GTEYPGTGEYDK, AILSPEQFR, GEGFPTPTNER, TPDPDGR, RIEITCAACGGHLGHVFK, IEITCAACGGHLGHVFK</t>
  </si>
  <si>
    <t>FMCSYGGK, VIGSDPVAIHTQLQR, YQLPGEDLDALISVTNDDDLEHMMHEYDR, LFLFPVNPSPAASFGSEGSK, EQEQQTMYR</t>
  </si>
  <si>
    <t>SQVFSTAADNQTQVGIK, NTTIPTKK, NTTIPTK, SKFESLVNHLIER, SSGGLSEDEIDK, TAMAGENADEIK, AVITVPAYFNDAQR, QAVTNPTNTVFGTK, HLNITLTR, MKETSEAYLGK, TEAIDLTK, EIEDSLADLR, DVDEVLLVGGMTR, TTPSVVAFNQK, GELLVGTPAKR, VQEIVSEIFGK, GELLVGTPAK, EAELFAQK, SLNEYR, KFDDPQTQK, VIENSEGSR, ELLLLDVTPLSLGIETLGGIFTR, GVNPDEAVAMGAAIQGGILR, FESLVNHLIER, IINEPTAAALSYGMNNK, KFDDPQTQKEMK, IINEPTAAALSYGM(+15.994900)NNK, TAM(+15.994900)AGENADEIK, NSADTTIYSIEK, IAGLDVQR, ATNGDTFLGGEDFDNALLEYLVSEFKR, M(+15.994900)KETSEAYLGK, ATNGDTFLGGEDFDNALLEYLVSEFK, ASNGDAWVEANGQQYSPSQIGAFVLTK</t>
  </si>
  <si>
    <t>TSPYVQYNTLEDYKR, KTENEGNKEVEVR</t>
  </si>
  <si>
    <t>SSSAIDVINPATQEIVSHVPLTTNEEFK, LIQSGVESGAK, KFQTEIEAGQVGINVPIPVPLPFFSFTGSK, VNAGTEPDADLGPVISK</t>
  </si>
  <si>
    <t>GKFDAVLDTIGVPETER, SIFEPLLPLILGR, FGGPEVLELR, YGIAVGLPIATAILLK, AVSVNPLDTR, TFPFTQVR, ADSDGLDEIRR, SDVEVPQIKPNEVLVR</t>
  </si>
  <si>
    <t>LQVSPGEVVVLPQGFR, FAVDLPDGPSR, IKPSVTHEPFKPR, GYVAEIFGTHFQLPDLGPIGANGLAAPR, DFPSDDHDYLSGFGNTFESEAIHGALPR</t>
  </si>
  <si>
    <t>VVDALKPIFDK, LAEIFGNK, SYIIDVAEGIK, NFLSFGDIPEM(+15.994900)K, VVPIELPELNNFCFEDK, NFLSFGDIPEMK, LGFGPSSCIMSNSNSK, LGFGPSSCIM(+15.994900)SNSNSK, IGTPRPQK, ADFPGSSILGNVMQQNHLWEYDLGR, AFEVSHTAQIPIHSGADSGQSQYFVSIR, SCPKPNPHPGR, VVPIELPELNNFCFEDKGFDR, LLIHFADGAIFKPPVK, FSYCLVDHLSSSNHK, QLLQSDNAR, ADFPGSSILGNVM(+15.994900)QQNHLWEYDLGR, QMISSLR</t>
  </si>
  <si>
    <t>TIHFWAPTFK, YSTVITPK, LQALWNHPAGPK, WGISIANIADFAKPPEK, KVQHDYFSEAEAAAVKE, LSYPQQIAVTATGLIWSR, VQHDYFSEAEAAAVKE</t>
  </si>
  <si>
    <t>AGISCEFK, TPILWSHGIADR, RTPILWSHGIADR, TVLFEAGQAGPPFLEK, AYPGLGHSISNGELQYLESWIK, AVQNVHGIIDK, SLFASSHFSSTK</t>
  </si>
  <si>
    <t>VNCIAPGFVPTHFADFLTK, ALAAEMAPDTR, ASILLLQDAAPYLQK, LALEGASLVVSSR, TALLGLTK, IDVIVSNAAANPSTEAILK, ALAAEM(+15.994900)APDTR, LWEINVK, LQAEGIQVLGVVCHVSNAQHR</t>
  </si>
  <si>
    <t>SSVHVNLIR, HVPFQGVGR, RLDDPENAPFLESIR, QLGAVEGPLDPLRPSSSSR, AFIDASRPGGAQNYQLQLMGFPPK, TLSDLNR</t>
  </si>
  <si>
    <t>APQLPEDIEWHFIGNLQSNK, IGSTIFGPR, YGVEPAGCVELAK, TKPVSLIHQVYDAGHR, VKPLLAAVPNLAVVESVDDQK, VLVQVNTSGEESK</t>
  </si>
  <si>
    <t>VFDLSPQEYILK, EPVFSFWLNR</t>
  </si>
  <si>
    <t>DKDLAHIEEHMK, KNIAMGYVK, VGFTSSGPPPR, GKDCVPFLEK, MPFVPTK, DSIMDSTVNCR, GGAIDDSVITK, DCVPFLEK, RVGFTSSGPPPR, NIAMGYVK, MVPFAGWSMPIQYK, TVLYDFHVAHGGK, SLLALQGPLAAPVLQHLTK, DKDLAHIEEHM(+15.994900)K, DSIM(+15.994900)DSTVNCR, AYDGVVTK, VKDDLLYIVVNAGCR, SHSEIQNDKGENIGEITSGGFSPCLK, GENIGEITSGGFSPCLK</t>
  </si>
  <si>
    <t>SAEVVNLVTQELGGK, DPDGYIFELIQR, FYTECFGMK, LVEEVLAK, GPTPEPLCQVM(+15.994900)LR, ITSFLDPDGWK, GPTPEPLCQVMLR, QPGPIPGLNTK, GGTTVIAFVK</t>
  </si>
  <si>
    <t>LANVAVDAVLDSVSIATTHR</t>
  </si>
  <si>
    <t>FGDESEQVR, CGFVQFADR, LLNGTSLSGQSIR, LNWASFSGGDK, LNWASFSGGDKR, ILQTYNGTPMPNGEQNFR</t>
  </si>
  <si>
    <t>SDVPIITPNELAEADGLLFGFPTR, AFMDATGGLWR, GGSPYGAGTFAGDGSR, FGMMAAQFK, AFM(+15.994900)DATGGLWR, FGM(+15.994900)MAAQFK, LWQVPETLSEEVLGK, QPSELELAQALHQGK, YFAGIAK, KGAESVEGVEVK, FGM(+15.994900)M(+15.994900)AAQFK, GAESVEGVEVK, VYVVYYSTYGHVEK</t>
  </si>
  <si>
    <t>NDASDAAIAMR, NDASDAAIAM(+15.994900)R, LLNTLENVGGAK, LFLECK, SLLEQIETAK, LSSGKFDGVIR</t>
  </si>
  <si>
    <t>AEDLFDLVNR, TGGISVYPFTSSVR, LSPGNEAIVIPTQVNYVGK, FLDLLPSNSFADNAAWNAR, AVFSPLIEK, AIIGTIGDVDAYQLPDAK, GNMTEEDLAELAR, TLDVYDGTGDFLR, GLAEPCSHIIVR, EFADAIDAVK, IWFYGDDDPVER, EFPNYFQVK</t>
  </si>
  <si>
    <t>ITHDFPGFFK, VEYYESK, YMCPTSSGADDDPK, YM(+15.994900)CPTSSGADDDPK, HSEGEGPESWINK, GEAYYATMGK, VILAGESAGATLAHYVAVQAGAR, LAPEHLLPIAYDDSWAALQWVAK, LLIVHPYFGR, LNPAADPNLKK, YWNSEYVPPGLDPETGIQSK</t>
  </si>
  <si>
    <t>EAAEAAVGEGGSSDR, FEFFEDGWHDDEPR, NIQYFVDEVR, RQDLDQYLPQLELVGK, YDEVPSFLYPTSPYPFLR, YLVDVFNVGVR, DSGFQVLQLPEGFLEK, GLLVTFSTPEITGR, SGSISDEPTPVGDGYMR, SGSISDEPTPVGDGYM(+15.994900)R, CLLEATVGPR, KFFPDLIK, KFFPDLIKR, RQDLDQYLPQLELVGKK</t>
  </si>
  <si>
    <t>EAAEAAVGEGGSSDR, NIQYFVDEVR, GLLVTFSTPEITGR, FEFFEDGWHDDEPR, DSGFQVLQLPEGFLEK, YDEVPSFLYPTSPYPFLR, SGSISDEPTPVGDGYMR, RQDLDQYLPQLELVGK, CLLEATVGPK, SGSISDEPTPVGDGYM(+15.994900)R</t>
  </si>
  <si>
    <t>IPDGMAPEQAAPLLCAGVTVYSPLSHFGLK, DPSGILSPYTYTLR, MDYVNTAFER</t>
  </si>
  <si>
    <t>TLAVMGFGK, GGVIDEDALVR, TLAVM(+15.994900)GFGK, VTVTPHLGASTVEAQEGVAIEIAEAVVGALK, GLIEPISSVFVNLVNADFTAK, GLGMHVIAHDPYAPADR, GELAATAVNAPMVPAEVLTELKPFVMLAEK, VTLDGSPESPLEFIQVQIANVESK, ISLCDALIVR, QVDQPGMIGK, LGEAGLNLLK, LAVQLVAGGSGVK, AIDAGIVAQAALDVFTEEPPAKDSK, IGDIPAIEEFVFLK, EFANVDCSYNLSPEELCTK, APDDLDTR, NVAQADASVK, ILNDENFAK, QVDQPGM(+15.994900)IGK, GELAATAVNAPM(+15.994900)VPAEVLTELKPFVMLAEK, VGSILGEENVNVSFMSVGR, GLGM(+15.994900)HVIAHDPYAPADR, GELAATAVNAPMVPAEVLTELKPFVM(+15.994900)LAEK, KQAVM(+15.994900)AIGVDDQPK, AGVGIDNVDLSAATEHGCLVVNAPTANTVAAAEHGIALLAAMAR</t>
  </si>
  <si>
    <t>LLGAEGSPIR, EIILVEGLK, LDNIQAGIYSVHCLPLR, YTTNMPSWGSDEGLGQFLWLPASMK</t>
  </si>
  <si>
    <t>CGIAIQPSYPTKK, CGIAIQPSYPTK, AVAHQPVSVAIEAGGR, AFQLYK, DGDDLPENVDWR, FIDEHNSVDR, VVTIDGYEDVPENDENSLKK, VVTIDGYEDVPENDENSLK</t>
  </si>
  <si>
    <t>M(+15.994900)VVSKPLYVALAQR, VAEAMEVLR, FNNVYVK, VAEAM(+15.994900)EVLR, LNGMLLNDK, MVVSKPLYVALAQR, QVYVGPFLR, NLDDSIGDDRLK, ALDMLNFTPLNGSPIR, VTGMLLEMDQTEVLHLLESPEALK, VTGM(+15.994900)LLEMDQTEVLHLLESPEALK, SLGYGYVNYSSPQDAAR, QLFSPFGTITSCK, ARLQAQFSQIRPVAMAPSVAPR</t>
  </si>
  <si>
    <t>VVGDLMTPAPLVVNETTNLEDAAR, ISGFPVVDDNWK</t>
  </si>
  <si>
    <t>INGCPIELVEPEILR, AYEPILLLGR, FAGVDMR, ALVAYYQK, TLLVADPR, EIKDILVR, GGGHTSQIYAIR, KTAVAVTHCK, TAVAVTHCK</t>
  </si>
  <si>
    <t>LIPLDSHLAGVNNK, QETPQSTTSTPSSR, FMHDNYAVSGSPEAPLVVATPMK, TSGGSLMQSTPK</t>
  </si>
  <si>
    <t>DLQTLHLDNNQLEGTIPQSLGQLK, SSINTPGLLPLLSTLR, GNIIGYPDDQFNR, FALTTLAR, FWQPFMDK, LYGSIPDMSALK, TPSPYSWR, DVIAMEDLAR, ILSVCLAR</t>
  </si>
  <si>
    <t>APLRLPIGPNQVLLK, INVLCPEFVETEMGSK, LAGNTVVATCGGK, VSSAVPVNLQLPNSYEK, CDVTNTRDLAAAFDK, LAINAMK, FIDMMGGFVPMQMVIK, LEFPTALFIR, HILPVPR, DLAAAFDK</t>
  </si>
  <si>
    <t>LRPTLFDVFGEDASPK, SAEPGDVLFVHYSGHGTR, LQHGDGESGSGGFLGMVGSLAQEFLK, DFVDQIPEGCR, SLPLSTLIEMLK, VSDSGFGFK, SLPLSTLIEM(+15.994900)LK, SFLHQTVQGALESR, GIHLPSELQHR, HKLDENDEGYAKPAM(+15.994900)DTEVGSK, AVLIGCNYPGTK</t>
  </si>
  <si>
    <t>EIPSLQLINQTLSYAR, AYDYLSINDAR</t>
  </si>
  <si>
    <t>FDLTSIPPAPR, VFSPEEISAMILTK, EAEEFAEEDK, VFSPEEISAM(+15.994900)ILTK, DAGVIAGLNVAR, ITPSWVAFTDSER, DAVVTVPAYFNDAQR, NQIDEIVLVGGSTR, IINEPTAAAIAYGLDK, FEELNNDLFR, NQAAVNPER, IVNKDGKPYIQVK, MKETAEAYLGKK, ARFEELNNDLFR, NSLETYIYNMK, IM(+15.994900)EYFIK, DYFDGKEPNK, VEIIANDQGNR, IMEYFIK, IKDAVVTVPAYFNDAQR, ETAEAYLGKK, ALSSQHQVR, NSLETYIYNM(+15.994900)K, NTVIPTKK, DILLLDVAPLTLGIETVGGVMTK, NGHVEIIANDQGNR, TMGPVKK, MKETAEAYLGK, AMEDAGLQK, ETAEAYLGK, NTVIPTK, VEIESLFDGVDFSEPLTR, IINEPTAAAIAYGLDKR, EVEAVCNPIITAVYQR, IKDGETK, LSQEEIER, RALSSQHQVR, KFEDKEVQR, LKEVEAVCNPIITAVYQR, EAEEFAEEDKKVK, SGGAPGGGSTEEDDSHDEL, LGTVIGIDLGTTYSCVGVYK, LADKLESDEKEK, EAEEFAEEDKK, EALEWLDDNQSAEKEDYEEK, LADKLESDEK, GVNPDEAVAYGAAVQGGILSGEGGDETKDILLLDVAPLTLGIETVGGVMTK, KTMGPVKK, M(+15.994900)KETAEAYLGK, AM(+15.994900)EDAGLQK, NQISDKDK, DGKPYIQVK, GVNPDEAVAYGAAVQGGILSGEGGDETK, SQVFTTYQDQQTTVSIQVFEGER, ITITNDKGR, DISKDNR, GTPQIEVTFEVDANGILNVK, ITITNDK, TM(+15.994900)GPVKK</t>
  </si>
  <si>
    <t>IDEIVEELDGER, CGPVSMFK, MWLANDGNYR, GGVYMYSNHQGCDGGR, YDCSAADINPIGSISK</t>
  </si>
  <si>
    <t>LIAGELQPTSGTVFR, IAMVGPNGIGK, GDYDTFER, IAVFSQHHVDGLDLSSNPLLYMMR</t>
  </si>
  <si>
    <t>LREEQDAAYR, EYGSSTKPNFVTEGFMDALQR, VLEESAPVLVAAR, YPFVAVVMPATNQR, DAVTAAAPGLAWK, IALLQQVEGPK, EAMDFVSVFER</t>
  </si>
  <si>
    <t>SFMEAIDAVDNGINQYDTDKPPR, GFEEVFGHGFTTK, YVNNTHLSSR</t>
  </si>
  <si>
    <t>DVSPNELYSQSAIYIAAAHALKPNYSVYSSALR, AIYNLGTVLYGLAEDTLR, VGYLTAPPAGK, SM(+15.994900)LPLPYLK, TKEAEELWK, SMLPLPYLK</t>
  </si>
  <si>
    <t>GAVSLCNPFNLVIADEDFR, RLPLDSPILILLPGLTGGSEDSYVR, EFDQGLTR, LPLDSPILILLPGLTGGSEDSYVR, EVVGHVTAR, SVDEYYSR</t>
  </si>
  <si>
    <t>FAFSDFSLLNLPDQFK, VLTVSPYYAEEVISGVER, GSDILVAAISQLAK, GVELDNIIR, EALQAEVGLPVDR, VFVDHPMFLEK, NIPLIGFIGR, SSFDFIDGYDKPVNGR, IYGPTAGLDYK, TGGLGDVLGGLPPALAAR, ALATYATAALK, VAFCIHNIAYQGR, VMTVSPR</t>
  </si>
  <si>
    <t>TQLAQAYAQEFLETVR</t>
  </si>
  <si>
    <t>TALSHVENLITGVTK, IEAWFGSR, IIEVEGPR, KVDMLEGVTVVR, TILSSETMDIPDGVK, HLNLDFQLIKDEETGK, TILSSETM(+15.994900)DIPDGVK, KFLDGIYVSEK, HLNLDFQLIK, FLDGIYVSEK, FVYAHFPINASITNSNSAIEIR, KVDM(+15.994900)LEGVTVVR</t>
  </si>
  <si>
    <t>DYAWYDNIPHR, GVPAMIGIMASQR, FPGGGTMFPR, HIISPLTQGR, ILRPEGTVIFR, AVQNWIQLEGDR, VLSGSIPGINAK, DILAMSFAPR, GVPAMIGIM(+15.994900)ASQR, SDNPDASWYK, GVPAM(+15.994900)IGIMASQR, AFAIPPR, AVQNWIQLEGDRFR, VLRPGGYWILSGPPINWK, DTVEVLVK, HCPTKEELLLCLIPAPPK, SQIMDHESGPFNPEK, NDLSVWQKPINHM(+15.994900)ECVR, GADAYIDDINELVPLTGGAIR, AFDMAHCSR, IQSITNGMR, NVMDMNAYLGGFAAALLK, DILAM(+15.994900)SFAPR, TYDLIHAGGVFSIYQDR</t>
  </si>
  <si>
    <t>YLSSVLFQELR</t>
  </si>
  <si>
    <t>DAQALFNSLR</t>
  </si>
  <si>
    <t>LLAADYATITR</t>
  </si>
  <si>
    <t>AQPALVENEQK, TIPLTIIAER, IDEPILYIK</t>
  </si>
  <si>
    <t>YDNCYHDGSKPQIR, TTADALISTGLAALGYK, EVIDVNQDPLGIQGR, EVGLSPITPVNIR, APISVGWR</t>
  </si>
  <si>
    <t>KPQLPEQILK, DRGPYPAHQVLK, VGSEANWALR, GLVNPPQELNSPASLASSR, IDSEGAMCGANFK, GTNEAMFVIEAYK, NPFPIHQR, SFAPFPSGCMFHSEQGLMSFEHPR, IDSEGAM(+15.994900)CGANFK, LFCGLNDVYCIFLGSLNNLCSLNR, SFAPFPSGCM(+15.994900)FHSEQGLMSFEHPR</t>
  </si>
  <si>
    <t>FGSFDILSDNEIR, VQPGLNDALEK, KVVDILR, VFSNWPTFPQLYYK, FSNWPTFPQLYCK, LESLINSSPVMLFMK, KVDSLEGADPSSLANK, DHGVDTNSSEEVK, SGEPAAPASLGMAAGPSILETVK, VNFDSFDILSDDEVR, IVDILKDEAVK, LQQLINSHPVMLFMK</t>
  </si>
  <si>
    <t>AYEPVFAVIQIGSHQFK</t>
  </si>
  <si>
    <t>SPLSVIVLDDIER, DLFADAENDQR, LNGIVECGDR, IVNGPEVLSK, GMLLYGPPGTGK, SAVSFALNR, EAASSNIFR, LLEYVAIGPR, GSPLVTCLLEGPSGSGK, AMLLAEQVK, FSNLISQTLLVLLK, NEQVDAVLLANQLR, DGTGVHDSIVNQLLTK, DMLDEALLRPGR, VTMDDFLTALQEVVPAFGASTDDLER, QLNMEDLTKPVDEESIK, MKENSFLAPDVNLQEIAAR, LIYQVLTTGQR, VTM(+15.994900)DDFLTALQEVVPAFGASTDDLER, AGHIALNAIQR, DM(+15.994900)LDEALLRPGR, LGSSSATMIVTSTPAADLALTNLAYCSASDLHNFAVPGTK, ENSFLAPDVNLQEIAAR</t>
  </si>
  <si>
    <t>VGEGDEPAMYR, VPDVYGVFQFK, VGEGDEPAM(+15.994900)YR, SGNEQFLTELSK, GLYYTAFK, WVFHER, LSSPPSLTGSAISLVSIVQAR, FGGSIDQGAILSFVDSGR, GFNLEFK, DLIIAADINASDLIR</t>
  </si>
  <si>
    <t>FVGHFPNVVLK, NNCLPDRPYQK, ICYPVVSWPVDCSK, NVEQLNLANNK, FCGIVPESLSK, AYIALQAWK, FMYEFDISNNR, VTFANQR, RAYIALQAWK, FNNFEGCLPPEIFQM(+15.994900)NLDALILNNNR, FNNFEGCLPPEIFQMNLDALILNNNR, ENEELPNEYEHEVDVK, CSGGGGSSTPSSPR, FM(+15.994900)YEFDISNNR, SCISSSNKDVVLDDR, QLLSLKENEELPNEYEHEVDVK</t>
  </si>
  <si>
    <t>IVTVCLEGLENILK, VVIDHGAVPIFVK, FVEFLVR</t>
  </si>
  <si>
    <t>YTSPLQGISR, GQETPGEDPVLAGK, VGLLLPGHQQELVSR</t>
  </si>
  <si>
    <t>ELDALLSDEALANVPFLILGNK, ILFLGLDNAGK, IDIPYAASEDELR, VDAVVYLVDAYDKER, VNLTDSNVRPLEVFMCSIVR, LVQHQPTQHPTSEELSIGK, KELDALLSDEALANVPFLILGNK</t>
  </si>
  <si>
    <t>NHTAHNQSYK</t>
  </si>
  <si>
    <t>ALGVDILTGVGTILGPQK, APFTNGLGLENVNVVTQR, FAVHAHPTLSEVLDELFK, VIDANGNLVPHLYCIGDANGK, LIYRPDTGEILGVHIFGLHAADLIHEASNAIALGTR, DHVLNHSSIPAACFTHPEISMVGLTEPQAR, KIDYHTGVFASK, ALAENEGEGLAK, SFDYDLIIIGAGVGGHGAALHAVEK, NIIIATGSVPFVPK, DGKPVTIELIDAK, EKAETEGFEVSVAK, ALLAVSGR, GFVPVDER, QGVADHANNLASK, IRNNLTNSMK, M(+15.994900)MLAHAASAQGISVVEQVTGR, VEAHVSSQVSEPVAV</t>
  </si>
  <si>
    <t>GWMFDLGHPLLNR, GWM(+15.994900)FDLGHPLLNR, EAYFTAIEGSGLDSSSSVPPELSPAGAAK, TFMDELR, TFM(+15.994900)DELR, ESMQWGLAAGVYSGLTYGLR, AAGIGAIQAVSR, IAESFVK, NRFPDLR</t>
  </si>
  <si>
    <t>TTFIVRPLLK, TDYPSLCLSSITPFFTGK, QTEVAISAAQK</t>
  </si>
  <si>
    <t>ICEAIDKIPLSCLIIGNR, IPLSCLIIGNR, YGVKPDPETLDIVNTVANQK, AIMGSVSNYVVNNGTCPVTVVK, WAVDNLVR, IYWGDPR, VGVAVDFSTCSK, QIVVVMK</t>
  </si>
  <si>
    <t>AIAPYDVYSSAR, GSFGYLDPEYFK, PALNPNLAK, HFSLPEIK, GLDTYGMNR, IQYPTQELPK, ADIQPECLR, GLHYLHTGAR, NFDESNVIGVGGFGK, TTNILLDEK</t>
  </si>
  <si>
    <t>VVIGPATVGGIQAGAFK, DLVSSLVSGLLTIGPR, VVAIIAEGVPESDTK, SEVQFGHAGAK, MLDFDFLCGR, FGGAIDDAAR, VTDGIYEGIAIGGDVFPGSTLSDHVLR, IGDTAGTIDNIIACK, SAAASSMAALK, GLAPYEFVESMK, DAGAVVPTSYEAFETAIK, EVKPPQIPEDLNTAIK, SAAASSM(+15.994900)AALK, VNKPVVAWVSGTCAR, DEYSLVEALK, ETPSVAGIINPGSEGFQK, GLAPYEFVESM(+15.994900)K, QLIAYAR, LYRPGSVGFVSK, TTQALFYNYK, SGGMSNELYNTIAR, GLAPYEFVESMKK, SGGEMESAQAK</t>
  </si>
  <si>
    <t>AHDYYNGMTK, FGIFPSWGLSQK, EASLTAMPINAEQAEK, AFCSGVDLTSAEDVFKGDVK</t>
  </si>
  <si>
    <t>WGHYFICGYK, EAIVPQFILNLK, LGM(+15.994900)KPQDAILK, FLEVFGHPPDVFAR, GFYEFAK, LAAILLGVK, QDTIIGIR, LGMKPQDAILK, EEPYSAEEIEK, YALCTYPADPDQEIDLK, EFLKEEPYSAEEIEK, EIAQLTCECER, IANVNDK, PSSGAAIFKF, VNLIGEHIDYEGYSVLPMAIR, EEPYSAEEIEKITEEDLSSIFSNSPTSLDVLK, HEELPVPLYSSLEPVYGDGSQLEEAQLR, KEIAQLTCECER, TLSDVEGLCVSFAGTR, ITEEDLSSIFSNSPTSLDVLK, EFLKEEPYSAEEIEKITEEDLSSIFSNSPTSLDVLK, AVTAATNYNNR, SDLGLYVFASKPSSGAAIFK, HIGTQSGGMDQAISVMAQTGFAELIDFNPIR, LTGAGWGGCAVALVK, AAHVYSEAKR, PSSGAAIFK, AAHVYSEAK, IANVNDKYALCTYPADPDQEIDLK, EHGALGAR</t>
  </si>
  <si>
    <t>IVYGGGDEHVPGGFYPK, QFAWQEVGHLR, ITVAEFTDR, TPEEILR, AKLDPFTR, LGNNGNKDEGIIVAK, GNVLAGDEYSVGYPR, GFPRPLLDLR</t>
  </si>
  <si>
    <t>EAAM(+15.994900)ATHDKPIHI, FSSVEVDLPAM(+15.994900)MGQK, VCHAHPTMSEALK, KIVSSTGALALSEIPK, LGSEVTVVEFAPDIVPSMDGEIRK, LGSEVTVVEFAPDIVPSMDGEIR, TKVVGVDSSGDGVK, FATNVPGVFAIGDVVPGPMLAHK, FSSVEVDLPAMMGQK, VVGVDSSGDGVK, GTLGGTCLNVGCIPSK, TPFTAGLGLDK, IVSSTGALALSEIPKK, IGVETDKLGR, VCHAHPTM(+15.994900)SEALK, FATNVPGVFAIGDVVPGPM(+15.994900)LAHK, FPFLANSR, FISPSEVSVDTLDGGNTVVK, IVSSTGALALSEIPK, SLPGITIDEK, ALGVEYR, AEEDGVACVEFIAGK, GIEGLFK, EAAMATHDKPIHI, SLPGITIDEKK, VGKFPFLANSR, IGVETDK, VPGVVYTHPEVASVGK, KIVSSTGALALSEIPKK, HGHVDYDKVPGVVYTHPEVASVGK, ETDKILGVHIMAPNAGELIHEAVLALAYGAASEDIAR, NIIIATGSDVK, ALLHSSHMYHEAQHSFANHGVK, AIDDAEGLVK, DKAVANLTR</t>
  </si>
  <si>
    <t>WVVLYPVYINSK</t>
  </si>
  <si>
    <t>MDGHQDTLYQHAHR, ILPEQSLFPVISEFPSYLGRPWK, TIAAALAAYPK, M(+15.994900)DGHQDTLYQHAHR, CVDSVFSVAR, LLGSATNANVKPNAIVAQDGSGQYK, AAISYTIEHVK, TASFSAVGDGFMAK, MAVEDCQELLQFAIGELQDSLLTVK, LAMDTAATIGK, TASFSAVGDGFM(+15.994900)AK, LMEAEDDGFPFPTWMPNADR, NWLSAVMSYK, NAVTAHGR, ILPEQSLFPVISEFPSYLGR, SYLGRPWK, SIGFQNTAGAK, ESTGLVIQNCR, LAM(+15.994900)DTAATIGK, M(+15.994900)AVEDCQELLQFAIGELQDSLLTVK, AGVYDEYITINK, DQVNVFIYGDGPR, RLMEAEDDGFPFPTWMPNADRK, SEVTQFTAGPFLQGDQWLQATGFPYLLGLK</t>
  </si>
  <si>
    <t>VTTPDDLLLAER, ENINVDLK</t>
  </si>
  <si>
    <t>AQVLLFEAPSASGR, LYEADLLDYDAICK</t>
  </si>
  <si>
    <t>KPLYVAIAQR, NLDPGITEELLQEK, SLCYGYVNFISPEDAIR</t>
  </si>
  <si>
    <t>RPEMNELM(+15.994900)QK, VIMENCYK, AMSGLSVPFMK, EGINFDLPEVVAK, APNIPGVTHVGGDMFK, IVDVGGSAGDCLK, AVLNGYDGFQGVEK, ANGEPAYDYYGK, AWPLVHEAVLDSTTEPFAK, INLSGGDPDNLQR, SVPSADAIFM(+15.994900)K</t>
  </si>
  <si>
    <t>DLVAQAHNGSGK, TTCFVLGMLSR, ELSLQNLEVLR, IQAISLPMILTPPYK, TQALCICPTR, YTGISSHCAVPM(+15.994900)DK</t>
  </si>
  <si>
    <t>CVDNPQWCK, LGQPSLIVTATDR, TNAILQGESLTFR, DWGATWK, FKPGPWIK, NGQACGACYELR, EHFDIAKPVFNQLADYVAGVIPVK, SSTSWHVAPK, NWQFGQTFEGK</t>
  </si>
  <si>
    <t>SLLFQIEYPEIEDNTKPR, ESPALPQPNKR</t>
  </si>
  <si>
    <t>EHVIKPVIPAQYLDDK, NDGGAMVPVR, DDPDFTWETVK, TIFHLNPSGR, FVIGGPHGDAGLTGR, NDGGAM(+15.994900)VPVR, VACETCTK, GIGFTSPDVGLDADNCK, SVVASGLAR, TCPWLRPDGK, TQVTVEYK, SGAYIVR, IPDRDILALIK, AKVDYEK, ESFDFRPGMMAINLDLKR, EHVIKPVIPAQYLDDKTIFHLNPSGR, ESFDFRPGMMAINLDLK, FVIGGPHGDAGLTGRK, TAAYGHFGRDDPDFTWETVK, TGKIPDRDILALIK, ESFDFRPGMM(+15.994900)AINLDLKR, ESFDFR, ESFDFRPGM(+15.994900)MAINLDLKR, PVIPAQYLDDK, TCPWLR, VLVNIEQQSPDIAQGVHGHLSK, LCDQVSDAILDACLEQDPESK, TNMVMVFGEITTK, KPEEIGAGDQGHMFGYATDETPELMPLTHVLATK, VHTVLISTQHDETVTNEQIAADLK, RCIVQVSYAIGVPEPLSVFVDTYK, VHTVLISTQHDETVTNEQIAADLKEHVIKPVIPAQYLDDK, KPEEIGAGDQGHMFGYATDETPELM(+15.994900)PLTHVLATK, TNMVM(+15.994900)VFGEITTK, TAAYGHFGR, KPEEIGAGDQGHM(+15.994900)FGYATDETPELM(+15.994900)PLTHVLATK, TNM(+15.994900)VMVFGEITTK, KPEEIGAGDQGHM(+15.994900)FGYATDETPELMPLTHVLATK, DPTKVDR, TNM(+15.994900)VM(+15.994900)VFGEITTK, ESFDFRPGMM(+15.994900)AINLDLK, PVIPAQYLDDKTIFHLNPSGR, ESFDFRPGM(+15.994900)MAINLDLK, IIIDTYGGWGAHGGGAFSGK, CIVQVSYAIGVPEPLSVFVDTYK, IIIDTYGGWGAHGGGAFSGKDPTK, ESFDFRPGM(+15.994900)M(+15.994900)AINLDLK</t>
  </si>
  <si>
    <t>HFNLPLILLNSPDSTHLISNPK, SPNSSLTEEDVQK, LIITVPQLITK, AGEVPIAYVVR, VIGSGAAPLGK, FDLTSLK, FIAEQVAPFKR, DIMEECAK</t>
  </si>
  <si>
    <t>TAGPPVVMNPISR, FQAWPR, TAGPPVVM(+15.994900)NPISR, DWWEETDKK</t>
  </si>
  <si>
    <t>LAEDVDLER, VIETDPAEYCVVAPDTEIFCEGEPVRR, DTHGYVGADLAALCTEAALQCIR, VLNQLLTEMDGMSAK, NAPSIIFIDEIDSIAPK, IVSQLLTLMDGLK, RIVSQLLTLMDGLK, LAGESESNLR, VHILPIDDTIEGVTGNLFDAYLKPYFLEAYRPVR, AIANECQANFISVK, YQAFAQTLQQSR, GPELLTM(+15.994900)WFGESEANVR, LGDVVSVHQCPDVK, QSAPCVLFFDELDSIATQR, AHVIVIGATNRPNSIDPALR, ETVVEVPNVSWEDIGGLENVKR, DNPEAMEEDVEDDVAEIK, TVFIIGATNRPDIIDPALLRPGR, ENIEKDIER, GILLYGPPGSGK, EDENRLDEVGYDDVGGVR, EIDIGVPDEVGRLEVLR, YTQGFSGADITEICQR, GVLFYGPPGCGK, LDQLIYIPLPDEDSR, EDENRLDEVGYDDVGGVRK, DFSTAILER, LVVDEAINDDNSVVSLHPETM(+15.994900)EK, KGDLFLVR, IVSQLLTLM(+15.994900)DGLK, VLNQLLTEM(+15.994900)DGMSAK, EIDIGVPDEVGR, ELVELPLR, GSSVGDAGGAADR, ELQETVQYPVEHPEK, GFGSEFR, SVSDADIR, RDFSTAILER, ELVELPLRHPQLFK, LAGESESNLRK, HPQLFK, AAHFEESMK, RSVSDADIR, AHVIVIGATNRPNSIDPALRR, LVVDEAINDDNSVVSLHPETMEK, THGEVER, VLNQLLTEM(+15.994900)DGM(+15.994900)SAK</t>
  </si>
  <si>
    <t>IVSLPDNMDFMIFNHR</t>
  </si>
  <si>
    <t>IQSAILDTISEGK, YDDVNLITIR, SLNLTLR, EVAEKYPEIK, EAEVPIEWEEHYVGDQIDPR, NLANPTALMLSSVTMLR, TRYDDVNLITIR, TQSFLTWESLESVR, VAEYAFHYAK, ENTEGEYSGLEHQVVR, TADLGGSSSTTDFTK</t>
  </si>
  <si>
    <t>VTGGEVGAASSLAPK, IGPLGLSPK, VTVVPSAAALVIK, ALKEPER, DLQQEITDGDVEIPLD</t>
  </si>
  <si>
    <t>TLPSGIHFLIPIVDK, KGTTMLLPSATDNPANLMAQALTMYK, LASYGVEDPIYAVVQLAQTTMR, SMLSNVSSDSSR, ESSCPELIER, AYVIER, IAEQYVQAFGNIAK</t>
  </si>
  <si>
    <t>KGLLTDSTLPLLTDSALR, GLLTDSTLPLLTDSALR, QAQALSGGPLVQAR, LLILDHIQR, TMLHSLGLQNYEK, FSQPPAEDTFYAR</t>
  </si>
  <si>
    <t>GILAADESTGTIGK, GILAADESTGTIGKR, KPWTLSFSFGR</t>
  </si>
  <si>
    <t>SGESMENALR, HGQAVDIPNYDFK, VIPGMGEFGDR, YADIIIPR, DLMNMK, SYKNDVFPAR, EGDNGQQLIYEK, HVLLLDPILGTGNSAVQAISLLIR, GVPEPNIIFLNLISAPQGVHVVCK</t>
  </si>
  <si>
    <t>EVLEFDLPNLLK, VQQQFPDYIK, GILAKPTHDTIVR, FPLFAER, LTPPLSMSLDELQEGSK, AFYNDRFPLFAER</t>
  </si>
  <si>
    <t>MAHPEGEYATAR, WLQTITSLPILVK, LAIQNGAAGIIVSNHGAR, VPVFLDGGVR, DHIVTDWDLPRPVASAR, NFEGLDLGK, NVVAQLVR, IDM(+15.994900)TTSVLGFK, ILIDVSK, AASAAGTIMTLSSWATSSVEEVASTGPGIR, FTLPPFLTLK, IDMTTSVLGFK, AIALTVDTPR, DRNVVAQLVR, M(+15.994900)AHPEGEYATAR, ISMPIM(+15.994900)IAPTAMQK, QLDYVPATIMALEEVVK, FFQLYVYR, ISMPIMIAPTAMQK, ISM(+15.994900)PIM(+15.994900)IAPTAMQK</t>
  </si>
  <si>
    <t>ADASAASSASKPGHELLLFEALR, SENPVILFEHVLLYNLK, VLIVEECMR, GYDPEVIDIR, SLKPFDLHTIGNSVK, LESYFQSIPGIQMVACSTPYNAK, IPDEDYICNLEEAEMVRPGEHVTILTYSR, ERIPDEDYICNLEEAEMVRPGEHVTILTYSR, QLGAEHSQR</t>
  </si>
  <si>
    <t>VLSFLSTEINNLEK, GPVSVPAVATPTPIATVK</t>
  </si>
  <si>
    <t>IEDVTPIPTDSTR, EENVTLGPAVR, ELGITALHIK, EPKEENVTLGPAVR, IEDVTPIPTDSTRR, ADRDESSPYAAMLAAQDVTQR, ADRDESSPYAAM(+15.994900)LAAQDVTQR, TPGPGAQSALR, VKADRDESSPYAAMLAAQDVTQR, VKADRDESSPYAAM(+15.994900)LAAQDVTQR, TKTPGPGAQSALR, DESSPYAAMLAAQDVTQR</t>
  </si>
  <si>
    <t>FLGDTNEDAVAQVLK, AILWVGYPGQEGGHAIADVVFGK, EKVQQLGDLAYGVPR, VQQLGDLAYGVPR, LGFFDGTPQYQK, EGDVSSVMCSFNR, YAVNYVR, TVETPGEDPYVVGR, VMIGNYAGVPCR, GSSFTYVCDSSR, AMYNLGR, AGLTYWSPNVNVVR, EEYIDR, WQGVER, AM(+15.994900)YNLGR, VTEQDMVETFLRPFEMCVK, EGIVLLK, VNGIPTCADPK, VM(+15.994900)IGNYAGVPCR, VFVQAGSVEK, EGDVSSVM(+15.994900)CSFNR</t>
  </si>
  <si>
    <t>SCNYETGGGIVESHR</t>
  </si>
  <si>
    <t>DCNMDPNEAVNR, NNLEETSEVVDASSAVHSDAR, GGSSQFSSNDPGVSHGKPAYK, GNSGISGIPAGSR, LLSQDPFHEVK, NTEYYGDEHLR, NAADDNLIHR, RPILNSDLVAAENK, HPAAPPLTALNHDLHLSENYSAK</t>
  </si>
  <si>
    <t>DYGLSEADPEVR, YSEGLPGK, ALAAFGLDR, SALVPGGIR, DFDYPR, WGVNVQPLSGSPANFEVYTALLNPHDR, LVASPDFSLASEVSDLQTR, VSGTSIYFESMPYR, LDESTGLVDYDMLEK, LVSGGSDNHLVLVDLRPLGIDGAR, LIIAGASAYPR, VSGTSIYFESM(+15.994900)PYR, YYGGNEHIDELETLCQER</t>
  </si>
  <si>
    <t>HIEFQVLADK, EHGINFIGPNPDSIR, ITAYLPSGGPFVR, LAHEIGFPVMIK, YGNVVHFGER, LLEEAPSPALTPELR, VDTAFIPK, LIVWAPTR, LAKEPGEFVK, QEDIVLR, LAHEIGFPVM(+15.994900)IK, HEQELQAPQK, MDSHVYPDYVVPPSYDSLLGK, ALDDTIITGVPTTIEYHK, TAHELGIPCVAVYSTIDKDALHVK, LLEEAPSPALTPELRK, IQVEHPVTEMISSVDLIEEQIR, SEAAAAFGNDGVYLEK, LADESVCIGEAPSSQSYLLIPNVLSAAISR, NAGVPTVPGSEGLLQSTEEAVK, YRQEDIVLR, INAEDAFK, LILDIEDFK, EPGEFVK</t>
  </si>
  <si>
    <t>SIPANAACFLAYEVTR, YTGSINAFR, GLVPTLGR, LQSQLAPLPGQPPK, QSLAGGHDTSQLGR, YAGAMDAVR, YGGPMDVAR, GQMEALLR, EVPGNAIMFGVYELLK</t>
  </si>
  <si>
    <t>AINALELAMDALQEMQSR, GGPLFWIDTADK, GNLIVEYPGTEPGK, LTPFYNLVDVK, YVLPDENLR, HVQNNPPELIPEEDRVVK, HVLDSLLPYSTTSGGGPLIVNHVSYFPGR, NMLQEYVDDINENIEK, GGPLFWIDTADKQPCIGTGGMIPWK, GTTDCLGHVAVVTELMK</t>
  </si>
  <si>
    <t>IVCTIGPSTSSR, SGDVPQPLMLK, EGQEFNFTIR, LAEAGM(+15.994900)NVAR, SGDVPQPLM(+15.994900)LK, GDLGAELPIEEVPLLQEDIIR, ALQLLLNK, VDFYAVSFVK, SANLPSITDKDWEDIK, AEVSDIAIAVR, LAEAGMNVAR, TGSMAVLLSHYQPASTIFAFTNEER, GSLSSQNGPLTSDNLNTATVEVLSIHSNAQR</t>
  </si>
  <si>
    <t>FPGGGTMFPR, GIPAILGIISTQR, FLFPGGGTMFPR, LANPDAYPPK, ISDLHGGSASTFK, LTFMER, GILTLSLAPR</t>
  </si>
  <si>
    <t>VAANPSLSFTNIK, IDSSIVAR, IVPWIGGR, AIGTVFMPPK, MLENSFLLGPLLVLASTIPDQGTDR</t>
  </si>
  <si>
    <t>NAENALLSGCSAGGLASILHCDGFR, LKPALCFFPQYLVQQIR, GAVCLDGSPPAYHLDK, AVGDWFYDR, YCDGSSFTGDVQAVNPATNLHFR, NLPLSCTSR, TMQDFR, LDINNCSPIQLK, CLSDAGYFINAR, NILAPGVADPR, IDCPYPCNPTCSNNGLNPR, YNPDFYNWNR, ALLPMGTNVK, FLSALYR, TPLFILNAAYDSWQIK, ALLPM(+15.994900)GTNVK</t>
  </si>
  <si>
    <t>AVGDWFYDR, IWQAVIDDLLAK, NVLAPSAVDK, SLLPASAR, TMGFSGILGGK, IDCPYPCNPTCVK, TM(+15.994900)GFSGILGGK, HIENFFGSVVR, SLPASCTAK, GAVCLDGSPPAYHYDK, NVLAPSAVDKK, CSAAQLQTVQDFR, NAQNAILSGCSAGGLAAILHCDK, TPLFLINSAYDSWQIK, MRPELCFFPQYVAQTMR</t>
  </si>
  <si>
    <t>VPPQTSAIITNDGVGINPQQSAGNVFLK, VFSVPEAAPFTAVLK</t>
  </si>
  <si>
    <t>VYPDGIEEPIEIGAGDLVVFPK, FPWTYSAK, LTDLGVR</t>
  </si>
  <si>
    <t>FFHGPGNLPTQDEMAGLIDELVINTK</t>
  </si>
  <si>
    <t>AGGVTNAAVTSSLLESVESADLIAYGLIPEFIGR, ITPLQGSFIEIGR, DVSGEGVQQALLK, SNVLLMGPTGSGK</t>
  </si>
  <si>
    <t>LPSHYLVSPPEIER, GWDAQVLGEAPYK, ALEYENFDTFDR, GTLHLIGLLSDGGVHSR, YENDWNVVK, GVDAQVASGGGR, IYEGEGFK, M(+15.994900)YVTMDR, LVDLALASGK, VHVLTDGR, MYVTMDR, FGHVTFFWNGNR, DVIDGTSVGFAETLEKDLENLR, RGWDAQVLGEAPYK, LDQLQLLLK, IYAQGAK, IQILTSHTLQPVPIAIGGPGLTPGVR, AHGTAVGLPTEDDMGNSEVGHNALGAGR, EKGVDAQVASGGGR, VHVLTDGRDVIDGTSVGFAETLEKDLENLR, VNIPNGDMVGHTGDVEATVVACK, SGYFNPEMEEYVEIPSDVGITFNVQPK, ANDQYLPPFVIVDENGKPVGPIVDGDAVVTINFR, DVIDGTSVGFAETLEK, YENDWNVVKR, ECFDKGTLHLIGLLSDGGVHSR, VNIPNGDM(+15.994900)VGHTGDVEATVVACK, TSGEYLVHNGVHTFACSETVK, IHYAGMLQYDGELK, AIEIAEK, DLENLR, SGKPMADK, FRSDIPTGGLANVAATVMNLHGFEAPSDYEPTLIEAVDN, AHGTAVGLPTEDDM(+15.994900)GNSEVGHNALGAGR, TIAMVVLDGWGEAKPDQYNCIHVAETPTMDSFKK, TIAMVVLDGWGEAKPDQYNCIHVAETPTMDSFK</t>
  </si>
  <si>
    <t>EM(+15.994900)FDGKEPNK, ALSSQHQVR, RALSSQHQVR, AVITVPAYFNDAQR</t>
  </si>
  <si>
    <t>SPMELINEIPPIK, IVACEGDTNPALGHPIEFICLDLK, SPMELINEIPPIKVEGR, QPAVCKYCGLR</t>
  </si>
  <si>
    <t>ILESFWVYPYAR, FVTGTIYGAR, VSTVDTSSAAVGLGAK, NVVNAVINFIWQATVPR, RFVTGTIYGAR</t>
  </si>
  <si>
    <t>IDPATGGAFNAHGSNGNK, VAGAGIPVIFTAK, ADTGPVGAVLKPPNGHVAGDAMVIAFAQGLVDLVTNPFK, CASHGISDDQPFLIVGNPEIECPGECAWPFHK, DPVEASEACR, TGFFHDNIRDPVEASEACR, DVSVQGLCMGK, FLLPAIWNPK, GIFGSGALVGNTGK, ADTGPVGAVLKPPNGHVAGDAM(+15.994900)VIAFAQGLVDLVTNPFK, DVSVQGLCM(+15.994900)GK</t>
  </si>
  <si>
    <t>EETGLSLFNFDVIR, VEMPPLGFVEEIAR, MYQIFDTDGLQR, RSEILEVPK, FSLQYPNVPIIDSPEAIER</t>
  </si>
  <si>
    <t>AQLLDDDGPAYVR, GVPSAISCLATLLK, VFVNILR, DPIFWR, IIVTDLK, LMNHENAEVTK, GVPSAISCLATLLKEPVVR</t>
  </si>
  <si>
    <t>ISQLNSAIDNVSSR, RPIYYDEGLEK, SLLNEDEYGFR</t>
  </si>
  <si>
    <t>VLTPEVVNAQTGAFLHR, SSIPVEIIPIIQSELR, FQWLEDEDIGSIPFVWNFLEGHNK, FFVGYDPR, EDIAYQVCR, MDGAVQTVYPR, NCEFADLWLK, VVEGDATTFPK, RSSIPVEIIPIIQSELR</t>
  </si>
  <si>
    <t>FIAPNNIFSK, IHDIVSGSGGLVR, YSGALDCFVGKPC, FYIVTDPSDNDMVNPKPGTLR, HAVIQNEPLWIIFAR, LVECVLGFGHSTTGGK, SDRDLMMNGAVFVESGKPITHDFSR, AKPGTFVTR, SDRDLM(+15.994900)M(+15.994900)NGAVFVESGKPITHDFSR, SDRDLMM(+15.994900)NGAVFVESGKPITHDFSR, FYIVTDPSDNDMVNPK</t>
  </si>
  <si>
    <t>SLFTISGEVDTR, GPGLYTDIGKK, KGEIYLGDITSQLK, GPGLYTDIGK, ASALIQHEWRPK, GEIYLGDITSQLK, ARDLLYK, IGLALALKP, VDTSSNVSTTITVDEPAPGLK, FTVTTYTSTGVAITSTGIK, GDTLNASYYHIVSPLTNTAVGAELTHSFSSNENTLTFGTQHALDPLTTVK, NITTDIK</t>
  </si>
  <si>
    <t>SVLSGMESVYLNR, DGFEVGNADK, LVQSIDGER, VSPDGLLLQSSTVADSITFK, ALWFAPPR, KPLYTEFQQLSR, LNCEGGVLK, LVLPQFK, NLPEEEVKEFHR, NLPEEEVKEFHRR, ISYLDCGGGDGAGINGPLPR</t>
  </si>
  <si>
    <t>GGTMLQVFAELMGR, NVDTTPQELLSFFR, NGPLILEMDTYR, YHGHSMSDPGSTYR, KVILAHDLATEK, ESPMPEPSELFTNVYVK, KEIDDAIAQAK, YHGHSM(+15.994900)SDPGSTYR, VDGMDVLAVK, GLGTESFGADRK, VILAHDLATEK, EAGFYGGHGIVGAQIPLGCGLAFAQK, KDCIITAYR, VDGM(+15.994900)DVLAVK, NGPLILEM(+15.994900)DTYR, RGDYVPGLK, GFCHLYDGQEAVAVGMEAAITKK, ESPM(+15.994900)PEPSELFTNVYVK, RMEIAADSLYK, FTNVYVK, DCIITAYR, GLGTESFGADR, GGTM(+15.994900)LQVFAELMGR, MEIAADSLYK, GDYVPGLK, EIDDAIAQAK, GGTMLQVFAELM(+15.994900)GR, M(+15.994900)EIAADSLYK</t>
  </si>
  <si>
    <t>SIGVCNFSCK, EDLLPMDFK, VMENEVLK, PGIYEFPIKK, HFDTATLYLTEEPLGQAIEEAISR, MPLLGMGTSTSPLVGSDEIK, GSSGEDYISDTGPFK, SREELFITSK, MESELLINIPEVLLTCSGRRM(+15.994900)PLLGM(+15.994900)GTSTSPLVGSDEIK</t>
  </si>
  <si>
    <t>MIHPVIDALAGEYVGK, LNTDESPSVATQYGIR</t>
  </si>
  <si>
    <t>ANVEQCFEELVLK</t>
  </si>
  <si>
    <t>DIADAEAASR, AGSAIPLSIDHKPDR, SSMEDFYETR, LLVANVGDSR, VGGVLAVSR</t>
  </si>
  <si>
    <t>NPFEGFTPSVPTGENLTFADENFVK, DIPFVIMTSDDTHAR, EAQNAAFVLVAGGLGER, VGFTVMDTWLAYAPVK, NLHLLSPDQIK, HYCEPGQFDPK, GWILENVDYKDTSVPEEIR, LNIGGDFASSLPSLHK, DIPFVIM(+15.994900)TSDDTHAR, LALDPQNIYR, TLELLESNSYFGMKPSQVK, VACLEDNDAR, VSGSCSVSQR, SMVINVEYNQLDPLLR, GWILENVDYK, AGKNPFEGFTPSVPTGENLTFADENFVK, FEEVGVR, TLELLESNSYFGM(+15.994900)KPSQVK, VALPMETTTGTCFLQHYIESILALQEASYR, LDSSYPGGLASYIK, DTSVPEEIR, ATGNPDGDVNCDTGYSPFPGNINQLILELGPYIEELKK, AIPASLGVSATK, LECMMQDYPK, QYHVNSLAVPR, VGGAVQNK, EAIGGITK, LTHTDGR, SM(+15.994900)VINVEYNQLDPLLR, WGLTFSDVK, LECM(+15.994900)MQDYPK, LECMM(+15.994900)QDYPK, LGYNGIK, HYCEPGQFDPKA, VALPM(+15.994900)ETTTGTCFLQHYIESILALQEASYR, IQTKPHGHGDVHSLLYSSGLLSTWHDAGLR, VGVQVDEPVQQVFNGQEVEVWPR, SKVSGSCSVSQR, LECM(+15.994900)M(+15.994900)QDYPK</t>
  </si>
  <si>
    <t>AATLGPVFDAK, NSISNSSLNPK, NQQTSMDDIESILNMGSR</t>
  </si>
  <si>
    <t>DMNPETFASLVSALLYEK, DM(+15.994900)NPETFASLVSALLYEK</t>
  </si>
  <si>
    <t>YAEDKEAFFK, LGWHDAGTYNK, DEDLLVLPTDAVLFEDPAFK, FDNSYFK, VDVSAPNECPEEGR, LPNAGPPSPADHLR, GSLMSTVAAASDPAQLK, NIEEWPQR, FEVELK, SKFCHPILVR, EIVALSGAHTLGR, FCHPILVR, HGANAGLVNALNLLKPIK, EDIKELLK, MGLNDKEIVALSGAHTLGR, DYAEAHAK, HSGVTYADLFQLASATAIEEAGGPK, EKRDEDLLVLPTDAVLFEDPAFK, HGANAGLVNALNLLKPIKDK, M(+15.994900)GLNDKEIVALSGAHTLGR, RDEDLLVLPTDAVLFEDPAFK, DKHSGVTYADLFQLASATAIEEAGGPK, VDVSAPNECPEEGRLPNAGPPSPADHLR, GSLM(+15.994900)STVAAASDPAQLK, NGPGAPGGQSWTAEWLK, FDPPEGIVLDGAVGEQFVAAK, YAEDKEAFFKDYAEAHAK</t>
  </si>
  <si>
    <t>HVDLSEANVDK, EAVNSLSGTGSAK, VAEADAGARIKEASQK</t>
  </si>
  <si>
    <t>SDLSTGNVTHASYLLR, SQIQTYLEHNEGAGVQHLALASEDIFR, SGVGGFEFMPSPPPTYYK, FEPVDEATSFPVDYGIR, LVGFSNFVR, SIEEFEK, GNFSELFK, RVTEAASA, PSAEPILLDNR, ENDVVSSTPEQGFK, NEGSNFEFLPR, FSWGLGMPIVAK, FSWGLGM(+15.994900)PIVAK, LDHAVGNVPELAPVVSYVK, RLDHAVGNVPELAPVVSYVK, SGDLNFLFTAPYSPSIAAMENLSHTATASIPTFSHETCR, RFSWGLGMPIVAK</t>
  </si>
  <si>
    <t>ESSTYTYLLADVSHPDKPALLIDPVDR, MAFTGDALLIR, SIMENLNLPYPK, DTLVYPAHDYK, FGDLFLEVR</t>
  </si>
  <si>
    <t>GTNNVDEEFQDLVDATEAAK, NVPIEEMNR, YIPDDAIIGSQPYK, GTNNVDEEFQDLVDATEAAKK, FFPTVYEK</t>
  </si>
  <si>
    <t>LGGTVDDTEMVR, SLHDALCVVR, IDDIVTVR, GSNQLVLDEAER, FLIAGGGAPEIELSR, NYILGMIK, HANIVAAR, MEVLQPAAK, M(+15.994900)EVLQPAAK, IAVIQFQISPPK, VVSQYSTLLAPLAVDAVLSVVDPAKPDLVDLR, SFAEALEVIPYTLAENAGLNPIAIVTELR, LGYADLVEEISLGDGK, NYILGM(+15.994900)IK, AVDVLTAMAVPVELSDRDSLIK, DVERDEIEFITK</t>
  </si>
  <si>
    <t>VGLDPSFYEDFVLR, ATGELIAEGR, VEPGFVSCTFK</t>
  </si>
  <si>
    <t>SELFSDYVSLWPK, VTGVSIDPNSLFDIQVK, IAVQLNDTHPTLAIPELMR, HDIVFPVR, MSILSTAGSGK, FEPEQAYYATAESVR, FFGQVQVNPDGFR, LVNDVGAVVNSDPEVNSYLK, AFATYTNAK, FCSPELSNIITK, FIAMIR, ALTNAIGNLDIR, EGQEELAEDWLEK, GPWEWSDFPSK, FSPWEVVR, LPSMCILDNNPQKPVVR, HMEIIEEADKR, FFGQVQVNPDGFRK, TIAQYANEIWNIK, QLLNILGAVYR, WVGGEIVQALAYDVPIPGYK</t>
  </si>
  <si>
    <t>YGEHGCNVGEDGGFAPNISSVHEALDLVK, ASTPSGDVTGMYEATELR, GIPTVEVDLFTNK, INQIGTVTEALEVVK, TCNALLLK, YNQLLR, KIEDAVNAAVR, AKAPDPVLFISNHMR, ISEALIGMDPTLQSQIDQAMIDLDR</t>
  </si>
  <si>
    <t>FVDDEWGPIGSFNWFATHGTSMSR, YEGASTLFGPHTLSAYIQEFK, IPQSAKPGVYR, NLRPGSIFVNKGELLDAGVNR, VGQLVILSVPGEFTTMSGR, GPGYPDEFESTR, YGDLYTEK, SPSAYLNNPAEER, NELCYGR, TPNKEQIDCQHPK, TFIVAEPQGNR, YEGASTLFGPHTLSAYIQEFKK, SLMGSIR, NLRPGSIFVNK, QGDDKGNTFWR, HSYIDFSQLEVTLPK</t>
  </si>
  <si>
    <t>GHYTEGAELIDSVLDVVR, GHYTEGAELIDSVLDVVRK, MASTFIGNSTSIQEMFR, SGPYGQIFRPDNFVFGQSGAGNNWAK, YLTASAMFR, EAENCDCLQGFQVCHSLGGGTGSGMGTLLISK, MMLTFSVFPSPK, AVLMDLEPGTMDSVR, FPGQLNSDLRK, LTTPSFGDLNHLISATMSGVTCCLR, LHFFMVGFAPLTSR, LAVNLIPFPR, FPGQLNSDLR, LHFFM(+15.994900)VGFAPLTSR, RVSEQFTAMFR, YLTASAM(+15.994900)FR, VSEQFTAMFR, NMMCAADPR, M(+15.994900)MLTFSVFPSPK, NSSYFVEWIPNNVK, VSEQFTAM(+15.994900)FR, AVLM(+15.994900)DLEPGTMDSVR, STVCDIPPTGLK, NM(+15.994900)MCAADPR, KLAVNLIPFPR, IREEYPDR, MM(+15.994900)LTFSVFPSPK, NM(+15.994900)M(+15.994900)CAADPR, NMM(+15.994900)CAADPR, AVLMDLEPGTM(+15.994900)DSVR, YDGDTDLQLER, INVYYNEASCGR</t>
  </si>
  <si>
    <t>AITSAYYR, AVAEEDGQALAER, STIGVEFATR, AQIWDTAGQER</t>
  </si>
  <si>
    <t>SSLATQPHEKPTIAPILAGK, LAPAYATVTEATYAIASK, NNETSQAQQQR, ALSQVISQAISPR, TISETVAEK, AEPVSAPAAVTTTTNHASASEQIWDK, ALTPQAPAPVATK, EAVTFLLR, LEPGEDEK, SCDPPTPSPR, KGPGDTGVVEK, TTAPITPK</t>
  </si>
  <si>
    <t>LGNVVEGNTQLPVVK, FPFFNR, GYNM(+15.994900)GELGAAR, LSDIVFFDR, NILELGAEIR, EVLQMLR, GGRPTLASFQPGGTVSFEHR, DESSHISANGQR, MGHGSSYGVGVK, LEYVHPYLDGVYNPR, VLPSGGISADGPPTTLSGTGIDR, NVFQVDQGLGIGSK, GYNMGELGAAR</t>
  </si>
  <si>
    <t>SPSAVGAEEQHRVDESK, KIELGPQYTLK, SPGRDDIVLSIPEDGNPK, GTWFTLK, YTNTVWK, IISLAIK, DDIVLSIPEDGNPK, SPSAVGAEEQHR, EMLGTFSPQAEPYTHEMPEETTPSGIFAR, EQLEKDKDDESLR</t>
  </si>
  <si>
    <t>AAGKEDACVVTR, SFGTTISPWIVTLDALEPFACDAPK, DIQAWEYVPLGPFLGK, NCGTIFR, NSDCFLQPNLNK, GDGYNVGFGTCFGK, LLSSTEPALR, QDPHPLPYLAEK, GQGHPAGNSPLYFGPSQK, GPQNPIPANWFHLPIAYHGR, SLLPLSK</t>
  </si>
  <si>
    <t>EAALAAIPSDSPTIFDK</t>
  </si>
  <si>
    <t>SLIHDKDFEVSLAYESEGLLPPGTVSPVFAK, SFLDSMYLPFDIVEDSR, TKEILSANSMAPISVESLYDDRDFR, YAVSGVTDASEK, VAVVNLKPGQTPISIAINEMSK, TAGPGMPLSGESQGEAK, VDELHAIELIGGATR, LVEYFADEFNK, VDGEQTSADLKDSGEEK, DKFEELCEDLWDR, EILSANSMAPISVESLYDDRDFR, DAVISVPPYFGQAER, TKEILSANSMAPISVESLYDDR, DKLETSEKFEK, EILSANSMAPISVESLYDDR, LLGEEAAGITAR, TSAFSKPVITSEEIYEK, KYLSELQQIVQSWETNKPWLPK, NNLEGYIYSTK, VDGEQTSADLKDSGEEKVDR, TVSINQFQVK, ATGDPIFFR, SLSPLKDVLK, IQEFLGR, SFLDSM(+15.994900)YLPFDIVEDSR, TAGPGM(+15.994900)PLSGESQGEAK, SPALVAFHSGTR, KSPALVAFHSGTR, VFNLQDK, SGILSLDR, ANLHFSLSR, LKLEALDK, SWLDEK, PAAMELAR, WDAELGGQYMEAR, NLLKDESTR, VDREQTHDEL</t>
  </si>
  <si>
    <t>HAFDDCLNK, YTMNYLK, AMSYLEDEFR, LLDMYETLR, VTPTEIPIFIDK, VMDLLDSNLEAK, ISIDEVQK, SDTGKTPVPGGAVHPLTR, IGEAAISIFCDLENSIK, TPVPGGAVHPLTR, LAEAVFSDRPSISSFLFSNLVR, VSISALVIPAYR, EIPAWIK</t>
  </si>
  <si>
    <t>IPDWFLNR, HYWGLR, IM(+15.994900)FALTSIK, IMFALTSIK, VLNTNVDGK, FANIVCK, YSQVVSNALDMK, AGELSAEELDK, AGELSAEELDKLMVIVANPR</t>
  </si>
  <si>
    <t>TGVSFPSVVYETR, ISISELK</t>
  </si>
  <si>
    <t>SVTYQNPGSSVK, VVYETPSDLIIPISSFHDNR, IEDESDVQYKK, DDESGCYVR, IEDESDVQYK</t>
  </si>
  <si>
    <t>GIPATLSVIGTQK, GDVAVDYIPCLDNAK</t>
  </si>
  <si>
    <t>DVFQSMEQAIK, MGVPLLK, GEEELYDLGIR, HEFNAVCAVK, ETIVAPHIK, ERFPDLFK, FHDCCENYK, AFSISSESR, ERFPDLFKEEYHPDVYPIK, ASDILLR</t>
  </si>
  <si>
    <t>EGDVLTLLESER, FLDDQNR, GQVTQVR</t>
  </si>
  <si>
    <t>EGQVIGYLDQFGTELPVK, ATPFTNVSFGK, SDVAGEVLK, APEVGATAK</t>
  </si>
  <si>
    <t>SLELLNEAMEK, SLELLNEAM(+15.994900)EK, LVVETTANQDPLVTK, HHQTYITNYNK, TFTLPDLPYDYSALEPVISGEIMQLHHQK, YASEVYAK, SLELLNEAMEKGDSSSVVK, TFTLPDLPYDYSALEPVISGEIM(+15.994900)QLHHQK</t>
  </si>
  <si>
    <t>AAGPELVDACYKVPEVRPGIR, WFVDGSSDAIVNPANEK, AAGPELVDACYK, LPASHVIHTVGPIYDANR, VPEVRPGIR, MLGGGGADGAIHR, M(+15.994900)LGGGGADGAIHR</t>
  </si>
  <si>
    <t>TISGTLLK, SDWVSIR, LQVDEEPAIR, SMLVLAPK, VLPTIVK, AVSFLNNDCK, LLPLLASSLEFGSAAAPALTALLK, RPVSQPVSQPR, TNTTILLGNIASFLNEGTR, VLINAFTVR, AFQAVEQFLQIVK</t>
  </si>
  <si>
    <t>SLYVNILK, VSFSGFDGKPEDVLNPK, FCTPDELMNR, NQLIASALSK, WMDYIQHK, ITPNLFTDDKGVATFK, GIPFMTSGGPCTSSIPK, LTQVM(+15.994900)RWMDYIQHK</t>
  </si>
  <si>
    <t>NLQFAQTVEPDNVK, FFEGTAEQMYQSLCVTLGSLPKPTK, VGCESPVETLQK, GHISYYVTGK</t>
  </si>
  <si>
    <t>VMIAFDGGR, NHPIPQLDSPTAVR, YQEKPPLPFIPGSDYSGIVDAVAPNVSAFK, LGDPVEQNSPPIEITK, GVDVLYDPVGGK</t>
  </si>
  <si>
    <t>GIYAYGFEKPSAIQQR, RDELTLEGIK, LLVLDESDEMLSR, YLPPELQVVLISATLPNEILEMTSK, EVQALILSPTR</t>
  </si>
  <si>
    <t>EDSCVVSSPTTGK, SLQIPLPGK, MDTLAGVAIK, HDFIEHPVSR, TGLPIDTEINSLTDSFMNSAFASVR, FLMSPTNFYPFSSATK, AHSDLFDSFQSLR</t>
  </si>
  <si>
    <t>AAINENDQDYR, DVVNSPYAPEYDIAGITDPFLHIR, MPVLDEATFSGR, SLEFNSIIEK</t>
  </si>
  <si>
    <t>NEASGALTGLTR, YLGDLATWEK, WISSPMDIAK, LMDFIR, IYNKLMDFIR, SALDDFGKPWQINEGDGAFYGPK</t>
  </si>
  <si>
    <t>DIGVHGLVVPDVPLEETELLR, VAFIPYITAGDPDLSTTAEALK, VQTLLQEIK, SPEEGLEELATLTK</t>
  </si>
  <si>
    <t>VYEVATFYSMFNR, RVVEIVDMLR, VKEIISHYPSNYK, SGPEGGNTTLNGEPKPPPCR, RGEKPPHGTQNPK, VIEVAPIR, VVEIVDM(+15.994900)LR, EIEDALLK, YHLLVCGTTPCMIR, VVEIVDMLR, RVVEIVDM(+15.994900)LR, YHLLVCGTTPCM(+15.994900)IR</t>
  </si>
  <si>
    <t>HIVGLAGPPGAGK, ILPAAAAASNPNLK, SQLDAMENPDEAHAR, ASSFDSQVKPPDVAAVLPMDGFHLYR, IDYNDRPNAELIIK, STIASEVVR</t>
  </si>
  <si>
    <t>EYGDIDAFTANFRPLK, VNLTPVALMEGGALAK, GFDDEIRDFVAEQMSLR, ADFDATVGIHPSAAEEFVTMR, NLGLETVGVK, PFIPEIPGSEYAIDSDAALDLPSKPEK, IVDPHTVDVDGK, GFDDEIR, ATLSGLPDR, HDWSTLM(+15.994900)ANK, IRADPPSEGTTDHEVK, SLFLNEPTKPDYR, ADPPSEGTTDHEVK, GIEFHTEESPQAIIK, HDWSTLMANK</t>
  </si>
  <si>
    <t>GVDLDALLDMSTDELVK, NMIIVPEMIGSVIGVYNGK, EAPPGEKPEPVR, REAPPGEKPEPVR, GVDLDALLDM(+15.994900)STDELVK, HGRPGIGATHSSR</t>
  </si>
  <si>
    <t>AFSDSPVIGEIR, LPFYHSFWNR, LSNNLENLIQK, LVAAATEQLNK, YHLPGETEEEFSTR, GTGLILGTEFADNK, ELLETFTAR, YNIKPDLVSVAK, YLDSLAGLWCTALGGNEPR, VAGDNIMMSPPLIITPEEVDKLISIYGK, LVWYYNNALGRPNK, LVWYYNNALGR, EGPETIAAFIAEPVMGAGGVIPPPATYFEK, ALSSAYMPIGAVMVSPEVSDVIHSQSNK, GHDMLAPFTAGWQSTDLDPLVIEK, LGIFSHGFTYSGHPVSCAVAIEALK, VAGDNIMMSPPLIITPEEVDK, EGPETIAAFIAEPVM(+15.994900)GAGGVIPPPATYFEK, LGTMFGCDK, SEGSYVYDINGNK, FDLPAPFVLHTDCPHYWR, AFFTNSGSEANDTQVK, ALSSAYMPIGAVM(+15.994900)VSPEVSDVIHSQSNK, VAGDNIMM(+15.994900)SPPLIITPEEVDKLISIYGK, VQAVVQK</t>
  </si>
  <si>
    <t>LMGFFPNEGEVAHYQK, LM(+15.994900)GFFPNEGEVAHYQK</t>
  </si>
  <si>
    <t>FTTLSSGDHSPR, MSLMDLLEETDR, YGSSLLPDENIHAVGDEPQSR, TLLDIIRDEEPHGSLFGHK, GAAFIPCGHTFCR, NGESPFTGGGEDEVAR, RLGAALAEER, QAQPTPTATAQMNR, QAQPTPTATAQM(+15.994900)NR, LGAALAEER, ELWVQR</t>
  </si>
  <si>
    <t>TVDTTGAGDAFVGALLVSVAK, VSDDEVAFLTQGDPTKEEVVLSLYHDR, GAIPALPSTSDAQALIK, NGVNCEGVSFDQEAR, VGEDEFGHMLVNILK, LPLWPSHEAAR, APGGAPANVACAITK, LGGNSAFIGK, AAGILLSYDPNVR, DASIFENEGK, EALTFANACGAICTTQK, TALAFVTLK, SIWNEADFIK, IFHYGSISLISEPCR, NPSADMLLK, TALAFVTLKK, ESELNMGLIK, LLIVTDGEK, LKEALTFANACGAICTTQK, EFMFYR, VGEDEFGHM(+15.994900)LVNILK, ESELNM(+15.994900)GLIK, KNGVNCEGVSFDQEAR, NPSADM(+15.994900)LLK, EFM(+15.994900)FYR, VGEDEFGHMLVNILKK</t>
  </si>
  <si>
    <t>FLEDHPGGDEVLLSATGK</t>
  </si>
  <si>
    <t>SAATSQPSSAAATATVNSSSGTK, LTANGVEGDPLGDAR, VTLNVYDLSQGLAR, ESIPSAAEPAK, QLSTTFLGK, TPYGTPIK, ESIPSAAEPAKAEMK, ASEAATLAAK, AGAVPQVPQFR</t>
  </si>
  <si>
    <t>VESAVGEFLSTIGR</t>
  </si>
  <si>
    <t>CVATLLHEMK, CVATLLHEM(+15.994900)K, MAAFFAGFPETVPIR, FRDEIIPVSTK, DTHPDDLLGSVLK, SFAAVGVDPAVMGVGPAFAIPAAVK, LEQDQAAVESHR, LEQDQAAVESHRK, TNVNPNEVGDIVVGTVLAPGSVR, TVSILVDDGIRPNTNIADLSK</t>
  </si>
  <si>
    <t>EFVKENADSVKR, DTAVGLAEESKEFVK, AASAAEDVSKK, IKDTAVGLAEESKEFVK, IKDTAVGLAEESK, AASAAEDVSK, DTAVGLAEESK, QTVEGAWGSVK, AKEVAGEASK, EFVKENADSVK, TAQDVTEK, EVAGEASK, ENADSVKR, DTAVGLAEESKEFVKENADSVK, NVGEDVK</t>
  </si>
  <si>
    <t>KRPNPDELQHR, FDVFWDAK, CGPHDCWWVAK, DDGAYLR</t>
  </si>
  <si>
    <t>LLEQDNPDLGYDAAK, SVAAGMNAMDLR, SVAAGM(+15.994900)NAM(+15.994900)DLR, SVAAGMNAM(+15.994900)DLR, IGVQIIQNALK, GEYVDMVK, EIGELIAK, VLELALK, VGAEAFGSCK, IGGASEAEVSEK, NVVLEQSWGAPK, SGIIDPLK, GVEDLADAVK, VLELALKK, CELEDPLILIHEK, TLYNELEVVEGMK, SSIELSTSDYDKEK, LLEQDNPDLGYDAAKGEYVDMVK, AAVEEGIVPGGGVALLYASK, EGVITISDGK, IGGASEAEVSEKKDR, NVGASLVK, SVAAGM(+15.994900)NAMDLR, IGGASEAEVSEKK</t>
  </si>
  <si>
    <t>LYGLPMK, IYDQADAAGFIR, TSPYSLYR, DYIFPCLR, ELESLTLDR, DLQEEFVR, GREDAIEYAK, EVGADAVAHGCTGK, GVYETPGGTILFTAAR, HNVPVPVTK, YAELVYAGR, KYLLGTSMAR</t>
  </si>
  <si>
    <t>GPVLLTDESQALLNPQTGLPK, DAGIEEMKDVESLPAPPEIK, EDNSELSAIAR, ESVETSLLLQHR, TAVQLLQK, YQNCLR, IIQMEEAINKR, IISCVEK, M(+15.994900)VTAQTPTNIAVIK, EISLSGGR</t>
  </si>
  <si>
    <t>APNLDILTCVK, VDDGDSALPK, LASFQHVPSVPPFLTLPK</t>
  </si>
  <si>
    <t>ELFGGIGQVGR, YEGVSGYSGASADAPAK, GGPPGGYGAGAPR, IYISNLPPDVTTDELR</t>
  </si>
  <si>
    <t>HTAAVVNELSR, LPSYPEYEVR, AGEDLEEDKMPK, ILLSHPLNAK, SNFATFDEK, IEVPSFER, LSGNISGTDPLKDNR, FQGGEMMGVIK, HFEEEGPILCAALDR, ADGYDFGFLHIK, ALSAPLQSCPNVFVPGEDELKPGR, NIANVVLLR, LLLQAEALADTDEAR, MKLPSYPEYEVR, AFGGDSVCEFSEIAAAR</t>
  </si>
  <si>
    <t>AAIDSAFPPGVLDVYDILQHSR, IPLIGPLFIPPVNVTSVAK, LPLSVIGAPLEMVLK, LPLSVIGAPLEM(+15.994900)VLK, INGSANINAIK, VEEAETVESGPPSTEK</t>
  </si>
  <si>
    <t>CSQMADKASNAAQSAK, ASNAAQSAKESCQEAGQQMK, AKAQGAADTVKDK, AQGAADTVKDK, ESCQEAGQQMK, AQGAADTVK, M(+15.994900)NQSQDASFQAGQAK, ASNAAQSAK, MNQSQDASFQAGQAK, ESCQEAGQQM(+15.994900)K, CSQMADK</t>
  </si>
  <si>
    <t>DVSPHEFVK, GGLGVGAFR, ELAPYDPDWYYVR, IELPLWTDIVK, HILQQLQNMNIVDIDSK, DLDQVAGHIIVAP, SGKIELPLWTDIVK</t>
  </si>
  <si>
    <t>DFEENGSM(+15.994900)ER, TLDQYYSR, TPVSLDMLGR, YQEIVNIR, QIYPPINVLPSLSR, TVSGVAGPLVILDK, DFEENGSMER, TPVSLDM(+15.994900)LGR, VTLFLNLANDPTIER, IALTTAEYLAYECGK, FVAQGAYDTR, NIFQSLDLAWSLLR, RGQVLEVDGEK, GYPGYMYTDLATIYER, AVVQVFEGTSGIDNK, KGSITQIPILTMPNDDITHPTPDLTGYITEGQIYIDR, HVLVILTDMSSYADALR, DHSDVSNQLYANYAIGK, AVVGEEALSSEDLLYLEFLDKFER, YTTVQFTGEVLK, GQVLEVDGEK, RDHSDVSNQLYANYAIGK, SAIGEGMTR, GYPGYM(+15.994900)YTDLATIYER, KFVAQGAYDTR</t>
  </si>
  <si>
    <t>LPNNVDLDHIK, ILEQTPLTIPK, AHLEDGVLR, GVESSLALAR, ETPSAHVISLDIPGIK, FAEEQKR, KGDEEIEGEK, VINIVDQGSSGQDIK, KDDVKIEVEENR, KGDEEIEGEKWHR, PSLFDIMMPAEDPFR, PSLFDIM(+15.994900)MPAEDPFR, ISGERKGDEEIEGEK, DDVKIEVEENR, ETPSAHVISLDIPGIKK, FAEEQK</t>
  </si>
  <si>
    <t>HDELGQETLLNLLLR, LDSANPVADAESIVAK, FSTIFSADR, LLLGEIPER, EIASLIETGAYAR, AQLLSAFLNSILTPGSDPYTR</t>
  </si>
  <si>
    <t>DIDLVMTQAGVPR, MPDMASVLPK, SPNSETYVIFGEAK, LGM(+15.994900)KPVTGVSR, DIDLVM(+15.994900)TQAGVPR, NILFFISKPDVFK, M(+15.994900)PDM(+15.994900)ASVLPK, M(+15.994900)PDMASVLPK, MPDM(+15.994900)ASVLPK, IEDLSSQLQTQAAQQFR, LGMKPVTGVSR, THSGDIVSAIMELTT, THSGDIVSAIM(+15.994900)ELTT, SDLSGAAAAAQADEEEEEVDETGVEPR</t>
  </si>
  <si>
    <t>SLTTEGLHQLQLR, VGSLLLGPENVK</t>
  </si>
  <si>
    <t>VALIGFPSVGK, KYM(+15.994900)KCIYVYNK</t>
  </si>
  <si>
    <t>NIAEAPSYDIER, TPSEEEEHEQEQEQEEDKNNK</t>
  </si>
  <si>
    <t>THENLHGEHGASDCIK, NAETFGDTPASFTK, SLSTSETETR, TGSSGELLEAAPSVK, EVVQVIAK, VGVYESPSR, QLGSELPSK, TGDAPLPTCEDSQSSLDGK</t>
  </si>
  <si>
    <t>EVTAELPIYLANSLNSLR, FANPPVSVK, AFPGSYWR, ELGLVDR, RQNLSNPPPSNNFSAK, NSGVIGPTDR, LVCAQAANANPLYLYYK, ASSTFASAIQIGDPVSIDR, SQSGGLLDVQHDMSALK, SQSGGLLDVQHDM(+15.994900)SALK, ADFGSVMDVLKK, IDYHSSDIQDMACR, HCGISHTGSFK, ADFGSVMDVLK</t>
  </si>
  <si>
    <t>EVAEETVSSPEPK, ADIEDYLASR, VIDGAIGAEWLK, VIPGSGPDEFK, QTIPHYYLTVDTR, RVIPGSGPDEFK, IFASPLAK, ISVNDLVIK, DYSPSVSDGAAAASPPPPSKK, KLAEDHNVTLSSIK, RVPQCNSSWTDNYIR, GYIENPESMLL, GYIENPESM(+15.994900)LL, LNSLQEASGGKR, AKDNSLKPEDYEGGTFTVSNLGGPFGIK, LAEDHNVTLSSIK, VPQCNSSWTDNYIR, DNSLKPEDYEGGTFTVSNLGGPFGIK, ATAASIDYVDIPHTQIR, LNSLQEASGGK, GKLNSLQEASGGK, DYSPSVSDGAAAASPPPPSK, GKEVSATTPK, GKLNSLQEASGGKR, VGEVIAITVEDEEDIGK, TSKPSAASSGDR</t>
  </si>
  <si>
    <t>KMELHDVPAVTR, WALQPPSYLK, TPLLQLMNDALIVAK</t>
  </si>
  <si>
    <t>GLDVIQQAQSGTGK, QSLRPDYIK, KVDWLTDK, MFVLDEADEMLSR, VLITTDLLAR, ALGDYLGVK, DELTLEGIK, GIVPFCK, GVAINFVTR, VFDMLR, GIYAYGFEKPSAIQQR, MLFDIQK, VFDM(+15.994900)LR, VFDMLRR, RQSLRPDYIK, GFKDQIYDIFQLLPAK, FYNVVIEELPSNVADLL, SRDHTVSATHGDMDQNTR, DHTVSATHGDMDQNTR, VQVGVFSATMPPEALEITR, VHACVGGTSVR, M(+15.994900)FVLDEADEMLSR, SRDHTVSATHGDM(+15.994900)DQNTR, DHTVSATHGDM(+15.994900)DQNTR, RDELTLEGIK, DQIYDIFQLLPAK, M(+15.994900)FVLDEADEM(+15.994900)LSR, ELAQQIEK, KGVAINFVTR, M(+15.994900)LFDIQK</t>
  </si>
  <si>
    <t>ILQGGTGIPNVR, DIKPDNFLMGLGR, YRDTSTHQHIPYR</t>
  </si>
  <si>
    <t>NNFLPPGLVTNLQEVLLNR, SSPSWQAVSANR, LEFLEK, SCSLHLEIPTSPSTNK, KDESQDNDFKDAVAACMPLINAAIR, NVEIESVGAAVK, NNFLPPGLVTNLQEVLLNRK, KNVEIESVGAAVK, HPSAGHFMSNQQSLGIQLAQLSR</t>
  </si>
  <si>
    <t>VGFLGMGIMGTPMTQNLIK, SIYPTAFPLK, ATGASFLEAPVSGSK</t>
  </si>
  <si>
    <t>KQLVQWPIK, GSLGPFGLHLFASK, NPSDPYLIEWVK, DPTTAWK, SSLNPTTDK, TFFDSAENRR, TFFDSAENR, QLVQWPIK, GMQEYTSVFFR, LSAWSMK, NFVNWVK, GLDGNWR, CLIDHSIVESFGGK, TTYGAFLAVDPLHEELSLR, GIYHLFYQYNPK, SSLNPTTDKTTYGAFLAVDPLHEELSLR, HDYYTIGQYDHVQDVYTPDTGSIDGDGGLR, GLAILYTSK</t>
  </si>
  <si>
    <t>NLDSLNVGGR, NVWPAIIEGK, MKPVVYTSFPLSEAAEAHR, VAVPAGQVLPVPPGISLK, LLESSQHIGK, VFITAGSQEK</t>
  </si>
  <si>
    <t>QDLPNAMNAAEITDK, ILMVGLDAAGK, ILM(+15.994900)VGLDAAGK, M(+15.994900)LNEDELR, DAVLLVFANK, MLNEDELR, NISFTVWDVGGQDK, LGLNSLR, QDLPNAM(+15.994900)NAAEITDK, LGEIVTTIPTIGFNVETVEYK, MLNEDELRDAVLLVFANK, HYFQNTQGLIFVVDSNDRDR</t>
  </si>
  <si>
    <t>YGEITDSVIMK, GFGFVTYADPSVVDQVIQDSHVINGK, IFVGGIPTTVTEVEFK, GFGFITFDTEQAVDDLLAK</t>
  </si>
  <si>
    <t>HVFLCFK, NPDAWLPR, CGVCGPILIEK, FGFTRPEMYK, VEESQTDPLPK, YAGNLIIYSPDSEGK, TMGHWYGYVTPDDVPEILDQHIGK, SNLAGTVDQYDR, MGEVIEEGEKVVEEK, M(+15.994900)GEVIEEGEKVVEEK</t>
  </si>
  <si>
    <t>VGLLGNPSDVYYGR, LQSEGYYGGVR, NFTLNYDTNIPR, LQPSDDLIIQPHPK, QTGLSGSSAIVTAALNCLLDFYK, LGHGIYTPMDIELLPPLHLIYAENPSDSGK, LGHGIYTPM(+15.994900)DIELLPPLHLIYAENPSDSGK, FSSIDHLVNR</t>
  </si>
  <si>
    <t>AAMPDIINQLATAVQHIYQQGGR, FDHIWCGNK, LPYLSAYLNSIGTNYR, HGANFATGGSTIR, LRAELPEAAITYVDVHAAK, AELPEAAITYVDVHAAK</t>
  </si>
  <si>
    <t>IFVDTDSDLR, SGESMENALR, VIPGMGEFGDR, DLMNMK, LPADISSR, NIQNVLDQYAR, AISLLLSK</t>
  </si>
  <si>
    <t>FDNSYFK, GLLNSDQVLLTK, LHFHDCFVK, LQGLNVVDLVALSGSHTIGNAR, DSTVLAGGPSWEVPLGR</t>
  </si>
  <si>
    <t>LSYGESQLLDK, AYLEDFYR, LGGATAEIMSDLLAFEADRR</t>
  </si>
  <si>
    <t>TLNKDPDPNNPIEGK, KKPISGGVPHCFPQFGPGTIQQHGFAR, DLLFVRPDAVFNK, VELEPGQSWTAK, NMDWSIADSENVEGNPVVTLMLK, AMWDFGFQALYK, TLNKDPDPNNPIEGKEER, DFVCVENAK, IGKVELEPGQSWTAK, DLLFVRPDAVFNKK</t>
  </si>
  <si>
    <t>NFASGTAEQAMQM(+15.994900)AGDK, NFASGTAEQAMQMAGDK, AADIMDSMGGATEYEKDR, NTVADAYDTASDWASEAK, AMDDAYMGSDMSSSK, DSMEEAMEHGKER, TGDAANSVYEK, DREADAYHNIVYSSK, DSMEEAMEHGK, AADIMDSMGGATEYEK, EADAYHNIVYSSK, TTDTMNSAAFEASR, AAHIHNESK, EAAEDLMDR, GGDMKDFASEK, AM(+15.994900)DDAYM(+15.994900)GSDMSSSK, DSM(+15.994900)EEAMEHGKER, DAAEGGLEYGR, DSMEEAM(+15.994900)EHGKER, ASETSETVGGAMDYGK, AADIM(+15.994900)DSM(+15.994900)GGATEYEKDR, DSM(+15.994900)EEAM(+15.994900)EHGK, AADIM(+15.994900)DSMGGATEYEKDR, AADIM(+15.994900)DSMGGATEYEK, AADIMDSMGGATEYEKDREADAYHNIVYSSK, ASETSETVGGAM(+15.994900)DYGKDK, EAAEDLM(+15.994900)DR, EAAESWTDWAYGK, VKEAVEGAMGYEEEDGADAYNEALNK, ASDIASEK, AGDAKDSM(+15.994900)EEAMEHGK, TTDTM(+15.994900)NSAAFEASR, AADIMDSM(+15.994900)GGATEYEKDR, AM(+15.994900)DDAYMGSDMSSSK, ETVNLMAGSAK, ETVNLM(+15.994900)AGSAK, DSM(+15.994900)EEAMEHGK, KAMDDAYMGSDMSSSK, FSEGIGLK, ASETSETVGGAM(+15.994900)DYGK, AADIM(+15.994900)DSM(+15.994900)GGATEYEK, EKAEDMK, NFASGTAEQAM(+15.994900)QMAGDK, AMDDAYM(+15.994900)GSDMSSSK, NAMDYGR, SAAAMASDK, ETMTDQAK, DSMEEAM(+15.994900)EHGK, AGDAKDSMEEAM(+15.994900)EHGK, NTVADAYDTASDWASEAKDAAEGGLEYGR, ASETSETVGGAMDYGKDK, NFASGTAEQAM(+15.994900)QM(+15.994900)AGDK, DSM(+15.994900)EEAM(+15.994900)EHGKER, EKAEDM(+15.994900)K, VKEAVEGAM(+15.994900)GYEEEDGADAYNEALNK</t>
  </si>
  <si>
    <t>LSDDIDAPIHDDLDVLEMEER</t>
  </si>
  <si>
    <t>LGLCGEDGNSSFPLVMVGGVLEANKR, ETLEEVMADALLK</t>
  </si>
  <si>
    <t>LAPPLVVSLPSGELLLGK, VSLGSTDSGR, VYESPANQVSAK, IYGPESSVSER</t>
  </si>
  <si>
    <t>TLGEWAGLCK, GICADHGVGLLTVPSAK, DYGEESEGLNVVQQHIK, KVVGCSCVVVK, VVGCSCVVVK, NAAQLCVIAEDCNQPDYVK, SLAHGGLIR</t>
  </si>
  <si>
    <t>VTTFSSNPDNKHDMEK, VTTFSSNPDNKHDM(+15.994900)EK, TGDVMSHSFGEGYATR, TGDVM(+15.994900)SHSFGEGYATR, SDEEGFGGIYGGNQSVVK, EETDKEIHENHPAYDTSQGSEVK, SDEEGFGGIYGGNQSVVKEETDKEIHENHPAYDTSQGSEVK</t>
  </si>
  <si>
    <t>IHEPQNFER, RPPPPVPSSHIHQVHPK, HSYNETRPNQMDGHNVHR</t>
  </si>
  <si>
    <t>SLM(+15.994900)NVPFTLEK, IPSNNDFEQNPDAK, GKEFLSIIQK, GSGMSVMEMSHR, ASIYNAMPLAGVEK, VFNFAAGPATLPANVLK, SLMNVPFTLEK, AQSELYNWR, FGIIYAGAQK, SDLEAEFIK, ASIYNAM(+15.994900)PLAGVEK, DLIGNAQEMTPVMLDYK, KAQSELYNWR, EFLSIIQK, VIWSGKPDK, GSGM(+15.994900)SVMEMSHR, ADLLYNAIDESNGFYR, KADLLYNAIDESNGFYR, NVGPSGVTVVIIR, VFNFAAGPATLPANVLKK, GSGM(+15.994900)SVM(+15.994900)EMSHR, GSGM(+15.994900)SVM(+15.994900)EM(+15.994900)SHR, GSGM(+15.994900)SVMEM(+15.994900)SHR</t>
  </si>
  <si>
    <t>EMMQNPEFLR, SM(+15.994900)LDSNSQFR, NLIM(+15.994900)NNPQMR, AMSNIESSPEGFNMLR, EM(+15.994900)MQNPEFLR, EMM(+15.994900)QNPEFLR, NLIMNNPQMR, SMLDSNSQFR, NPELAHILNDPSTLR, QLTSPETMQQLLTFQQALLSQFGR, EIIDRNPELAHILNDPSTLR, QLTSPETM(+15.994900)QQLLTFQQALLSQFGR, AVGSNEGGALGGSDLGLFPGMR, EIMNTPVVQNLMNNPEIMR, LNGLGGSAGLFGAGLPEFEQVQQQLTR, ILKDDQTLQSYGLEADHTVHLVR, AM(+15.994900)SNIESSPEGFNMLR, AMSNIESSPEGFNM(+15.994900)LR, AM(+15.994900)SNIESSPEGFNM(+15.994900)LR</t>
  </si>
  <si>
    <t>ADGSLTLLDGVPECSSVR, FASAM(+15.994900)QHIISDDVR, FASAMQHIISDDVR, LWEFPDQYLIEPTDGSSASPLSINR, IGVFGAEETISSHPNFDESFK, SGFLLLNEK, FEIVRPEDAPR, TIFGVVGMLK, TNCIDCLDR, TNVTQSMIGR, HFLDLR, DGWNALAR, YLHFDFHR, LSILYDQIVGFLEK</t>
  </si>
  <si>
    <t>TSLEGLVSHFDSVLPMGPTIIYNVPSR, LPYVPLPLAQR, VEFVNLVK, VLDDDDFILIGR, TPYLPDGR, ECVGNDRVEEYTEK</t>
  </si>
  <si>
    <t>EFAEFLCPLLDFVPEK, IVDFGNACWADK, SSTQTQMGNEADVGK, RPTAQQCLQHPWLNLR, SATQFAQAALHEIELLSAIANGDPSNSK, GGQGFSEDEDHLALMMELLGK, SSTQTQM(+15.994900)GNEADVGK</t>
  </si>
  <si>
    <t>IPAPQINLAATPAPR, TLPTILPSSIMSDETLLSATSHPTASHGSGAWGSASVLR</t>
  </si>
  <si>
    <t>PANSFPLTPLSFLER, DLVLEAVSLFPSSVK</t>
  </si>
  <si>
    <t>GQGGIQMLLTAEQEAQHIVSAAR, VQPDVVAMLLK, QLTETSGTSGSTVK</t>
  </si>
  <si>
    <t>SLVNNNHLLAQALQSSSK, DPEGYVPISVIASTK, HISKDPEGYVPISVIASTK, TTLLTDDLR, FNAQAPEFVPR, IFSVVGSVK, SDFFMSNK, PLGTPTLASSMVE, AVENLNDER, TVVVENLPEDHSHQNLEK</t>
  </si>
  <si>
    <t>TYVTERPVNAVTMSPLLDHVVLGGGQDASAVTTTDHR, GHFGPINALAFNPDGK, LHHFDPDYFNIK, LAVITTDPFMELPSAIHVK, LITGSADQTAK, DHTPTVWFADNGER, TILSAGEDAVIR, SFSSGGEDGYVR, TGTQLYSFNFDSPAR, SSDGSHFLTGSLDK, AVDLSVGDK, DPDNQTGESVLVLK, EGDLLFSCAK, AVWGPLNK, ILQEEVGGVK, GHERPLTFLK, IARDPDNQTGESVLVLK, TYVTERPVNAVTM(+15.994900)SPLLDHVVLGGGQDASAVTTTDHR</t>
  </si>
  <si>
    <t>VLTSTVGMKDENK, KPLFFYVNLAK, IEIVLGK</t>
  </si>
  <si>
    <t>LLVPASQAGSLIGK, IVDGLDGDSSHASSGTGTK, ILDGPPGTTER, ASGATVTIQETR, VLGAEDLPVFALQDDRVVEVLGDAAGVHK, WPGWPGESVFR, VLGAEDLPVFALQDDR, GHDADTVSGGIEKK</t>
  </si>
  <si>
    <t>LSNLESENQVFR, VCQISDPER, SLDPQSATVSR, EISPLLGLCIQAPR, ENSGFSFLLPR, DMEAPAGGVDDMTK, DM(+15.994900)EAPAGGVDDM(+15.994900)TK, TYLLER, ISCAGYPTR, VMITPEEVIK, SSSATLFGR, IYGMIR, LSYLHEPGVLENLK, VMITPEEVIKR, LQLQQLMETLNSTEPHYIR, MTAELLMCDPVALEDALCKR, TVEQQVLESNPVLEAFGNAK, VQQLQESLQR, SNSILVSGESGAGK, KPGGIVALLDEACMFPK, SMEQIDIADIEPPPLIR</t>
  </si>
  <si>
    <t>IIPNFMCQGGDFTR, HTGPGILSMANAGPNTNGSQFFICTEK, IVMELFADFTPK, VVDGYSVVK, GIGSVGKPLHYK, ALCTGEK, FADENFK, TPWLDGK, GNGTGGESIYGMK, GNGTGGESIYGM(+15.994900)K, IIPNFM(+15.994900)CQGGDFTR, HTGPGILSM(+15.994900)ANAGPNTNGSQFFICTEK</t>
  </si>
  <si>
    <t>SDTVTKPTEAMR, IFNAAVALGVPVHR, EAALYVPSGTMGNLISVLVHCNIR, GELVYPTTR</t>
  </si>
  <si>
    <t>LYVPPELVAVYR, SVGYDPQSSSLEIR, YPDNLGTAAELAVSSLQALLQR, LTYVCDPVMGDEGK</t>
  </si>
  <si>
    <t>LAPGLVELSSPAK, ADVSTQTFVK, TEGAPLLSLR</t>
  </si>
  <si>
    <t>DDLFNINAGIVR, FADACLR, ANTFVAEVLGLDPR, VAILGAAGGIGQPLAMLMK</t>
  </si>
  <si>
    <t>GFFPSDSFLLDNVDK, GFFPSDSFLLDNVDKIR, HIHATIVQGR</t>
  </si>
  <si>
    <t>SQALSTLEGYSGYGAEQGEK, THVVTTPGSGFGPGGEGFIR, VISLGIGDTTEPIPEVITSAMAK, LQAGYLFPEIAR, NAPYVWVHFPGR, SIFEIPGAK, ELLFSDGFPVAK, SSWDVFSEILEK, YAGFTGVR, YGNIEYMR, EVALETASFSK, DNVLEACRR</t>
  </si>
  <si>
    <t>GDYLDAHNAVR, TLADYAK, NGHTFISCNYYPIGNVQGQSPY</t>
  </si>
  <si>
    <t>LALISDYMYESAK, LGM(+15.994900)IPEFYR, SVQEALHVR, LGMIPEFYR</t>
  </si>
  <si>
    <t>ALIYSGDHDISVPYVGTLNWIR, GGGHTAPEYKPEECQAMVDR, LNPFSWTK, EFGYALSYK, LTYVTIK</t>
  </si>
  <si>
    <t>VANIIFLDSPVGTGFSYAK</t>
  </si>
  <si>
    <t>ADGIEPDINIR, IGPLTWDSLVK, LLLPLYAALGK</t>
  </si>
  <si>
    <t>HTGVMVGMGQK, GEYDESGPSIVHR, AGFAGDDAPR, NYELPDGQVITIGAER, DAYVGDEAQSK, VVAPPER, AVFPSIVGRPR, EITALAPSSMK, HTGVM(+15.994900)VGM(+15.994900)GQK, IWHHTFYNELR, DLTDALM(+15.994900)K, HTGVM(+15.994900)VGMGQK, DLTDALMK, VAPEEHPVLLTEAPLNPK, GYMFTTTAER, EITALAPSSM(+15.994900)K, GYM(+15.994900)FTTTAER, CDVDIR, IKVVAPPER, VVAPPERK, DAYVGDEAQSKR, GEYDESGPSIVHRK, YPIEHGIVSNWDDMEK, DLYGNIVLSGGSTMFPGIADR, CDVDIRK, HTGVMVGM(+15.994900)GQK, YPIEHGIVSNWDDM(+15.994900)EK, KDLYGNIVLSGGSTMFPGIADR, TTGIVLDSGDGVSHTVPIYEGYALPHAILR, AVFPSIVGR, DLYGNIVLSGGSTM(+15.994900)FPGIADR, IKVVAPPERK, RGILTLK, CPEVLFQPSLIGMEAAGIHETTYNSIMK, LAYVALDYEQELETAK, FRCPEVLFQPSLIGMEAAGIHETTYNSIMK, DLTDALMKILTER</t>
  </si>
  <si>
    <t>VAYDIPIITDVHETIQCEPVGR, AAEPFFLLAGPNVIESEEHIFR, TITSNLGLPLVFK, VADIIQIPAFLCR, GQFCAPSVMMNSAEK, GTMFGYNDLIVDPR, NLEWLR, ELIPCIAR, LDGGGVASGGLR, KLDGGGVASGGLR, LAGNSNVM(+15.994900)VCER, EADCPVVADITHSLQQPAGK</t>
  </si>
  <si>
    <t>RSEIPVEPTESLAVVDAPGKVETEK, SEIPVEPTESLAVVDAPGKVETEK, ENEHEEAEETEKTPAEVVK, TEDVLPVLEEEKEK, KVVESAGGGNVLVDDDDQGSK, VIEAITAVEPK, SVEVLETK, QAEPLVTEK, QGLTLTEIPVEVEK, EATLEER</t>
  </si>
  <si>
    <t>VLEQLSGQTPVFSK, YEGVILNK, IACYVTVR, AM(+15.994900)QLLESGLK, AMQLLESGLK, LVLNISVGESGDR, VKEYELLR</t>
  </si>
  <si>
    <t>MGFFLHSPFPSSEIYR, HFLSCCSR, TVLLGVDDMDIFK, DGMNLTPYEYIVCR, ALLNSDLIGFHTFDYAR, QGVSGSESSSESNGPK, SPSQEVISIIDTLCSDAK, MLGLEYQSK, SGQFIVEVKPQGISK, IMPVGIHMGQIQSVLK, AVLVQIANPAR, GYIGLEYYGR, VVALDPNFR, EMLDHLESVLANEPVAVK</t>
  </si>
  <si>
    <t>VNYSPYGIDFPHGPTGR, LSIFWDGFHPTEIISR, SSMIYSPAQFANVLIR, NHEVTISR, IANILGSNELAAQHLNK, FIQLGSLGYVFGTK, IPGHADIKPSSTCCDLDEYGFCIPNK, HM(+15.994900)GQNVDM(+15.994900)NQQLK, LNLELR, HMGQNVDMNQQLK, QLYNYGAR, RLTLLVAR, SSM(+15.994900)IYSPAQFANVLIR</t>
  </si>
  <si>
    <t>VNYPPYGIDFPFGPTGR, SYSSLHPSDAYPFDIR</t>
  </si>
  <si>
    <t>VFVFWDTFHPTEASNLFTAGR, ANYPPYGIDYADGPTGR, IALAGLGNIGCIPHSTAIR, NTVDILADLLGFDHHIPPFATAK, KIALAGLGNIGCIPHSTAIR, HLGQNMDLDQQIK, QLMALYNQGAR, ALISQYSK, TFSLDSYAK</t>
  </si>
  <si>
    <t>SFSDEGMGPIPK, AFLGPIVLGNGK, VHDAAAYGGFAR, IVLCMR, GTASGGAPLAHLAIYK, DMDGHGTHTASTVAGNR, GPNVIDPNILKPDISAPGVNILAAWSGASPPTK, DM(+15.994900)DGHGTHTASTVAGNR</t>
  </si>
  <si>
    <t>DYVPYANAPYK, MVDHEDGPLVPEK, LLCWEK, AFDMAHCSR, YTDYTPCQDQR, STLGVIYER</t>
  </si>
  <si>
    <t>VVDSLYVR, ILENPSSSPESLR, AQLEEDPIVHR, HLSSLYDTLLEQNLCR</t>
  </si>
  <si>
    <t>HVTFENVER, KALDIGDDPAALPR, AITSAYYR, ADDDYDYLFK, VVLIGDSGVGK, STIGVEFATR, AQIWDTAGQER, GQTINVGSR, SNLLSRFTRNEFSLESK</t>
  </si>
  <si>
    <t>VSSANGRPPNPQ, ILHHTIGLPDFSQELR</t>
  </si>
  <si>
    <t>YCPNALVNMISNPVNSTVPIAAEVFKK, YCPNALVNMISNPVNSTVPIAAEVFK, DDLFNINAGIVK, LFGVTTLDVVR, RTQDGGTEVVEAK, YCPNALVNM(+15.994900)ISNPVNSTVPIAAEVFK, KLFGVTTLDVVR, QGLESLIPELK, VAILGAAGGIGQPLALLMK, NGVEEVLDLGPLSDYEK, SLCTAIAK, GLNGVPDIVECSFVQSSVTELPFFASK, TQDGGTEVVEAK, YCPNALVNM(+15.994900)ISNPVNSTVPIAAEVFKK, LNPLVSSLSLYDIANTPGVAADVSHINSR, AQVSGYAGEEQLGQALEGSDIVIIPAGVPR, VAVAEVDVPVVGGHAGITILPLFSQATPK, VAILGAAGGIGQPLALLM(+15.994900)K</t>
  </si>
  <si>
    <t>GLSSETTTETIR, HADVLESVR, TLADSDISLR, TLADSDISLRK, MIDGHQVVCK</t>
  </si>
  <si>
    <t>DLFPLLPDAFK, EGLPAFPMGK, NISVIAVCPK, EGLPAFPM(+15.994900)GK, GMLAVYNALSEEGKR, GMLAVYNALSEEGK, LLPDAFK, ITLAGHDEYIVR, GM(+15.994900)LAVYNALSEEGKR, GHSYSEIINESLIEAVDSLNPFMHAR, QIGVIGWGSQGPAQAQNLR, GVSFMVDNCSTTAR, NTVECITGIVSK, SDIFGER, IFSHMKPNSILGLSHGFLLGHLQSLGLDFPK</t>
  </si>
  <si>
    <t>DVGSYGGACGIALR, ISGYVDVTPADEETLK</t>
  </si>
  <si>
    <t>KAAQITLTNHNGIASPTR, AAQITLTNHNGIASPTR, SANPIGFLK, QQAVPECSGILR, SPDPDCNEINQDPFVKK, SPDPDCNEINQDPFVK, EM(+15.994900)GITPSGLVP, VYCDTCR, VRLECK</t>
  </si>
  <si>
    <t>VYGVLDVQR, IVPTEYR, FPGLHNPLDGTAR</t>
  </si>
  <si>
    <t>DPGQKPFTFK, IGQGNVIK, GWDEGVMGMQIGEVAR, QLIRPGNGPKPAAGQTVTVHCTGFGK, PAAGQTVTVHCTGFGK</t>
  </si>
  <si>
    <t>VPANDVEALK, ECILSGLLSVDGLK, AVDGSFVYNK, VPANDVEALKSPLMGLFEK, VLIHTDVTK, LYAESLAR, KVVCDPSYLSNK, VVCDPSYLSNK, AIGVTSEGETAK, FIIANGNLVR, EYNVDM(+15.994900)IPK, IYKVPANDVEALK, FQGGSPYIYPMYGLGELPQAFAR, GSDKPPESLGPSK, YGLEDDTIDFIGHALALHLDDSYLDQPALDFVK, SHEGLDLNK, KSDMYLFCCSYSHNVAPR, AICIM(+15.994900)SHPIPNTSDSHSVQLILPQK, LSAVYGGTYMLNKPECK, VLHMDQNDYYGGESSSLNLNQLWK, YIPANNPEADNCFISTSYDATTHFETTVDDVIAMYSK, IYKVPANDVEALKSPLMGLFEK, KFFIYVQDYEDNDPK, LSAVYGGTYM(+15.994900)LNKPECK, SDMYLFCCSYSHNVAPR, FQGGSPYIYPM(+15.994900)YGLGELPQAFAR, YGLEDDTIDFIGHALALHLDDSYLDQPALDFVKR, KSDM(+15.994900)YLFCCSYSHNVAPR, EYNVDMIPK</t>
  </si>
  <si>
    <t>AAPEPASATAADSVAK, CANIFEALVGTLR</t>
  </si>
  <si>
    <t>LGLSAVIMGSR, LCLEVER, ANSLAQPLLDAGIPFK, IRPSSSPSLTTQTPTSTAQR, DQQKLEDDFDNFTATK, LLGSVSDYCVHHCVCPVVVVR, LHINDDENDNNTPLSER, LGLSAVIM(+15.994900)GSR</t>
  </si>
  <si>
    <t>IIGTLIDEQPLAIYTINK</t>
  </si>
  <si>
    <t>GPSGDQIHDFR, VSDKYEFMAR, GPSGDQIHDFRDK, EECFSHDVK</t>
  </si>
  <si>
    <t>FDDFELGNVAK, EPAANVVLLDFISSK</t>
  </si>
  <si>
    <t>KASNPPPAPSYGSNSR, VIEDTHVIHGK, IFVGGIPSSVTEDEFK, GFGFITYADPSVVDK, YGEITDSVIMK, YGQVVEHQIIR, ASNPPPAPSYGSNSR, IFIGGLAK</t>
  </si>
  <si>
    <t>DCSMDPNETAQK, INTDSATNETK</t>
  </si>
  <si>
    <t>VSVVCGYGDVGK, WVFPDTNSGIIVLAEGR, SKFDNLYGCR, HSLPDGLMR, VKDMSQADFGR, LVGVSEETTTGVK, TEFGPSQPFK, HSLPDGLM(+15.994900)R, AEEIYEK, FDNLYGCR, DIVMVDHMR, VKDM(+15.994900)SQADFGR, DSAAVFAWK, DM(+15.994900)SQADFGR, DMSQADFGR, ATDVM(+15.994900)IAGK, ITIKPQTDR, DQADYISVPVEGPYKPAHYR, DIVMVDHM(+15.994900)R, RITIKPQTDR, DIVM(+15.994900)VDHMR, ITGSLHM(+15.994900)TIQTAVLIETLTALGAEVR, LEIELAEVEMPGLMACR, NNAIVCNIGHFDNEIDMHGLETFPGVK, ALDWGPGGGPDLIVDDGGDATLLIHEGVK, LYQMQANGTLLFPAINVNDSVTK, WCSCNIFSTQDHAAAAIAR, GETLQEYWWCTER, LVGVSEETTTGVKR, LSKDQADYISVPVEGPYKPAHYR, TGQVPDPTSTDNAEFQIVLTIIR, RLYQMQANGTLLFPAINVNDSVTK, KVYVLPK, ATDVMIAGK, NNAIVCNIGHFDNEIDMHGLETFPGVKR, LEIELAEVEM(+15.994900)PGLMACR, NNAIVCNIGHFDNEIDM(+15.994900)HGLETFPGVK, VAALHLGK, VIVTEIDPICALQALMEGYQVLPLEDVVSEADIFVTTTGNK, MKNNAIVCNIGHFDNEIDMHGLETFPGVK, LYQM(+15.994900)QANGTLLFPAINVNDSVTK, LEIELAEVEM(+15.994900)PGLM(+15.994900)ACR, ITGSLHMTIQTAVLIETLTALGAEVR, DMSQADFGRLEIELAEVEMPGLMACR, ATGKYEK</t>
  </si>
  <si>
    <t>NAVFGDSSALAPGGVR, ALQAFHLEPTK, KGQPEDAVYDFEDK, YSEGMPGNR, YSEGM(+15.994900)PGNR, YYGGNEYIDEIENLCR, FSSSFDMPGFLMSEMK, LCDLCNITVNK, AGMIFYR, LIICGGSAYPR, QSMTPGFK, DIEALKADVEK, GLVEKDFEK, IGEFLHR, IGTPAMTSR, YLMGQGYK, YDFEDK, YLM(+15.994900)GQGYK, IGTPAM(+15.994900)TSR, AVSLTLSIQK, GQPEDAVYDFEDK, DWDYAK, AGM(+15.994900)IFYR, ISATSIYFESLPYK, FSSSFDMPGFLMSEM(+15.994900)K, FSSSFDMPGFLM(+15.994900)SEMK, ALDFRPR, IMGLDLPSGGHLTHGYYTSGGK, GLVNNKDIEALK, VNSQTGYIDYEK, KISATSIYFESLPYK, WGVNVQPYSGSPANFAAYTAVLQPHDR, KGPKPPK, INFSVFPSLQGGPHNHQIGALAVALK, IMGLDLPSGGHLTHGYYTSGGKK, VNSQTGYIDYEKLEEK, LVTGGTENHLVLWDLRPLGLTGNK, IM(+15.994900)GLDLPSGGHLTHGYYTSGGK, KGQPEDAVYDFEDKINFSVFPSLQGGPHNHQIGALAVALK, LVTGGTENHLVLWDLRPLGLTGNKVEK, FSSSFDM(+15.994900)PGFLMSEMK, CGALLLCDMAHISGLVAAQEAANPFEFCDIVTTTTHK, FSSSFDM(+15.994900)PGFLMSEM(+15.994900)K, IM(+15.994900)GLDLPSGGHLTHGYYTSGGKK</t>
  </si>
  <si>
    <t>LFIGGLSYGTNDDSLKDAFSGFGDVVTAR, DAFSGFGDVVTAR, LFIGGLSYGTNDDSLK, GFGFVDFSSVDSASSALSAMDGQELHGR</t>
  </si>
  <si>
    <t>ERYDPEMDGR, YDPEMDGR, TMESLVAPIQLESLK, VPGNLIISAR, KVPGNLIISAR, LKPSWESAAK, LVPYIGGSHDK, NHIQGYPSIR, ERYDPEM(+15.994900)DGR, FHFELSPMQVLITENPK, SSDGDFLR</t>
  </si>
  <si>
    <t>YVQCTSQDTERPDLGSAR, AAVDAGFVPNDLQVGQTGK, YTGTDPCMLTIR, LGAAVGATR</t>
  </si>
  <si>
    <t>TPMGGFLGSLSSLSATK, VDPSLVEEVFFGNVLSANLGQAPAR, DVCIVGVAR, LGLQVIAR</t>
  </si>
  <si>
    <t>VLPSGVYQYR, GGPAVVALGSTHR</t>
  </si>
  <si>
    <t>GGRPVLLIESK, FKKPVSLVAGK, VNSQTSIVEMVPDDLR</t>
  </si>
  <si>
    <t>MDVDSANGDEDDAK, M(+15.994900)DVDSANGDEDDAK, M(+15.994900)AVNSLPAEDR, DGGILIHLK, ETPAVVCFGEK, KLVDPIENR, IDVYSNVR, LLPFEISGGK, INSIELVGSGSR, FLGSAGAASATMNPK, LFNTYR, GCALQCAMLSPVFR, NFADPDIR, NFADPDIRNELK, NINPVLWSK, NALESYVYEMR, DLLNCIVDYR, SSDASANGSIKDK, LLASVFGR, GQSIPSIK, AYLNAATIAGLKPLR, LVDPIENR</t>
  </si>
  <si>
    <t>LNWATLAAGER, CGFVQFANR, ACAEQALLGLNGTQLAGQSIR, AMVEMNGQYCSTR, RQDDGPDYTVFVGDLAPDVNDFILQETFR, APYQSTQGTQGENDPNNTTIFVGALDPSVSDEHLR, TVYPSVK</t>
  </si>
  <si>
    <t>INNAIGQVLLAK, ETPLYFAER, LLGAEVR, LCPTLANGTK, LEGIIPALETSHALAYLEK, WGGKPDVLVACVGGGSNAMGLFDDFVNDKDVR</t>
  </si>
  <si>
    <t>SGEPAFSVLVSR, TDFEFWK</t>
  </si>
  <si>
    <t>MLDMGFEPQIR, MLDM(+15.994900)GFEPQIR, TLGYLIPAFILLR, M(+15.994900)LDMGFEPQIR, M(+15.994900)LDM(+15.994900)GFEPQIR</t>
  </si>
  <si>
    <t>IHGSITAHNR, VYGIGDVYLGR, WIIIHVR, TALVWSLSSTDNK, NKPYIFLR, CHGPGADTTDRVEWAK, ESHDDSGFVFVK</t>
  </si>
  <si>
    <t>VIYGYHEDSVR, FPFAVGR, DIKPSNFLIDSR, QLFSELER, LSAVQLLDHPFIAR</t>
  </si>
  <si>
    <t>LQLTSPVCTSK, VNQFIEVRPGIVVK</t>
  </si>
  <si>
    <t>ITAVDLSLAPK, AAVGAPDTIGDCPFSQR, WTVPSDLTYVNNYIR, YPVPSLVTPPEFASVGSK</t>
  </si>
  <si>
    <t>ITALDLSLAPK, NYLMLFSR, AAAGAPDVLGDCPFCQR, IFPTFIK, KYPEPSLVTPPEFASVGSK, LNLINLSDKPQWFLEISPEGK</t>
  </si>
  <si>
    <t>PTPASAVGLAGPGAAEVLPYVDADLKR, SVNDVVYEVVEGDAR, LVVVHSKPTPASAVGLAGPGAAEVLPYVDADLKR, HHASILVVGSHGYGAIK, NVLCEAVEK</t>
  </si>
  <si>
    <t>KGLPLMVSDFR, KEPLTVYGDGK, TAETLTM(+15.994900)DYHR, AKEQLGWEPK, GLPLMVSDFR, TAETLTMDYHR, TNVVGTLNMLGLAK, IEFRPNTEDDPHKR, GLPLM(+15.994900)VSDFR, TNVVGTLNM(+15.994900)LGLAK, IEFRPNTEDDPHK, SFQYVSDLVEGLMR, EQLGWEPK, EPLTVYGDGK, HDVVEPLLLEVDQIYHLACPASPVHYK, IVVTGGAGFVGSHLVDR, FLLTSTSEVYGDPLQHPQVETYWGNVNPIGVR, LMEGEHVGPFNLGNPGEFTMLELAQVVQETIDPNAR, LMEGEHVGPFNLGNPGEFTM(+15.994900)LELAQVVQETIDPNAR, IFGDHKDDSSTSTVSTA, ENVMHHFK, SFQYVSDLVEGLM(+15.994900)R</t>
  </si>
  <si>
    <t>IMDIASLEK, GATFTIDCAKPVEDK, IM(+15.994900)DIASLEK, NVYELR, AGALGDTVSVSR, ITVTSDSNFSK, ITVTSDSNFSKR, VIASNKDR</t>
  </si>
  <si>
    <t>GILQPHTLIDEFDNVVGDGESR, LPPDVPFSEFEYTLQGLGFER, FNIVSPGADMSIYFPYSEK, ERVEDTLSAHR, VEDTLSAHR, NKDCLEPLNDFLR, VSGTEYTHILR, NELVSLLCR, DREEIAEIEK, PRPGIWEYVR, SAQEAIVLPPFVAIAIR, SAQEAIVLPPFVAIAIRPR, HLSSIMFR, YNLEGQFR, WITAQTNR, SKPLIFSMAR, NGPFGEVLK, KYNLEGQFR, NITGLVEMYGK, PGIWEYVR, VVHGIDVFDPK, DCLEPLNDFLR, SKDREEIAEIEK, SSSIGNGVQFLNR, VSEMMHLLLDILQAPDPSTLEK</t>
  </si>
  <si>
    <t>GDGTFDGQGESAWK, GNFVMGPAVFQGPCQSK, TDNAIAFIK, ATTDLSDYSSPEWISFER, GNFVM(+15.994900)GPAVFQGPCQSK, ADDKTDNAIAFIK</t>
  </si>
  <si>
    <t>LPVDYNGIYLVMTSK, DKENNPVSGIVK, FCMGSCGFHETSVGPSNKR, DGYFQGDALAPLEAVTACPGMFGAGAYPGNPGHLIQDK, ASYNVHGENGKK, TSIIDFFDSFDQK, ASYNVHGENGK, DGYFQGDALAPLEAVTACPGMFGAGAYPGNPGHLIQDKESK, TSIIDFFDSFDQKDHEEPSVLTWWK, GEIQEIVNKK, FLLPAIWDFSSSSCK, QAGDIYSFGK, DHEEPSVLTWWK, GEIQEIVNK, FCMGSCGFHETSVGPSNK</t>
  </si>
  <si>
    <t>DTFGPIQVPNDK, SLQNFEIGGER, IGYDNAAAVAK, VNM(+15.994900)EYGLDPSIGK, VNMEYGLDPSIGK, LWGAQTQR, AIMQAAQEVAEGK, IM(+15.994900)VTLPR, CGLGELILPENEPGSSIMPGK, ERMPEPIIR, THTQDATPLTLGQEFSGYTTQVK, DTFGPIQVPNDKLWGAQTQR, MYQLAQGGTAVGTGLNTK, IAAAVAEETNLPFVTAENKFEALAAHDAFVESSGALNTIATSLMK, SQSSNDTFPTVMHIAAATEINKR, IMVTLPR, FEALAAHDAFVESSGALNTIATSLMK, LNDHFPLVVWQTGSGTQSNMNANEVIANR, IAAAVAEETNLPFVTAENK, YVHPNDHVNR, LLGDASASFEK, MPEPIIR, AIM(+15.994900)QAAQEVAEGK, LLHESLMLVTSLNPK</t>
  </si>
  <si>
    <t>IFNKQEETPK, LLAALYCGTNSGFELIHSLVDR, SDVLHPCDVMEDVAIAYGYNNIPK, TEEITSLLNR, YDLLCLEGIAQALR, KDDGSTAVIVGNPR</t>
  </si>
  <si>
    <t>SDYVQKPIPK, NEQSIPTLSSK, NSYEEGSIYGYK, TDNGLFMR, NVDSANFLKR, LVPVPETVTIFR, NLYSYMTPFVSK, YFNGNFDR, SAFLNYR, TAVDPENFFR, NLYSYM(+15.994900)TPFVSK, IGLVFNPYGGR, MLM(+15.994900)QPVTR, NALTLIFKR, WQLVAPK, NVDSANFLK, TDNGLFM(+15.994900)R, DLDIGVM(+15.994900)TPGK, MDEIPSTEVPFPHR, KSDYVQKPIPK, MLMQPVTR, EFPELGLK, M(+15.994900)LM(+15.994900)QPVTR, ADSLVALLGK, M(+15.994900)DEIPSTEVPFPHR, EFPELGLKK, VKTAVDPENFFR, AMGEDLFWAIR, PTIIVTPK, QISHVQAAVICAK, GGGGGSFGVVISYK, MQYSINWNEPGSDLQSNYLSQAR, DLDIGVMTPGK, KAMGEDLFWAIR</t>
  </si>
  <si>
    <t>HVDSANFLKR, HVDSANFLK, KSDYVQKPIPR, SDYVQKPIPR, M(+15.994900)DEIPSTEVPFPHR, QISHVQAAVICAK, NEQSIPTLSSK, NSYEEGSIYGHK, GGGGGSFGVVISYK, NLYSYMTPFVSK, IGLVFNPYGGR, TAVDPENFFR, MDEIPSTEVPFPHR, DLDIGVMTPSK, AMGEDLFWAIR, LVPVPETVTVFR, VTIMSLYLGK, YFNGNFDR, TDNGLFMR, MQYSINWNEPGSDLQSNYLSQAR, SAFLNYR, VTIM(+15.994900)SLYLGK, DLDIGVM(+15.994900)TPSK, LLIQPVTR, EFPELGLK, ADSLVALLGK, IKLVPVPETVTVFR, NLYSYM(+15.994900)TPFVSK, NALTLIFKR, WQLVAPK, TDNGLFM(+15.994900)R, EFPELGLKK, VKTAVDPENFFR, PTIIVTPK, KAMGEDLFWAIR, YGLAVDNVLDAQIVDVNGK</t>
  </si>
  <si>
    <t>SLHRYMKPYVSK, AMGEDLFWAIR</t>
  </si>
  <si>
    <t>FPGQLNSDLRK, FPGQLNSDLR, KLAVNLIPFPR, YSGDSDLQLER, YLTASAMFR, NM(+15.994900)MCAADPR, ALTVPELTQQMWDAK, MMLTFSVFPSPK, YLTASAM(+15.994900)FR, IREEYPDR, MM(+15.994900)LTFSVFPSPK, NMMCAADPR, VSEQFTAMFR, NM(+15.994900)M(+15.994900)CAADPR, AVLMDLEPGTMDSVR, INVYYNEASGGR, SSVCDIPPK, LAVNLIPFPR, LHFFMVGFAPLTSR, NMM(+15.994900)CAADPR, AVLM(+15.994900)DLEPGTMDSVR, AVLMDLEPGTM(+15.994900)DSVR, LHFFM(+15.994900)VGFAPLTSR, LATPTFGDLNHLISATMSGVTCCLR, GHYTEGAELIDSVLDVVRK, GHYTEGAELIDSVLDVVR, MASTFIGNSTSIQEMFR, EAENCDCLQGFQVCHSLGGGTGSGMGTLLISK, M(+15.994900)MLTFSVFPSPK, VSEQFTAM(+15.994900)FR, RVSEQFTAMFR, NSSYFVEWIPNNVK, SGPFGQIFRPDNFVFGQSGAGNNWAK, EILHIQGGQCGNQIGAK</t>
  </si>
  <si>
    <t>KGDAFVFPVGLVHYQR, VTPVTAVQLPGLNTLGISMAR</t>
  </si>
  <si>
    <t>VNIPDER, IGIVGLPNVGK, STLFNTLTK, GFICAEVMK, IELELCQR, AVDGIFHVLR, FEDLKELGSEAAVK, EAPAERPILGR, AFEDPDIIHVDDSVDPVR, APQAAGAIHTDFEK, LSIPAENFPFCTIEPNEAR, GAHQGQGLGNNFLSHIR, AFEDPDIIHVDDSVDPVRDLEVIGAELR, SKEAPAERPILGR</t>
  </si>
  <si>
    <t>SNDNALMEDSIINIVDGK, FCADCAAPDPK, DMMSSDPYVVLTLGK, SNLNPVWNEELMLSVPQNFGPVK</t>
  </si>
  <si>
    <t>VAVSPLELEDAKEPPLNLYKPK, YLEDYPDHFR, LYSIASTR, VAVSPLELEDAK, MFM(+15.994900)EDVPTFK, YGDNFDGK, MFMEDVPTFK, EPYTATIASVER, M(+15.994900)FMEDVPTFK, RMFMEDVPTFK, RALYYDPETGKEDPSK, ALYYDPETGKEDPSK, GMMPGIQDTLKK, MGICSNFLCNSKPGDK, MYVQDKIEEYSDEIFK, IEEYSDEIFK, IMLLPESDPNATHIMIATGTGVAPFR</t>
  </si>
  <si>
    <t>EAALVPDLTPFPVNR, FMATLTPPIEGYIEK</t>
  </si>
  <si>
    <t>SSVLMDVKPWDDETDMK, VAAAPAEAAAPAK, SIEMPGLLWGASK, VYAAVLEKPGASFPNASK, SYISGDQLTK, LVPVGYGIK, SYISGDQLTKDDIK, SSVLM(+15.994900)DVKPWDDETDMK, SLDEFLAGK, KLEEAVR, SIEM(+15.994900)PGLLWGASK</t>
  </si>
  <si>
    <t>FRLDQTSQVDPLTLLDK, LSTNVAGVPLDER</t>
  </si>
  <si>
    <t>KLQDILPQVLGHLGPDNLDNLKK, LQDILPQVLGHLGPDNLDNLK, KLQDILPQVLGHLGPDNLDNLK, LQDILPQVLGHLGPDNLDNLKK, IGVNTIPAIEEVNIFKDDIVIQFVNPK, TTTTDDKR, DDIVIQFVNPK</t>
  </si>
  <si>
    <t>GIPFLIELTTAVGTSGVK, SLPDSNEVSKDFPDLVMNSVEATLDR, LATSNMFFIAK</t>
  </si>
  <si>
    <t>FPGQLNSDLRK, MASTFIGNSTSIQEMFR, AVLMDLEPGTMDSVR, FPGQLNSDLR, YLTASAMFR, VSEQFTAMFR, LAVNLIPFPR, ALTVPELTQQMWDAK, LTTPSFGDLNHLISATMSGVTCCLR, NM(+15.994900)MCAADPR, YLTASAM(+15.994900)FR, NMMCAADPR, NMM(+15.994900)CAADPR, VSEQFTAM(+15.994900)FR, RVSEQFTAMFR, VNVYYNEASCGR, AVLM(+15.994900)DLEPGTMDSVR, LHFFMVGFAPLTSR, NSSYFVEWIPNNVK, GHYTEGAELIDAVLDVVR, EILHVQGGQCGNQIGSK, GHYTEGAELIDAVLDVVRK, KLAVNLIPFPR, NM(+15.994900)M(+15.994900)CAADPR, AVLMDLEPGTM(+15.994900)DSVR, LHFFM(+15.994900)VGFAPLTSR, LTTPSFGDLNHLISATM(+15.994900)SGVTCCLR</t>
  </si>
  <si>
    <t>PILDSFETSK</t>
  </si>
  <si>
    <t>TFGVLTK, GGNPTHSIFDR, HLSIDNVR, LQFPWIGVVNR, RPLVLQLHR, YNDSYLR, VAVDGQPESIVLDIENMIR, SSVLESIVGK, SLLDYFFAELGK, SVVYCQVR, SFDQIFK, GTDAVDILEGK, EISDETDRETGR, SYIEKPNCIILAISPANQDLATSDAIK, RLELYR, VGSNVLSYVNMVCGSLR, VEVSNAAIESLDR</t>
  </si>
  <si>
    <t>KCGLSFTLPPITPK, SNDPSKPCCGGVK, VIPCLDYVAGK, QLWDLTK, CGLSFTLPPITPK, QAVCECLKK</t>
  </si>
  <si>
    <t>AVPMVTPCLDYVR, DLNAYCK</t>
  </si>
  <si>
    <t>LLSEPAPGISASPSEDNMR, YFNVMILGPTQSPYEGGVFK, LELFLPEEYPMAAPK, WSPALQIR, DKWSPALQIR, LLSEPAPGISASPSEDNM(+15.994900)R</t>
  </si>
  <si>
    <t>VLLTHNVGVVQPTR, YTNPLGFMK, YTNPLGFM(+15.994900)K, LPVEGEHEEDLCEVK, SGKPDCAEAFK, VYCDTCR, LSEVIPGTR, VKLECK, VEFETK, VLQDMGFVPLDNLV, VLQDM(+15.994900)GFVPLDNLV, ENNTLTYAVEGVTDASGIYR, NRENNTLTYAVEGVTDASGIYR, VYCDTCRVEFETK</t>
  </si>
  <si>
    <t>PDGVLINGK, VFKYDTIKDDPPPK, KNYNLLDAVSR, SLGRPDGVLINGK, SLRDEYNIPDNALLCGLVK, ASGAFGGLHINSR, YDTIKDDPPPK, NFVEIIFENPEK, NYNLLDAVSR, YAINGVSHTDTETPLK, DEYNIPDNALLCGLVK, GPASPELPEAPVGWAWSLNQFR, LLIPVPYPDPEDDYTVVLNDWYTK, TTVQVFPK, GDGKDEPLFTMKPDK, GDGKDEPLFTM(+15.994900)KPDK, DYYM(+15.994900)VASTR, DYYMVASTR, LAEYYGIADK, TFLDSGR, DQIGSFIYYPSTALHR, LVNSPSR, DEPLFTMKPDK, SEVWER, VCNAGIK, LLDAVSR, DLPKPPPYSV, IQGHEMK, APVGWAWSLNQFR, YRVCNAGIK, YTNGKGPASPELPEAPVGWAWSLNQFR, IQGHEM(+15.994900)K, DEPLFTM(+15.994900)KPDK</t>
  </si>
  <si>
    <t>KNYNLLDAVSR, SLRDEYNIPDNALLCGLVK, NFVEIIFENPEK, NYNLLDAVSR, DEYNIPDNALLCGLVK, TTVQVFPK, DYYM(+15.994900)VASTR, DYYMVASTR, LLDAVSR, DKPLFTMKPGK, LLIPVPYPDPEDDYTVIVNDWYTK, APVGWAWSLNQFR, DQIGSFIYYPSTAMHR, YAINSVSHVEPETPLK</t>
  </si>
  <si>
    <t>LVGLSDDVGAGFISGHSNQPAPASELNVDR, LFILPNQQNSEPSER, SSIILPLSGLK, SVELPAQEDIGNM(+15.994900)GVSK, NILAEINETSR, DEGWAAFR, FFFDLGSNNR, SVELPAQEDIGNMGVSK, DRIEGMTGANVR</t>
  </si>
  <si>
    <t>TALSHVENLITGVTK, IEAWFGSR, IIEVEGPR, KVDMLEGVTVVR, TILSSETMDIPDGVK, TILSSETM(+15.994900)DIPDGVK, HLNLDFQLIKEEETGK, KFLDGIYVSEK, FVYAHFPINASITNSNTAIEIR, HLNLDFQLIK, VKDELVLDGSDIELVSR, FLDGIYVSEK, KVDM(+15.994900)LEGVTVVR</t>
  </si>
  <si>
    <t>ASHAETTEEALDFAIQHAK, AEATDVANAVLDGTDCVMLSGETAAGAYPELAVR, WGVPNQIDMIALSFVR, AAMVNTGILCAVMLDTK, VMQHSPVPMSPLESLASSAVR, VENQEGVANFDDILANSDAFMVAR, CNIQGKPVVTATQMLESMIK, NVNLPGVIVDLPTLTEKDKEDILK, KNVNLPGVIVDLPTLTEK, VM(+15.994900)QHSPVPM(+15.994900)SPLESLASSAVR, GLVPVLYAGSAR, YRPGKPILSVVVPEIK, TDSFDWSCSNEAPAR, FNFSHGSHEYHQETLDNLR, GDLGM(+15.994900)EIPIEK, VMQHSPVPM(+15.994900)SPLESLASSAVR, IGDSVVALHR, NVNLPGVIVDLPTLTEK, ASLILVLTR, LICMSYK, SVPM(+15.994900)LEK, IVCTLGPASR, LICM(+15.994900)SYK, SVPMLEK, NILLMSK, GDLGMEIPIEK, VM(+15.994900)QHSPVPMSPLESLASSAVR, KGSDLVEVR, ICLEAESTLDYGDVFKR, HSLIFR, KLLGHHAK, AAMVNTGILCAVMLDTKGPEIR, WGVPNQIDM(+15.994900)IALSFVR, IDMIALSFVR, PVVTATQMLESMIK</t>
  </si>
  <si>
    <t>IEGPSVNDIVQEVVEEVEESVSPR, AGEYTSHAVGAEQTHTSR, GHDAVEVSGGQAVK, NILQAVNFFQTPVDK, NEVTDVDEPSR, NEESPVNEVEQHVVKEEETVSPK, SIADAEQSDTSKIEGPSVNDIVQEVVEEVEESVSPR, WTGSSEKQTEGVDVAK, GEFLEEAKQEK, LGNDVSENTEGLSK, EQPQSHDEL, VMIFSNGDR, NAGHIPLLLFSSR, QSIAKDEAELSK, LGNDVSENTEGLSKEDLGR, LKQDFGIEK, EFFSFYDQCFESK</t>
  </si>
  <si>
    <t>DLINILEDAIR, LADLVGVTLGPK, GYISPYFVTDSEK, ALSYPLK, VVAAGANPVLITR, EEVGLSLDK, IVNDGVTVAK, EVELEDPVENIGAK, DTTTIVGDGSTQEAVTKR, NLIEAAEQDYEKEK, MAVEYENCK, NAGVNGSVVSEK</t>
  </si>
  <si>
    <t>SNSIVPFGSLFAVNDAMR, ELAVVGGTGQFR, NPVLQTER, LGMEATSQLVGHAK, LGM(+15.994900)EATSQLVGHAK, SNSIVPFGSLFAVNDAM(+15.994900)R, FNGSSFVVFSK</t>
  </si>
  <si>
    <t>HYSEVMDIVDR, EAGVEVDPYGDLNTEAER, TPANQGIFR, YGTEFYILHR, GVVSVPNSPIK, VFEVGPVFR, IQSEVGNIFR, GEEIISGAQR, AIPTLPINIEDAAR, VHVPELLEER, GQPACLAQSPQLHK, VGQLNEELKDK, YSNSFDVFIR, SEKEIEEALQR, LGQLVLEK, EESDLSEWTR, QYPFEPLK, YPLAVRPFYTM(+15.994900)PCYDDAK, ACGIDVSTISTYIDSFR, VGQLNEELKDKELLIR, YGAPPHGGFGVGLER, MFDYLNEK, EIEEALQR, FVAGLSR</t>
  </si>
  <si>
    <t>ALAAVQALLLNQGPPK, LPNLLSGLQGK, LIDLPGLDQR, SAVLNSLIGHPVLPTGENGATR, SQIVQDELVR, IVLEADGYQPYLISPEK, GYVEAVLNSLAANVPK, AFVPPQHFIR, APISIDLQK, WMSQEVR, RPVDPEEELR, SQQVSASALR, ATSPQTGGQQTGGSLK</t>
  </si>
  <si>
    <t>WLTLNGQPPLVVAR, FM(+15.994900)TLPEFLDFAK, FMTLPEFLDFAK, VDYISSPEIGFLK, FADAVNLPR, VLYLGEEISAAPK, DYIWPVTK, FLNIPAYK, LIFVFLDK, RVDYISSPEIGFLK, PSDFDNQLPVTPVDDVLHGK, LNVASYIQTER, AASGILINIENAAFLAAK, ALDDGADIIDCTVQMSK, QATQQVLIQSDDTSVLSK, GICQPDVR, FHSYWINVQYDK</t>
  </si>
  <si>
    <t>TQQSDPPPEGEEGPKDTK, TQQSDPPPEGEEGPK, WYEIASFPSR, GYIEGTAYK, THLDDEIYNQLVEK</t>
  </si>
  <si>
    <t>LDSGDLAYLSSEVR, SGIPNFCAVALALNDLGYK, FTEDEISFLR</t>
  </si>
  <si>
    <t>LLSDNFPQLDTSR, SANVPLLLR, QLLPQKFEEACR, MYDYVVK, AFTNYLGSSK, SVSAFAPISNPINCPWGQK, AASSEGVALIAPDTSPR, FHDVSATILIDQGEDDKFLHDK</t>
  </si>
  <si>
    <t>ISAAEIAAICQEAGMHAVR, ENAPAIIFIDEVDAIATAR, GVLLYGPPGTGK, LVFQVCTSK, EAVELPLTHHELYK, ADTLDPALLRPGR</t>
  </si>
  <si>
    <t>GLIHGSGRSYPSLGETDERGK, MPSEPDLEFGIPSK, HGLFDLLK, PATEETINDPTNPK, GAGVAIPMFSVR, YFTAYR, SYPSLGETDER, NSVDTWVYPNLFR, EPSVFITGK, GDLPIGVDR</t>
  </si>
  <si>
    <t>AAMGHPEPFDLR, MDVLCDSK, AAM(+15.994900)GHPEPFDLR, DAGTGSLLAGLAEAAFLIGLEK, VVNFGSSTVNLK, KVLPTLSMLDHAGK, YVAVGNEDCGK, DLVQMLVDIKPR, AFVSEYAVTGK, NSDIVEMASYAPLFVHSNNR, NSDIVEMASYAPLFVHSNNRR, GVTWFDQVSAMPIDTYK, VLPTLSMLDHAGK</t>
  </si>
  <si>
    <t>IPFYAIGPILPNDFGK, NADFVICNSVQELESDVLSAIHAK, TGAGPDMFTTAR, EDVANNINR, YTTVSDGLPIGFDR, TGAGPDM(+15.994900)FTTAR, VGINMSNMK, IHGHFACQDCR</t>
  </si>
  <si>
    <t>WEGDIMDFK, LMTGDLVPVDGMVR, ELPIPDHMDIYHLTR, SELEENQMK, AAAAATAAADNGSVDK, IYTGNYDQYVQTR</t>
  </si>
  <si>
    <t>DPNLSMVSFLFR, SFDHLVELGGSNSEFPTINVK, LVITVPELWNK, VKDFNLPAVFLGAK, SPNSSLTEEEVQK, SLRPLLVLPK, GYFNNPQATK, DFNLPAVFLGAK, RVTFINTVPK, TLSFSQLK, VTFINTVPK</t>
  </si>
  <si>
    <t>GYIMQQTMYR, RLDFPEMK, TVWTFGQK, LDFPEMK, ESPANNPGLYTTPDDATK, GYIM(+15.994900)QQTMYR, GFGHIGITVDDVYK, ATIELTHNWGTESDPDFK</t>
  </si>
  <si>
    <t>TNMVMVFGEITTK, LCDQVSDAILDACLEQDPESK, FVIGGPHGDAGLTGR, TNMVM(+15.994900)VFGEITTK, VACETCTK, TCPWLRPDGK, TAAYGHFGR, TNM(+15.994900)VMVFGEITTK, SGAYIVR, TIFHLNPSGR, DPTKVDR, TNM(+15.994900)VM(+15.994900)VFGEITTK, AKVDYEK, VLVNIEQQSPDIAQGVHGHLTK, KPEEIGAGDQGHMFGYATDETRELMPLTHVLATK, SILASGLAR, NEGGVMIPLR, FVIGGPHGDAGLTGRK, IPDKDILALVK, TQVTVEYR, IIIDTYGGWGAHGGGAFSGK, IIIDTYGGWGAHGGGAFSGKDPTK, FDFRPGMIANNLDLK</t>
  </si>
  <si>
    <t>VNEAGHMVPMDQPK, NLEAGIPALLEDGIK, INEMMPSCDQAIK, AALQMLTSWMQGK, SHGPLTFLK, VNEAGHMVPM(+15.994900)DQPK, AALQM(+15.994900)LTSWMQGK, INEM(+15.994900)M(+15.994900)PSCDQAIK, VEGAEAGQLK, GFAIGNGLTDPGIQYK, INEM(+15.994900)MPSCDQAIK, INEMM(+15.994900)PSCDQAIK, GFNLSPK, VNEAGHM(+15.994900)VPM(+15.994900)DQPK, VNEAGHM(+15.994900)VPMDQPK, WVHAMQWTGQK, HDENGVSNDLYDFLQAFFK, NDFYITGESYAGHYIPAFASR, IADDSLENSPDLVEKPLNLNLLGDSGPSVQDFGHHAGYFK, AYTDYALENDLIEESDYER, VLIYAGEEDLICNWLGNSR, GESTCESAYSVCNNIFNEIMDVVGNVNYYDIR, ASNLIFVDQPTGTGFSYTTDQSDLR, AALQMLTSWM(+15.994900)QGK, EFVSCSTEVYDAMIKDWMR, WVHAM(+15.994900)QWTGQK, EGIHINLK</t>
  </si>
  <si>
    <t>ALVVHELEDDLGK, GGHELSLTTGNAGGR, ALVVHELEDDLGKGGHELSLTTGNAGGR, HAGDLGNIVANADGVAEATIVDSQIPLSGPNAVIGR</t>
  </si>
  <si>
    <t>HAVSEGTK, QVHPDIGISSK, LVLPGELAK, EIQTAVR, YNKKPTITSR, AMGIMNSFINDIFEK</t>
  </si>
  <si>
    <t>SFYEPIIVTDFVSK, DVISQLIR, SFFSPDLGQK, SLYTAGPLPFESK, SGNILPGTVIDTK, SFQDPQGILK, ELFVAFR, SVSIVPPAYYAHLAAFR, VLPAPMLNYHETGR, GMAFNPNPIIPISSAHPGQIGK, AAAAPQAAPPSSSSR, EELTFVDAR</t>
  </si>
  <si>
    <t>SPINTICLGQAASMASLLLAAGAK, EFGIIDEVIDQRPMTLVADAVGSEGK, AYDIFSR, DYFMTPEEAK, HTGQSVDVIQK, EFGIIDEVIDQRPM(+15.994900)TLVADAVGSEGK</t>
  </si>
  <si>
    <t>VLVLAATNTPYALDQAIR, AVLDEGGPGPASNGDAAVATRPK, AFPLYMNALEYFK, FTEYLR, FPQFFTGK, TPNDMWVPCGPK, IYIPLPDLK, VHLGDTPHNLTESDFESLAR, QAVQEDNAGNYAK, EKPNVNWNDVAGLESAK</t>
  </si>
  <si>
    <t>VNNMVLFDQATYDK, VNNM(+15.994900)VLFDQATYDK, LITPSILSDR, EKVNNMVLFDQATYDK, DKAPPPSSKPAK, APPPSSKPAK, LLSEVPK, MISAHASQQIYTR</t>
  </si>
  <si>
    <t>AAENIYIK, ILSEEEK, ATSGPATDVKPSASASSTSGASTDKYR, ATSGPATDVKPSASASSTSGASTDK, KGPKPEEK, ILSEEEKAAENIYIK, KIEQEKLEK</t>
  </si>
  <si>
    <t>SHIPDGPGYQEK, FYFNPGDTGFK</t>
  </si>
  <si>
    <t>IEDVTPIPTDSTR, ELGITALHIK, IEDVTPIPTDSTRR, EENVTLGPAIR, EPKEENVTLGPAIR, ADRDESSPYAAMLAAQDVTQR, ADRDESSPYAAM(+15.994900)LAAQDVTQR, TPGPGAQSALR, VKADRDESSPYAAMLAAQDVTQR, VKADRDESSPYAAM(+15.994900)LAAQDVTQR, TKTPGPGAQSALR, DESSPYAAMLAAQDVTQR</t>
  </si>
  <si>
    <t>LVVAAPEPK, NDITGQPATATTGGFK, SWLDLLSQTPR, TVLIIPIR, LIQYDISGVPFGSR, IASPTITNIQGWLPGVK, VTAATLSELSGAPEMLESTGGLSDSR, VAPFLSK</t>
  </si>
  <si>
    <t>EVVVWGTGSPLR, YSGIEHVNVGSGK, LAPQPIPENALLTGPLEPTNEWYAVAK, GLVGSAIVR</t>
  </si>
  <si>
    <t>LDDFGDDEEVQQLTEAIGAAK, NPLQGMFGDIFK, GDDPMQFASTLVNFMGK, SDLIQFITYLLPTLQR, MFPQIPLPQR, SSIDREPVFNELLDEIAEK</t>
  </si>
  <si>
    <t>KGHAVGDIPGVR, GHAVGDIPGVR, KPFAGSSHAK</t>
  </si>
  <si>
    <t>NCDPEGPLM(+15.994900)LYVSK, GHVFEELQRPGTPLYNIK, LLEPVYLVEIQAPEQALGGIYSVLNQK, STLTDSLVAAAGIIAQEVAGDVR, NATLTNEKEVDAHPIR, NM(+15.994900)SVIAHVDHGK, YRVENLYEGPLDDPYATAIR, AYLPVIESFGFSGTLR, RVIYASQLTAKPR, GFVQFCYEPIK, EGALAEENMR, DLQDDFMGGAEIIK, QGNEYLINLIDSPGHVDFSSEVTAALR, ILSEEFGWDKDLAK, VMQTWLPASSALLEMMIFHLPSPAK, VENLYEGPLDDPYATAIR, IWCFGPETTGPNMVVDMCK, PMEEGLAEAIDEGR, NMSVIAHVDHGK, KQETVEDVPCGNTVALVGLDQFITK, STGISLYYEMTDEALK, LWGENFFDPATKK, IRPVLTVNK, NCDPEGPLMLYVSK, LWGENFFDPATK, PM(+15.994900)EEGLAEAIDEGR, TVIWMGK, GVQYLNEIK, IMGPNYVPGEK, FTAEELRR, ILSEEFGWDK, EQMTPLSEFEDKL, GLKEQMTPLSEFEDKL, RVIYASQLTAK, VIYASQLTAKPR, SDPVVSFR, GGGQVIPTAR, FSVSPVVR, DKLWPMLQK, EGALAEENM(+15.994900)R, FGVDESK, FTAEELR, QIINTCMNDQK, LWPMLQK, PGTPLYNIK, VM(+15.994900)QTWLPASSALLEMMIFHLPSPAK, IMGPNYVPGEKK, VMQTWLPASSALLEM(+15.994900)MIFHLPSPAK, QIINTCMNDQKDK, VIYASQLTAK, IM(+15.994900)GPNYVPGEK, LYMEAR, GHVFEELQR</t>
  </si>
  <si>
    <t>MVFLTPTVIK, IYSENVGDVLDAAAR, SVFPCQDTPAAR, GLNEEVER, LFGEYEWER, SIWCGEGR, DCYHPIAQGVVEAIFAK, M(+15.994900)VFLTPTVIK</t>
  </si>
  <si>
    <t>LGIPMIYGIDAVHGHNNVYK, ATGIPYVFAPCIAVCR, FTMGLFENPLADLSLVNQLGSQEHR, TVDQLPMNVGDPHYDPLFPFGFGLTTKPVK, AVATPDVMEK, IGEATALEVR, YFIGSVLSGGGSVPAPK, GIPFVATGK, LGIPM(+15.994900)IYGIDAVHGHNNVYK, ATIFPHNVGLGVTR, ASAETWINAVNTIQK</t>
  </si>
  <si>
    <t>FAMGLFENSLADQSFVHHLGSQAHR, DYSIGSILSGGGSVPK, YVDQLPMNVGDAHYDPLFPYGFGLTTEPTK, SM(+15.994900)TEIIPGLQGDSPNK, ATLFPHNVGLGATR, SVVTPEIMR, IGAATALEVR, LGIPMIYGIDAVHGHNNVYK, YKDPSQPLNVR, ETLNFR, SMTEIIPGLQGDSPNK, NGQNADTPLLPLSK, GFVISDWQGIDR, HFVGDGGTTK, NNVIPMSR, SVVTPEIM(+15.994900)R, IGQMVQLDR, DPSQPLNVR, CFESYSENPSVVK, LGIPM(+15.994900)IYGIDAVHGHNNVYK, GVPYVGGNDK, IGQM(+15.994900)VQLDR</t>
  </si>
  <si>
    <t>MLDMGFEPQIR, M(+15.994900)LDMGFEPQIR, M(+15.994900)LDM(+15.994900)GFEPQIR, LNSQQVEDVR, ADHPFPLTVVFVDR, TLSVPDPVLPQWTPSER, MLDM(+15.994900)GFEPQIR, ELAQQIEK, GLDVTGVTHVINLDLPK</t>
  </si>
  <si>
    <t>GGAEGGQGSNEVAGTTGDNR, TRGGAEGGQGSNEVAGTTGDNR, YELPTDDSDYESR</t>
  </si>
  <si>
    <t>FHIPVVQIYK, TIALQPNPTQEIR, ILLQDKPVDSAVR, QTPSIFPVWER, ALVFYYPFAGR, TVVPFPLDDLAEEAFFFGPTEISALR, NPPITTCTHPEYNENNR, EPELIVPAKPTPYEFKPLSDIDDQEGLR, KGENGFILPICLPAQAMK, GENGFILPICLPAQAMK</t>
  </si>
  <si>
    <t>GVEISPNPVVR, VKGVEISPNPVVR, GQQATFSISASTGK</t>
  </si>
  <si>
    <t>AVVEGQPYNLLESVAEAIASTTLTK, FHGFHGVKPEER</t>
  </si>
  <si>
    <t>FGSGDGSAYLFDPDIYSDGR, VVAQEADGSVK</t>
  </si>
  <si>
    <t>LHTYDDVVEK, VAQQIGLDDPSK, VELSHPNAELR, RFEYDFMR, SSGKPIEILAK, EFGIPVQFQR, AEEVPEEEKNLGPHDR, AVYHMPTTENDMPTGSIPLALQSLFYK, TKEDILLFFK, YLSPEADR, FTWTIENFSR, NQGATCYMNSLLQTLYHIPYFR, IENINDQYWTLR, FEYDFMR</t>
  </si>
  <si>
    <t>EANNFLWPFQLK, GGFYVNPEAK, RNEEWALAK, IALTDNSIVEQVLGK, NEEWALAK, QIFNGVFLK</t>
  </si>
  <si>
    <t>VIEYNPGVSAVAIK, AEETPIELK, KPVIAGDTLVIR, YPAYPTVMDINQIR, DNFFFAGIDK, YPAYPTVM(+15.994900)DINQIR, FPFLLVDR, FRKPVIAGDTLVIR</t>
  </si>
  <si>
    <t>WGSNAFQNMLVVPPGSGIVHQVNLEYLGR, VLLQDFTGVPAVVDLASMR, INPLVPVDLVIDHSVQVDVTR, SDETISMIESYLR, SNLVGMGIIPLCFKPGQDADTLGLSGHER, DIWPSTEEIAEAVQSSVLPHMFR, LHNGVTATDLVLTVTQMLR, SENAVQANMELEFQR, YTIDLPSNISEIKPGQDVTVTTDNGK, FDTEVELEYFNHGGILPYVIR, FVEFYGEGMGELSLADR, ATIANMSPEYGATMGFFPVDHVTLQYLK, M(+15.994900)FVDYNEPQQER, QVEIPFKPAR, DAYCLLNFGDSITTDHISPAGSIHK, VYSSYLQLDLGEVEPCISGPK, FYSLPALNDPR, SMTLNPPGAHGVK, TSLAPGSGVVTK, ATIANMSPEYGATM(+15.994900)GFFPVDHVTLQYLK, IIDWENSAPK, LYVFDAASR, YMAAGHDTIVLAGAEYGSGSSR, QDFNSYGSR, SNLVGM(+15.994900)GIIPLCFKPGQDADTLGLSGHER, KACELGLQVKPWIK, NCDNFQVTK, ISTMAAEHPFK, FSFHGQPAELK, VLLQDFTGVPAVVDLASM(+15.994900)R, SDETISM(+15.994900)IESYLR, ILLESAIR, DGKDVYFR, TASPVIER, GIVTPLPKPGGGEFGK, GNPMWNQLTVPATTSYSWDPNSTYIHDPPYFK, LHNGVTATDLVLTVTQM(+15.994900)LR, STYEAITK, ADWHSCLDNK, MFVDYNEPQQER, SM(+15.994900)TLNPPGAHGVK, GPMLLGVK, YLLQSGLQK, GPM(+15.994900)LLGVK, LLNGEVGPK, GTFANIR, ISTM(+15.994900)AAEHPFK, DFNSYGSR, RGNDEVMAR, ACELGLQVKPWIK, GIVTPLPK, SNLVGMGIIPLCFK, ANYLASPPLVVAYALAGTVDIDFDKEPIGTGK, ATIANM(+15.994900)SPEYGATMGFFPVDHVTLQYLK</t>
  </si>
  <si>
    <t>GMPVEVIANAFR, VLAEAFNVDEQLAR, GSIVNVEGR, GM(+15.994900)PVEVIANAFR, LLVVRPPR</t>
  </si>
  <si>
    <t>STLQANPNNSVIGFK, LGDDGVLLHIDLAK, HWFFTGK, HLAMMPHPER, VPLIQESAALDLLK, EPLDIAPGITVMEALKR, SSGLPTPSPAVDLELEK, NPTTVELFDIAQSNSEHSR, FGEPLIQGYTR, TVTPDLK, EPLDIAPGITVMEALK</t>
  </si>
  <si>
    <t>FGDAVHEDVGAR, LPGDNLAQLGK, QVIGPDDNGIKR, AAYVPPSMR, MEETKLPGDNLAQLGK, WGELDEDDGEDLDFLLPPK, LTMVSTEEILLERPR</t>
  </si>
  <si>
    <t>INAGIYLLNPSVLDR, LYLDSLR, IELKPTSIEK, SSILKPEIVM(+15.994900), DKLIDESGDPFFVLNSDVISEYPLK, DYITGLR, AHGGEASIMVTK</t>
  </si>
  <si>
    <t>IAQETDDLDRVEAIPQGFPFK, NPELFEDQIAYEGPNYHDLDENLK, IVDNPGQQTIILTR, VIDSEIK</t>
  </si>
  <si>
    <t>AAVNAAYAGIPVIITSGFAR, IITAAIPETIGGK, VIPIFNENDAVSTR, GPVGVEGLLTTR, TEGVNLYGGPR, LDDVIDLVIPR, VLANMEDPIGCVLK, DEIPDLLKLDDVIDLVIPR, RLQALSSQER</t>
  </si>
  <si>
    <t>AITSAYYR, STIGVEFATR, AQIWDTAGQER</t>
  </si>
  <si>
    <t>LNPLVSNLALYDIANTPGVAADVSHINTR, VAVLGAAGGIGQPLALLMK, ALEGSDVVIIPAGVPR, YCPNALVNMISNPVNSTVPIAAEVFK, VPVAEVNVPVVGGHAGITILPLLSQATPK, AKVPVAEVNVPVVGGHAGITILPLLSQATPK, DDLFNINAGIVK, YCPNALVNMISNPVNSTVPIAAEVFKK, NGVEEVLGLGPLSDYEK, VAVLGAAGGIGQPLALLM(+15.994900)K, ANLPDEEIVALTKR, NGVEEVLGLGPLSDYEKEGLEK, LFGVTTLDVVR, ANLPDEEIVALTK, GLNGVPDVVECSFVQSTVTELPFFASK, TQDGGTEVVEAK, YCPNALVNM(+15.994900)ISNPVNSTVPIAAEVFK, GYVGEDQLGK, YCPNALVNM(+15.994900)ISNPVNSTVPIAAEVFKK, KVAVLGAAGGIGQPLALLMK, RTQDGGTEVVEAK, RLFGVTTLDVVR, RGYASEAVPDRK, LKPELLSSIEK, GLCEAIAK, GINFANK</t>
  </si>
  <si>
    <t>WVLPDSYLDVK, NKDYGGEPFIDGK, TLAQVVGSEEEAR</t>
  </si>
  <si>
    <t>VIVDGNLITSR, VQQDGIVVTSR, TCGTLESMVK, ANEVSGPLIMR, VMLFTHP</t>
  </si>
  <si>
    <t>ISFSQLQSIR, RLEVNFSK, NVGHEISENDLLQLFQPFGVITK</t>
  </si>
  <si>
    <t>TAVADIPYGGAK, KYMM(+15.994900)TSFK, FHGHSPAVVTGK</t>
  </si>
  <si>
    <t>IDTETFGDFPR</t>
  </si>
  <si>
    <t>AANVAVESYWPSLFAK, NIDDLVMNVGSGGGAAPVAVSAPAAGAGAAAAAPAVEEK</t>
  </si>
  <si>
    <t>VFVDHPMFLEK, EALQAEVGLPVDR, VAFCIHNIAYQGR, TGSKLYGPQAGDDYEDNQLRFSLFCQAAIEAPR</t>
  </si>
  <si>
    <t>HIGMIAGGSGITPMLQIIEAILK, LGLDIASCILTR, GLPGPSNDTLILVCGPSGMMEHISGSK, AKDYSQGELTGLLK, YVIRPYTPISDPDAK, LDFLAASHPNFK, VFYTVENPSK, M(+15.994900)SQHFASLKPGDVVEVK, NPDDNTQVTLLYGNISPDDILLQQK, FSFDPSAK, MSQHFASLKPGDVVEVK, DYSQGELTGLLK, ELGYTEQMVYK, GGVGYVSK, GYFDLLIK</t>
  </si>
  <si>
    <t>KPLFFYVNLAK</t>
  </si>
  <si>
    <t>VIPLIYNEPPDILFEK</t>
  </si>
  <si>
    <t>ALYDAAIPAFDVMGK, TTIAMISDPAAALSVAFDKDGVLEEICSGK, GYIDM(+15.994900)STVSPETSIK, LALALGDENAVSMPVAAAANEAFKK, GYIDMSTVSPETSIK, SMGLGDLDFSAVYEIVK, GGSFLEAPVSGSK, SGLDPYDLLGVVDLGGIANPMFR, ALYDAAIPAFDVM(+15.994900)GK, SFFLGEVGNGAK, AMATNLIK, ISSAITAK, GNHSTSFPLK</t>
  </si>
  <si>
    <t>TDTGSFSSTNSR, SMVPTQIEELEDFAMGR</t>
  </si>
  <si>
    <t>SVLGIILGGGAGTR, DKFPGANDFGSEVIPGATSIGLR, VDTTILGLDDER, IYVLTQFNSASLNR, LIDIPVSNCLNSNISK, IINSDNVQEAAR, KPIPDFSFYDR, SCISEGAIIEDTLLMGADYYETDADRR, NSQTCLDPDASR, ETDGYFIK, GSVPIGIGR, SSPIYTQPR, AYASNMGGYK, AKPAVPLGANYR, AYASNM(+15.994900)GGYK, SGIVTVIK, WFQGTADAVR, IIEFAEKPK, ATAFGLMK, NVM(+15.994900)LDLLR, IIEFAEKPKGEQLK, NVMLDLLR, ETDADITVAALPM(+15.994900)DEK, EMPYIASMGIYVVSK</t>
  </si>
  <si>
    <t>GM(+15.994900)PVEVIANAFR, TQQEREEQLER, FIAEAFNIDEQLAR, GMPVEVIANAFR, NFYLAGNPEDEFQQQSR</t>
  </si>
  <si>
    <t>YSLSGDSER, LNAFEPDNR, VEGDLQVTRPPR, M(+15.994900)STVNSHNLPILR, KLQSENDFR, GLLLPAYSNAPQLVYIVQGR</t>
  </si>
  <si>
    <t>TLESNTVVAGGGAVESALSVYLEYLATTLGSR, AGANVVLTTK, MLEVEHPAAK, LIAGDSDFFANLVVDAVQAVK, IHPTSIISGYR, SSLGPVGLDK, HLSSM(+15.994900)GLDLSR</t>
  </si>
  <si>
    <t>IASDDFGVMGLR, EPPPPVVLVPPLFDFPPLAAR, VGPLSSSLTLAFK, MLESSYNVLFGK, IMLKPIDDPHVDLITTVSGPLDHNPEEK, ADPNFLMLTPSK, YGFGAFGVFPLLLR, YGSGNLSFGATLMPFAVKEELPK, EHLAEGILWK, IIGNALFR, YGSGNLSFGATLMPFAVK, RPMLQSEINAGNFNDLPR, SWWKPSFTFNVSATR, SLFEDYFEEAR, TAYGFGIR, SAWLVSK, IASDDFGVM(+15.994900)GLR, RPM(+15.994900)LQSEINAGNFNDLPR, VENLREASYQRADPNFLM(+15.994900)LTPSK, LTVGVQYEPGSGSK, SCAYYPR</t>
  </si>
  <si>
    <t>VCPSHILDFQPGEAFVVR, EAVNVSLANLLTYPFVR, FMVFACSDSR, NVANMVPPYDQTK, GLMSFPYDGNK, YDKNPGLYSELSK, FM(+15.994900)VFACSDSR, STDFIEDWVAVGLPAK, VEQITAELQTASSDSKPFNPVER, GAYYDFVSGK</t>
  </si>
  <si>
    <t>HAFGDQYR, KWPLYLSTK, SEGGYVWACK, VQNPIVEMDGDEMTR, EPILCLNIPR, LEGSCIETVEAGK, YFDLGILNR, GPGVALAMYNVDQSIR, GQETSTNSIASIFAWTR, MIFVPEDGNTPLELDVYDFK</t>
  </si>
  <si>
    <t>HIGGCDSTTAK, ELVSSNAVVVFSK, YKVVELDTESDGSEIQTALAEWTGQR, VVELDTESDGSEIQTALAEWTGQR, TYCPYCTSVK, TKELVSSNAVVVFSK, TVPNVFIGGK, KLLDQLGAK, TYCPYCTSVKK, HSQGQLVPLLTEAGAV, LLDQLGAK</t>
  </si>
  <si>
    <t>LGLSAVIMGSR, INELAEPLVEGLIPFK, LGSVSDYCVHHCVCPVIVVR, FPVSTPTSGAQR, WAVQNYLR, LCLEVER, LGLSAVIM(+15.994900)GSR</t>
  </si>
  <si>
    <t>HGADLNDPLWSAK, HSSGANPSSLMTDFLK, CLLTSPHLIR, CLAGACDDNNDGR, SVEIACEAR</t>
  </si>
  <si>
    <t>CDTDCLAK, ECQADGGGGTYCEMK, ECQADGGGGTYCEM(+15.994900)K, KECQADGGGGTYCEMK</t>
  </si>
  <si>
    <t>LSEDSYGR, GSGTLYLASSSHEK, EVEVWLQTFSPGSHTPIHR, VFIYDDWFMPHIAAK</t>
  </si>
  <si>
    <t>AGMKPHELVF, AGM(+15.994900)KPHELVF, VNQSYVIATSTK, ASITPGTVLIILAGR, INGVPLR, SIEGVPELK, TLDAALIK, RVNQSYVIATSTK, NVLPQEK, GEGEFFEAEKEEK</t>
  </si>
  <si>
    <t>REDFESLIR, SVFSDESDSPK</t>
  </si>
  <si>
    <t>HYAHVDCPGHADYVK, ILDQGQAGDNVGLLLR, FPGDEIPIIR, AVAFDEIDKAPEEK, QVGVPSLVCFLNK, LMDAVDEYIPDPVR, CDAVDDPELLELVEMELR, TTLTAAITK, ELLSFYK, VELPENVK, RHYAHVDCPGHADYVK, GSALSALQGTNEELGKK, QLDKPFLMPIEDVFSIQGR, VGEEVEILGLMQGAPLK, GITIATAHVEYETAKR, TKPHVNVGTIGHVDHGK, MVMPGDNVTATFELILPVPLEAGQR, GQVIAKPGSVK, GSALSALQGTNEELGK, HTAFFSNYRPQFYMR, TTVTGVEMFK, EHILLAR, GITIATAHVEYETAK, TTVTGVEM(+15.994900)FKK, CDAVDDPELLELVEM(+15.994900)ELR, TVGAGVVSK</t>
  </si>
  <si>
    <t>ASGVPSEVHIYPGNAHAFM(+15.994900)NR, ASGVPSEVHIYPGNAHAFMNR, ALIPDLYR, ISQLEPGFK</t>
  </si>
  <si>
    <t>HMDHENVVAIR, YKPPIMPIGK, DLKPSNLLLNANCDLK</t>
  </si>
  <si>
    <t>LIAVVFPSFGER, IQGIGAGFVPR, VIGVEPTESNILSGGQPGPHK, IGFSM(+15.994900)IDDAEKR, YLSSVLFQSIR, AVPANPQTEVEGLNIAEDVTQLIGK, NLDQDVVDEVVQISSDEAVETAK, TPMVYLNNIVK, LEIMEPCCSVK, VHYETTGPEIWEDTR, IGFSMIDDAEKR, LEIM(+15.994900)EPCCSVK, LILTMPASMSMER, STPNAYMLQQFDNPANPK, SVLVEPTSGNTGIGLAFIAASK</t>
  </si>
  <si>
    <t>CGIAMESSYPIK, AGDVLPESIDWR, NVVDTFTGK, DWGENGYIK, IVTGELISLSEQELVDCDR</t>
  </si>
  <si>
    <t>VYNLCSER, ALVLPSQIR, ILDTSDLDGFDKR, AQASHPENLSSQPPAK, QATASGVGSTQSDHTSNITAEQMR</t>
  </si>
  <si>
    <t>NVQVIHQSNPNK, SNTSGGVLSNAAASVASTLQSAK, KETVTTNAQGDVEK, ETVTTNAQGDVEK, ETVTTNAQGDVEKR, KETVTTNAQGDVEKR, NVQVIHQSNPNKEK, SSAGQGQEMR, RIETIDYR, IETIDYR, SNTSGGVLSNAAASVASTLQSAKEAISR, SSAGQGQEM(+15.994900)R</t>
  </si>
  <si>
    <t>SLYGIDGTTR, IRPAVQDDGGDIEYR, SGIENMLMHYVSEVK, VFFGSDFITVTK</t>
  </si>
  <si>
    <t>LMLNNNNSNDSSSSK, LADIPVNLPSEDSGVVK</t>
  </si>
  <si>
    <t>TLAVMGFGK, GGVIDEDALVR, TLAVM(+15.994900)GFGK, VAQAALDVFSEEPPSR, VGNILGEHNVNVSFMSVGR, GLGMNVIAHDPYAPADR, LAVQLVAGGSGIK, GIIEPISTSIINLVNADFIAK, GLGM(+15.994900)NVIAHDPYAPADR, NVAQADASMK, AGVGIDNVDLGAATEFGCLVVNAPTANTVAAAEHGIALLAAMSR, NAISTAVESATPVSSSEK, FASAVSDTGDISIEGR, EMVDTSPESPVHSLQVQISNVDSK, ETKPTPTILVSEK, IASCDALIVR, NVAQADASM(+15.994900)K, NQAIMAIGVDEEPQGQALVK, DPDDLDTR, QVDQPGMIGR, YGIPHLTR, NVTATPHLGASTK, QVDQPGM(+15.994900)IGR, SARDPDDLDTR, EYGNLECCYDLSK, EVFEAAK, KIASCDALIVR</t>
  </si>
  <si>
    <t>NIVAVDSPVGR, ESYGDTLIIDPWGTVVGR</t>
  </si>
  <si>
    <t>VPDVYGVFQFK, VGETDEPAIYR, GIAHSVNPANGLVLK, SGVQSAESAIK, VLSASPSAYSANPNSK, GLYQTSFK</t>
  </si>
  <si>
    <t>AMAGGYVGQTFFPR, MFESNVR, DISELNLPK</t>
  </si>
  <si>
    <t>GNSSETDVSRNDTAEPEGK, KLTEVTVSDKLEGFR, NRPPAETNPVVVHPLEFTGR, ACYTAVLK, LLPDEIDWLNTYHSR, EYTAVSPDAVLLASDK, TPFNFGEK, DILAPYLDESEK, NPIELDGLKK, WEGAFAEK, ALKNPIELDGLK, EYTAVSPDAVLLASDKLHSSVVK, LVQTATNLVDEVWK, GYLSFEHITWAPYQNK</t>
  </si>
  <si>
    <t>NKRPAVAEDPQNTSR, APVKDPEIPEITASELAEADGLLFGFPTR, GGSPYGAGVYAGDGSR, GIDGVEGVR</t>
  </si>
  <si>
    <t>GHSYSEIINESVIESVDSLNPFMHAR, DGLPAFPMGK, YTENGMSEDEAYK, GILLGAVHGIVESLFR, NISVIAVCPK, LLPDAFK, DGLPAFPM(+15.994900)GK, TISTQGMLAVYNSLSEEGKK, QIGVIGWGSQGPAQAQNLR, GVSFMVDNCSTTAR, SDIFGER</t>
  </si>
  <si>
    <t>HGGMTSEANYPYQGR, FADLTNEEFR, DINHGVAAVGYGR, SGIFTGICGK, ITGYQAVPK, GCQGGLMVDAFK</t>
  </si>
  <si>
    <t>ITGYQVVPENSEAALLK, KGLCGIAMDCSYPTA, KGLCGIAM(+15.994900)DCSYPTA, FADLTNEEFR, NSWGPEWGER, GCQGGLMEDAFK</t>
  </si>
  <si>
    <t>YLYATSK, ACPVTAFVFACPR, WEGLLDPLDLDLR, DAQVHQGFLSIYTSDNPQSQFNK, DFDFPLTSASDIVGVEK, NLFSEVGLVLNNPFVYQPVK, GTIQPLEWIKDFDFPLTSASDIVGVEK, IDVPESFILKPLSR, DVGQNLELDSR, VPPLAIGYR, ESNWIGYIAVATDQGK, DIYLVPSAWWQEK, EQIFETLK, EVSDSFSDLR, VTNTPDIIPK, GM(+15.994900)VQQEDGSWK, DITIAWR, GMVQQEDGSWK, WEGLLDPLDLDLRR</t>
  </si>
  <si>
    <t>VPPLIAGYSEVGENLEIDSR, SCPVTAFAFACPR, SMYLKPTGGFISWHNLETYLHTIAGTQGK, WQGLLEPLDNDLR, VDVPQSFIMSPASTSR, DFDFPLTSASDVLGGHNDAQVHQGFHSVYTSDNPQSQTSK, KSMYLKPTGGFISWHNLETYLHTIAGTQGK, VPPLIAGYSEVGENLEIDSRK, QVCDSLEDLR, NNQFVYKPVK, AVPNGESNWIGYIAVATDQAK, VDVPQSFIM(+15.994900)SPASTSR, ITNTPDMVPK, QQVLDGLR, PTGGFISWHNLETYLHTIAGTQGK, SM(+15.994900)YLKPTGGFISWHNLETYLHTIAGTQGK, RDIAVAWR, ITNTPDM(+15.994900)VPK, DIAVAWR, DISLVNK, LFDRDKDDE, YSQFAGDNR, YLYATSK</t>
  </si>
  <si>
    <t>TDNHAVIIGGYETVPANNENSLK, GMCGIAMEPSYPIKD, GM(+15.994900)CGIAM(+15.994900)EPSYPIKD, GMCGIAM(+15.994900)EPSYPIKD, GM(+15.994900)CGIAMEPSYPIKD, SIGGLTTENDYPYK, GWGESGYIR, SIGGLTTENDYPYKGTDGSCEK, GCNGGFMEK</t>
  </si>
  <si>
    <t>FATEVSQHQAK, GLGLEHMNGPCLIIPSQLTSTILR, ENAFMLGYQLAEDLGR, VYAVPDYNQSTEQQR, IWFDNMR, RLLPLLAK, AFSIRPNEPEVLLLDYPSHQR, ALFAEFIAAQK</t>
  </si>
  <si>
    <t>KGPLIVYGSEGAK, AGQGAFGNMCR, IINSDEVQSVVNPIKK, AGQGAFGNM(+15.994900)CR, LDSIYGSFQK, MSLLAEAQR, NIPGVEVANVER, NLNVMLK, MVNADISR, EIGAYPDVEK, M(+15.994900)SLLAEAQR, YALVSAIAASAIPSLVMAR, ASLRPDIVSFVHAQMSK, NLNVM(+15.994900)LK, GPLIVYGSEGAK, LAPGGHLGR, RM(+15.994900)SLLAEAQR, KINVNQK, ASLRPDIVSFVHAQM(+15.994900)SK, KTVTKEEAAAIR, AGHQTSAESWGTGR, GHKVESVPEMPLVISDSAESIEK, GHKVESVPEM(+15.994900)PLVISDSAESIEK, VESVPEMPLVISDSAESIEK, IINSDEVQSVVNPIK, TVTKEEAAAIR, YALVSAIAASAIPSLVM(+15.994900)AR, DSHAIRPGK, M(+15.994900)VNADISR, PLVTVQSLPSQNDMATDAVTTVPLPDSMK, PLVTVQSLPSQNDM(+15.994900)ATDAVTTVPLPDSMK, VESVPEM(+15.994900)PLVISDSAESIEK, EEAAAIR, AARRM(+15.994900)SLLAEAQR</t>
  </si>
  <si>
    <t>GFLYVCSYNPPGNIYFR, AGDCALQHSPNSPYGENLFWSLK, GPFGGHFTNSIVKPPS, SVFGLPPLR</t>
  </si>
  <si>
    <t>DHEGHGSHTLSTAGGNFVPGTNVYGLANVTPK, VPYTTMSGTSMSCPHVSGVAGLLK, SFSDEGYGPVSSR, EFQTFVELHNGR, LGEDIIIANLDTGVWPESK, SASLLDFNYPSMTVPK, DAELCKPGSLDPK, LRGSVTATR, LYPLISGAQGK, AFDDAIHDGVDVLSVSVGGDPIDYFNDGIAIGSFHAVK, ALNDGEPYECPK, KLHPDWSPAAIR, LHPDWSPAAIR, DNTVHPMLDGSTFEK, QPYGISVSVEPR, SRDNTVHPMLDGSTFEK, STPFSHGSGHIRPNR</t>
  </si>
  <si>
    <t>AVSTEEGEQFAK, ETFNHLASWLEDAR, GAAGALLVYDITR, IQDGVFDVSNESYGIK, YIIIGDTGVGK, RAVSTEEGEQFAK, TAQNVEEAFIK</t>
  </si>
  <si>
    <t>DILNSVGADCDGDKIELLLSQVEGK, DITELIASGR</t>
  </si>
  <si>
    <t>MVTGDNINTAK, MGVVVELPEGGLR, VTIDQFANEALR, KQDELLQLIPK, ASSLCSDIPTSSLK</t>
  </si>
  <si>
    <t>FAVSTYSDAGVALTSSALK, SPGVDVSATIGTPAIAFGAEASYDTTTGNFTK, FSTNENTITVGGSYAVDHLTVVK, RFSTNENTITVGGSYAVDHLTVVK, GPGLFSDIGK, LGALLQHEIIPK, YTSGISVTKPDSCASIILGHK, KGGLSTGDVAALYK, SMVTISSEFDTK, GPGLFSDIGKK, VDTESNISTTLTFTEILPSTK, SM(+15.994900)VTISSEFDTK, FAVSTYSDAGVALTSSALKK, GGLSTGDVAALYK, ASYLHYLDQSKK, YKNTLLDVK, SAGVAEISR, NTLLDVK, GGLSTGDVAALYKYK, ASYLHYLDQSK, ALEKHPK, LPDYNSGK, SAGVAEISRR</t>
  </si>
  <si>
    <t>LTYILDGDNVR</t>
  </si>
  <si>
    <t>HGWEYVVK, RVVIYSPAR, SYADNFK, VVIYSPAR, PGEIGM(+15.994900)VSGIPQEHLR, PGEIGMVSGIPQEHLR, INFMSTQK</t>
  </si>
  <si>
    <t>LDEHDNDDDNDNDNDNSNPNATNSK, AVVEEEPAYQAK, GVKEDLSELTK</t>
  </si>
  <si>
    <t>LFPLLASAYAFR, FGSGAYNTMDNGVLR, LQANDFSTLPEAHACTAGLK, SLDDHMPLPGITVGDIGMK, EHGVHGFIVQLR, HQGDFLSTGCITPK, LYEEAWKDPLNDSVIPDGYNEYVRPMLK, TFVDEPAYTDLHWGMFVPAIK, SLDDHM(+15.994900)PLPGITVGDIGMK, VSTHAVVYAR, FGSGAYNTM(+15.994900)DNGVLR, SLTTSFTADAIEECRK, AQFDVDEMK, AEDWLKPNVILEAFEAR, WLYTDVTQR, QASLANDQLR, WWPGGLGK, IVWAGSR, FVGEWLK, LVASDPAFR, TVSQLGSGK, KPVGTTAYMAR, LQQEIPGK, HAFDVADR, VEHLLQCR, WLPLAHK</t>
  </si>
  <si>
    <t>TGEVIAHVAEGDAEDINR, SGVESGATLETGGDR, VGPALACGNSIVLK, VVGDPFK, SNLKPVTLELGGK, TAEQTPLSALYISK, LAFTGSTGTGK, KAFDEGSWPK, AFDEGSWPK, FADLIEK, GEIPMVAR, GYYIQPTVFSNVK, YYAGWADK, IVLELAAR</t>
  </si>
  <si>
    <t>TVDENPVVVYSK, LGVEPLVIELDELGAQGPQIQK</t>
  </si>
  <si>
    <t>VMGTFGYLAPEYASSGK, LNDTTQTHVSTR, GPPISNFTTEELETQAMR, VM(+15.994900)GTFGYLAPEYASSGK</t>
  </si>
  <si>
    <t>FMVFACSDSR, NIASMVPPYDQTK, TGFIHFK, QITAELEAAGSK, YEKDPTLYGALAK, NIASM(+15.994900)VPPYDQTK, DPTLYGALAK, AELGEVAAAK, GAFELWDLDFK, EAVNVSLGNLLTYPFVVEGVTK, TEKYEKDPTLYGALAK, GLMSIPDDGTTASDFIENWVK, EAVNVSLGNLLTYPFVVEGVTKK, VCPSHILNFQPGEAFVVR, YSGM(+15.994900)GAAIEYAVLHLK, YSGMGAAIEYAVLHLK, VKTECNSLSFEEQCHNCEK, GAHYDFVK, FM(+15.994900)VFACSDSR, TECNSLSFEEQCHNCEK, VENIVVIGHSCCGGIK, GLM(+15.994900)SIPDDGTTASDFIENWVK</t>
  </si>
  <si>
    <t>VVAAALNPVDAK, NLDFVQAASLPLAIETAYEGLER, ATDSPLPTVPGYDVAGIVVK, FVVTSNGDVLK, GPFPFSQVAEAFSYIETNR</t>
  </si>
  <si>
    <t>VEVTEPASFTVK, ADGPQIR, VEQLRPGTSGHTLTVK, NDQVDLMK, IAECLVGDETGMIIFTAR</t>
  </si>
  <si>
    <t>WGDIEFPMPFGR, ILGEEIGIPIEVYGPEATMTGICK, GPITTFIVEPFIPHNEEFYLNMVSER, VMSPTESFIHGLDEK, LVVKPDMLFGK, FTVLNPK, GELDDTATFK, LSGYELPIK, VVIDYATSNPDGR, GELEQFIK</t>
  </si>
  <si>
    <t>LISQIISSLTTSLR, AFHEQLSVPEITSAVFEPSSMMAK, AIFVDLEPTVIDEVR, TVQFVDWCPTGFK, IHFMLSSYAPVISAAK, GHYTVGR, QLFHPEQLISGK, YMACCLMYR, YM(+15.994900)ACCLMYR, EDAANNFAR, DVNAAVATIK, FDLMYAK, EIVDLCLDR, LSVDYGK, SLDIERPTYTNLNR, CGINYQPPTVVPGGDLAK, EDLAALEK, QLFHPEQLISGKEDAANNFAR, IDHKFDLMYAK, LSVDYGKK, YM(+15.994900)ACCLM(+15.994900)YR, FDLM(+15.994900)YAK</t>
  </si>
  <si>
    <t>AVVVHADPDDLGK, AVALITGDPHVK, DMQIPLTGPHSILGR, DM(+15.994900)QIPLTGPHSILGR, GSLQFIQQTHGPTYVTGR</t>
  </si>
  <si>
    <t>LSYVLDGDNLR, DLGFSAEDR, STLACSLSR</t>
  </si>
  <si>
    <t>AIDDGVNTYK, SAEQLENYAK, HLSGLDEAVLK, IIPGAAATEIELAR, ETGLDQYAIAK, MGLHPSEIISGYNK, GSTESILEDLER, FAESFEMVPK, LVGGGLHNSTIVR, TLAENAGLNAMEIISSLYAEHASGNIK, AQQEEIGDGANLTISFAGELLQNAEELIR, LFVTNDAATIVNELEVQHPAAK, VAVFVGGVDTSATETK, NPVNFNVDNVR</t>
  </si>
  <si>
    <t>AAAVAAVASAIPTLVAVR</t>
  </si>
  <si>
    <t>KNVNLPGVIVDLPTLTEK, GDLGM(+15.994900)EIPIEK, NVNLPGVIVDLPTLTEK, ANILGKPVVTATQMLESMIK, NILLMSK, GDLGMEIPIEK, IVCTLGPQSR, GLVPVLSSGSIR, IDMIALSFVR, PVVTATQMLESMIK, VENQEGVANFDEILANSDAFMVAR, YRPSVPILSVVVPEVK</t>
  </si>
  <si>
    <t>ASASPSGASLEGCR, NMDLVPIGK, AAEAGFIDPTQPVAR, VLDGEDTYVK, VHPGDFEEAAKR</t>
  </si>
  <si>
    <t>VHDISVVAASILK, TPYYQLCISTLVSNPHSFDADIEGLAK, KTPYYQLCISTLVSNPHSFDADIEGLAK, TFDAAAEAISCEEEFSGQSPLSDMNMK, INELLEQSQR, IMVHTIDAK, ATHTLNR, GDVPQAMQALHK, GDVPQAM(+15.994900)QALHK, DCADRYNEILK</t>
  </si>
  <si>
    <t>TFIPNLISEALNSK, YDLTVPFAR, HGATALDTPAFELR, ILTELLDELNIGEYK</t>
  </si>
  <si>
    <t>FGGTCVGTSDR, STAMDLLDGDDLASFLSR, MASTPGVSATLFNALAK, DDLSGTDVAR, QEGYTEPDPR, YKEQPLIVR, NVAEIIINDVSQGK, DGSDFSAAIMGALLR, LELSDIPVR, ANSGPLDQYLK, YDIPIMIR, RLEEWFAK, NIFNLASPGTMICR, EEFNIDLR, EQPLIVR, SLVPEPLR, GPGAGAQVTAGGIFSDVLR, LVVVSAMSK, LSQVAIIPNCSILAAVGQK, KVSEAVILR, ASASAEEFM(+15.994900)TELPK, ASASAEEFMTELPK, MLLSEVGIDLSR, TIVATGFIASTPQNIPTTLKR, TTIAMGIIGPGLIGGTLLDQLR, LVVVSAM(+15.994900)SK</t>
  </si>
  <si>
    <t>SPTSDTYVIFGEAK, IEDLSSQLQTQAAEQFK, DIELVMTQAGVSR, AADGDIVSAIMELTN</t>
  </si>
  <si>
    <t>DALANETTSM(+15.994900)DR, DALANETTSMDR, DSAVLEPEAADHVLSR, LESLIAR, LDMPQDVK, TDQTEPEKEHHDSEVPGLAVR, SGNLIEHETR, ESEAPFASSSR, SNSEYLTQDGTETDQSTK, EVNDFDGEDTAEGFSGFHK, GVNETSYLASPATIDR</t>
  </si>
  <si>
    <t>GTVEIITPVDIIK, VGLIAPIDVVVPPGNTGLDPSQTSFFQVLNIPTK, TGNNAFLNLIPLLVGNVGLIFTK, NVLSVAMVSEYSFPQAEK, VGSSESALLAK, VKEYLKDPSK, FAAAAATVAAAGSDTAAPAGAAAAK, FLDEYSQILVVAADNVGSNQLQSIR, GDSVVLMGK, EYLKDPSK, GDSVVLM(+15.994900)GK</t>
  </si>
  <si>
    <t>AALPVGTVSGAPK, TFADPFEIYR, GCILVASSPEILTR, TIVFPTSTR, LPAGSIQLSTR, FSTVEEAFNDGINR</t>
  </si>
  <si>
    <t>ALEVVQYIK</t>
  </si>
  <si>
    <t>ALCTGEK, SGKPLHYK, VLSGM(+15.994900)DVVYK, EDLKEITHK, VLSGMDVVYK, FADENFK, VYFDVEIAGKPAGR, VVMGLFGK, VVM(+15.994900)GLFGK, IIPSFMIQGGDFTLGDGR, IIPSFM(+15.994900)IQGGDFTLGDGR, SKVTIADSGELPL, GGESIYGEK, HTGPGFLSMANAGPDTNGSQFFITTVTTSWLDGR, VYFDVEIAGK</t>
  </si>
  <si>
    <t>KIAAPYDLVMQTK, IAAPYDLVM(+15.994900)QTK, IPFVCGCR, IAAPYDLVMQTK, QAVTIPVMAK, MSDPQLIK, VGLAQMLR, VGLAQM(+15.994900)LR, SVMGDIR, NMDDDEVFTFAK, GGVIMDVVNAEQAR, GGVIM(+15.994900)DVVNAEQAR, VGLAQMLRGGVIMDVVNAEQARIAEEAGACAVM(+15.994900)ALER, KIAAPYDLVM(+15.994900)QTK, SVM(+15.994900)GDIR, TKGEAGTGNIIEAVR</t>
  </si>
  <si>
    <t>PPIIYGDVSRPNPMTVFWSSTAQSM(+15.994900)TARPMK, YSEVKPALSNM(+15.994900)VAAAK, GM(+15.994900)LTGPVTILNWSFVR, GMLTGPVTILNWSFVR, GNASVPAMEMTK, KVSEDDYVK, YLFAGVVDGR, GVTAYGFDLVR, LNLPILPTTTIGSFPQTIELR, GNASVPAM(+15.994900)EM(+15.994900)TK, IPSTEEIADR, FALESFWDGK, VSEDDYVK, YGAGIGPGVYDIHSPR, AGINVIQIDEAALR, IVEVNALAK, SWLAFAAQK, GNASVPAM(+15.994900)EMTK, ILPVYKEVISELK, TFSLLSLLGK, FETCYQIALAIKDEVEDLEK, AHGVDTVPVLVGPVSYLLLSKPAK, RATNVSAR, SSAQDLEK, GNASVPAMEM(+15.994900)TK, EGLPLRK, KYSEVKPALSNMVAAAK, AIKEEISK, YSEVKPALSNMVAAAK, QM(+15.994900)AAAGIK, KLNLPILPTTTIGSFPQTIELR, KYSEVKPALSNM(+15.994900)VAAAK, HIPSNTFSYYDQVLDTTAMLGAVPPR, AAGASWIQFDEPTLVLDLDSHK, LVVSTSSSLLHTAVDLVNETK, KSEQAFYLDWAVHSFR, CVKPPIIYGDVSR, NIWANDLAASLTILHELEGIVGK, LVVSTSSSLLHTAVDLVNETKLDK, AHGVDTVPVLVGPVSYLLLSK, WFDTNYHFIVPELGPDVNFSYASHK, YGWNGGEIGFDTYFSMAR, ALAGEKDEAFFSANAAAQASR, HIPSNTFSYYDQVLDTTAM(+15.994900)LGAVPPR, DKLVVSTSSSLLHTAVDLVNETK, SEQAFYLDWAVHSFR, DKLVVSTSSSLLHTAVDLVNETKLDK, LQAFTDAYSELESTLSGLNVLIETYFADIPAEAFK, LNLPILPTTTIGSFPQTIELRR, VTNEAVQK, CVKPPIIYGDVSRPNPMTVFWSSTAQSMTAR, PNPMTVFWSSTAQSMTAR, FSYASHK, DEVEDLEK</t>
  </si>
  <si>
    <t>IGAATALEVR, CYESYSEDPK, TVDQLPMNVGDR, YADKPSLPLPK, IGQMTQIER, ATGIPYVFAPCIAVCR, YYDPLFPFGFGLTTEPVK, GVPFLAGK, DM(+15.994900)VTGFLK, TVDQLPM(+15.994900)NVGDR, HGLLSIHMPGYYNSIIK, DMVTGFLK, GFVISDWQGIDR, VVYEENPDADFVK, SGIIPMSR, IVQAMTEIVPGLQGDIPSGSPK, FVMGLFENPNADESLVNQLGSHEHR</t>
  </si>
  <si>
    <t>LAGYGVLTNIINGALECGR, AIGVDLLNNPDLVATDPVISFK, DFPGFGTTGDVATR, GFYTYDAFISAAK, GPIQLTWNYNYGQCGR, STFDQLLK, HRNDGACPGK, AAIWFWMTPQSPKPSCHDVITGR, WSPSAADR, PSCHDVITGR, EQNPGSYCSPSSTYPCAPNK</t>
  </si>
  <si>
    <t>IDGEPWK, SQVVEVENEKSEK, LAVESFLEQVR</t>
  </si>
  <si>
    <t>WVIFNDDK, TGNPVYLHIK, GKDVSSEEIVRPR, AVIAASHPEFSSMR, TAGLTSFPEYLVLHMR, IQESGQELEPIFGPGYTGLR, LIPEDRPSK, FGIEER, HECCISFDTPR, DMGYLYFFER, VPLEACLASFSAPEEIQDFYSTALNAK, KLDVYIDVPDVIDISHMR</t>
  </si>
  <si>
    <t>SIITDLITSLSSSK, FGSGSYPGYPGR</t>
  </si>
  <si>
    <t>ANVMSIPTDSGSGFK, SNNVVIFPSR, DLTDAVAEQTR, VYGLDINPR, ANVM(+15.994900)SIPTDSGSGFK, AVAIEHTLR, SCFPYESPAGSIYFR, AAIFESFAR, IPFLAFLASELK, KIFEFLK, LLSLNEQK, FTIALEER, FKDLIGN, DHDIQLER, HSPENDEENSTAYEVK, IKHSPENDEENSTAYEVK, VAIVDEHLTR, TVEVLEGNTAPIR, HPDSIFK, VQFHESDLLSYCR, STGLCINSGVWTGIPGYCR, IAHALSVYSCQLR, AVEEGISVIKPMGIMIFNMGGRPGQAVCK</t>
  </si>
  <si>
    <t>VPGGSSGGSAAAVSAR</t>
  </si>
  <si>
    <t>GFYGIDGGDVFLSLPAQLGR, GGVLGVTNVHLTEEEAQR, GEMLDLQHAAAFLPR, VVGSGTNLDSSR, ISVIGTGNVGMAIAQTILTQDLADELALVDVNPNK, AVVDSAYEVISLK, LNLLQR, LSGFPSNR, NIIPPLAK</t>
  </si>
  <si>
    <t>VICDHLGLGVK, CYIELAK, GTLFPMCGMNLAFDR, YVDAVLTIPK, TGLPYIYHSK, ASNPFVNLK, DLIGPAMYFGLMGDGQPIGR, VDPYFDK, NLLCPSTPFFFNTLYDPYR, ASNPFVNLKK, GYPFSLR, GIFWQEEIIPFFQAATLPK, DPSDKPINALEQHIK, GTLFPM(+15.994900)CGMNLAFDR, EGVPTAVSHGLWLNIPDYDAPTQLVKPR, YDDMWAGWCVK, NLLCPSTPFFFNTLYDPYREGADFVR, DLIGPAM(+15.994900)YFGLMGDGQPIGR, EGADFVR, LADAMVTWIEAWDELNPSGAYTIVPNGK</t>
  </si>
  <si>
    <t>LSGGQPTEVFLR, LINFAGQQGLDK, MTEVFR, IDVSSDTVCPWCFVGK, YSTNITGVPYYVINGK, WHPFFLNPSAPK, GLGLEYNISGLTGNTLDSHR</t>
  </si>
  <si>
    <t>SFIASPVIIESR, NGSTGFSGQIR, VYGAPMHTYHGSR</t>
  </si>
  <si>
    <t>AEDKPSVAPAGTEEQVEPK, PADGFNPFDSLITTGER</t>
  </si>
  <si>
    <t>KTDDSDSNSPTTANQVTGSR, TDDSDSNSPTTANQVTGSR, LKPHIEELEQVFK, VM(+15.994900)M(+15.994900)TM(+15.994900)GAR</t>
  </si>
  <si>
    <t>HPDIVEIK, LEFEFER, EILEYHPEMLKEYLR, SLMKSDSICASMCIGM(+15.994900)VGNDR</t>
  </si>
  <si>
    <t>TTGGILLPESSTK, VISVGPGLR, RLIPTLNR, EGDTVLLPEYGGTQVK</t>
  </si>
  <si>
    <t>ETFNHLASWLEDAR, GAAGALLVYDITR, LQIWDTAGQESFR, YIIIGDTGVGK, VGYGRPQGPSGSR</t>
  </si>
  <si>
    <t>IHYMAPNIYCCGAGTAADTEAVTDMVSSQLQLHR, VITALTLLK, YREGLNRDEGIK, ATEGPIVCDKNCEK, ITPLKEPSKEK, NHLLPNPR, EGLNRDEGIK, ITPLKEPSK, ATEGPIVCDK</t>
  </si>
  <si>
    <t>GQFGVTHLCTHK, DLKPENFLLLNKDENSPLK</t>
  </si>
  <si>
    <t>VVFVPNYNVSVAELLIPASELSQHISTAGMEASGTSNMK, LGHNLENVAR, ICHILYPGDDSVEGK, QEPDAALGNGGLGR, ILENVDLPDAFADLIIK, AYETLANAEK, FCNPDLSK, AVAYDVPIPGYK, AFFATAQSVR, FSDNEDLQTQWR, WEEFPEK, DFPSYLECQEK, EVGEDNFFLFGAK, IVDSLSHEAAPSNR, AFATYLQAK, GDYFLVGK, VCIFGGK, SLFNLDSSSIASSIK, QLLNILGIVYR, EDLDLLNK, LVNEKDELESK, APAEDLDLSAFNSGDHTK, YHAEFTPSFSPEQFELPK, DIWNIEPVILP, SGVFGTYDYDELLGSLEGNEGFGR, KEVGEDNFFLFGAK, ALLNAVGNLELTGAYAEALTK, FITDVGATVNHDPEIGDLLK, LASCFLDSLATLNYPAWGYGLR, TVAYTNHTVLPEALEK, FEEVKEFVR, NDVAYPVK, ESSAASTTKEPEDADDEIK, IITDWTGSEDWVLNTEK, DGQEEVAEDWLEMGNPWEIVR, TIVSEYGR</t>
  </si>
  <si>
    <t>DVSPHEFVK, SGKIELPPWTDIVK, ELAPYDPDWYFVR, IELPPWTDIVK, DLDQVAGR, GGLGVGAFR, HILQQLQNMNIVDIDPK, HILQQLQNM(+15.994900)NIVDIDPK, RITSSGQR</t>
  </si>
  <si>
    <t>HILQQLQNMNIVDIDPK, ELAPYDPDWYFVR, HILQQLQNM(+15.994900)NIVDIDPK, IELPPWTDIVK, KITSSGQR, DLDQVAGR, GGLGVGAFR, DVSPHEFVK, SGKIELPPWTDIVK</t>
  </si>
  <si>
    <t>DIEEEIENMGGHLNAYTSR, DHLQSYIQTHYTAPR, ALDILADILQNSK, SSLLLHIDGTSPVAEDIGR, EMEEVEGQTEEVIFDHLHATAFQYTPLGR, DIEEEIENM(+15.994900)GGHLNAYTSR, VGINEIAENMMAFNTNYK, YGSPHPVLTNHTHILSAPETK, FESDETNGTAHFLEHMIFK, EPTFFTGSEVR, TLENPDPR, ITTLSNGLR, VSEADVTR, EQTTYYAK, TYLNRY, HMGSELAQR, MVIVASGAVK</t>
  </si>
  <si>
    <t>LAPSEVKDEAVVK, NVPDASAITEFMTQVSDLVK</t>
  </si>
  <si>
    <t>GVAIGNPLLK, INSMSWNR, SFYFNLPEVQK, GAAHM(+15.994900)VPYAQPSR, IIQNHIPVWVFSGDQDSVVPLLGSR</t>
  </si>
  <si>
    <t>CIISMEN, CIISM(+15.994900)EN, IIGVDLNPSRFEEAK, KGQSVAIFGLGAVGLAAAEGAR, IFGHEASGIVESVGPGVTDLQPGDHVLPVFTGECK, DYDKPVQQVLAEMTDGGVDR, VCVLSCGISTGLGATLNVAKPK, KFGVNEFVNPK, SEESNMCDLLR, FGVNEFVNPK, YMNKELEVEK, INPEAPLDKVCVLSCGISTGLGATLNVAKPK, TDLPSVVEK, THPVNLLNER, GTFFGNYKPR, DYDKPVQQVLAEM(+15.994900)TDGGVDR, IIGVDLNPSR, GVMLTDGNSR, INPEAPLDK, SEESNM(+15.994900)CDLLR, IIGVDLNPSRFEEAKK, GVM(+15.994900)LTDGNSR, AFDYM(+15.994900)LK, AFDYMLK, FEEAKK, GQAPLFPR, YM(+15.994900)NKELEVEK</t>
  </si>
  <si>
    <t>HCITVCPMK, SPASVAVDLR, LGPLEANTANK, HVVNCNFR, IAQVLLPGLAAACVDNTTGGIFR, FNTAEELAR, LVNCPFYAVGCQSTIAR, EM(+15.994900)IDYLTQR, VDQIVQSSSGQLDATR, EMIDYLTQR</t>
  </si>
  <si>
    <t>TAIHESSGHQTYSESR</t>
  </si>
  <si>
    <t>CGPGHGISIGSLGK, IIAPGDSANTDGIHIGR, YKNEEPVSGVYVK, KCDLINTSNGIR, IGTGDDCISIGDGSR, CDLINTSNGIR, DVLLEGPCK, FDFVTNTIVENLTSR, NLPMNLR, NEEPVSGVYVK, SNEVNIIDSK, ILIPEAK, AACSTPGASR, SFGATPSQK, SECTNVKPK, ALLAAWK, VTFSNIK, GSMVLQIK, GTSSTPTIVK, NLPM(+15.994900)NLR, GLPCEGVELNNINVVYK, IKIIAPGDSANTDGIHIGR, GSM(+15.994900)VLQIK, YKNEEPVSGVYVKK, SECTNVKPKIGIR, SFGATPSQKNDISK, GLPCEGVELNNINVVYKGPDGPAK, GTLMAPADPSEHHSQGWITFQHVDHLTISGGNLDGR, GPDGPAKSECTNVKPK, FDFVTNTIVENLTSRDSK, YALRDVLLEGPCK, GTLM(+15.994900)APADPSEHHSQGWITFQHVDHLTISGGNLDGR</t>
  </si>
  <si>
    <t>YALRDVLLEGPCK, IIAPGDSANTDGIHIGR, IGTGDDCISIGDGSR, GLPCEGVELNNINVVYK, GLPCEGVELNNINVVYKGPEGPAK, KCDLINTTNGIR, SECTNVKPK, FDFVTNTIIEDLTSR, YKNEEPVSGVYVK, CGPGHGISIGSLGK, IKIIAPGDSANTDGIHIGR, DVLLEGPCK, AACSTPGASR, CDLINTTNGIR, GTLMAPSDPSEHHSQGWITFQHVDHLTISGGNLDGR, SNGVNIIDSK, NFGATPSQK, NEEPVSGVYVK, GTLM(+15.994900)APSDPSEHHSQGWITFQHVDHLTISGGNLDGR, SECTNVKPKIGIR, GTSSIPTIVK, GSM(+15.994900)VLQIK, NLPMNLR, YKNEEPVSGVYVKK, GSMVLQIK, ILIPHAK, VTFSNIK, TDALHGC, NLPM(+15.994900)NLR, NFGATPSQKNDISK, ALLDAWK, GPEGPAKSECTNVKPK</t>
  </si>
  <si>
    <t>LPTVTPLTK, TMLELLNQLDGFDSR, IESLDPALLRPGR, VTHADFK</t>
  </si>
  <si>
    <t>RTEAPASGGESSEPHEAASGGSQRPYER, SVSIVPPAYYAHLAAFR, TEAPASGGESSEPHEAASGGSQRPYER, ISGLTSQATR, QELIQDLFK, SLYTAGPLPFISK, DVSSRPLSDADR, NTVLVDALSR</t>
  </si>
  <si>
    <t>MDISSTDIR, AELFPGSAFVIGADTAAR, LSTPGSPVLGVGFTGSLASTRPK, VLEDFDIPEVLK, TVIVSNQPFFYK</t>
  </si>
  <si>
    <t>YAAISQDNGLVPIVEPEILLDGDHGIER, GLVPLPGSNNESWCQGLDGLASR, GILAIDESNATCGK, GILAIDESNATCGKR, LASIGLDNNETNR, TVVSIPCGPSALAVK, YSAEGENEEAK, RLASIGLDNNETNR, YTLTMLR, TWQGHPENVEAAQK, ANSLAQLGK, YTLTM(+15.994900)LR, DQNIVPGIK, EAAWGLAR, ALQNSVLK, FVDCLR, SAEYYK, KFVDCLR, QLLLTTPGLGEYISGAILFEETLYQSTTDGKK, YSAEGENEEAKK, TLEVAEK</t>
  </si>
  <si>
    <t>SKIDDSGFLEVPSAYNGPLFEELDER, LANIIPGGGGEDDDDGGINQLFLHVDVSKPGEQK, GALDGNGPVLTR, SLKDHYLEVAK, DALHSYIEER, VSPPSAFTILK</t>
  </si>
  <si>
    <t>YLFGDFNSPLDLNR, TLTTPVELIK, VGIAGVPADTEMK, CSPHGEVFDPR, LSLSEHQLEEAAETHGK, VIELDIWPNSNK, AVPLHDSEGVK, VLFDEYSDDGIMTVDHFHR, EHAFVASDYPVVITLEDHLNPDLQAK, VDSSNYNPLIGWMHGAQMVAFNMQGHGR, GVHHDMTAPLSHYFIYTGHNSYLTGNQLSSESSDAPIIDALKR</t>
  </si>
  <si>
    <t>VLILGGGPNR, LSFGVTPAYK, VDPDRPVLIDK, LANAFLELGFR, EVVLPFNK, EYELEVMR, ELDWDWDQLK, FPGSQPILTTR, ATGFPIAK, IWGTSPDSIDAAEDRER, DIGYPVVVRPSYVLGGR, ERPDALLPTMGGQTALNLAVALAER, TPASFEPSIDYVVTK, TYIAPMTPELVEQVIEK, MQSVGEAMSIGR, VPIITTVAGALATAEAIK, SLADMIKDDFYEIK</t>
  </si>
  <si>
    <t>NRPQFLAGASSVLTTLR, GPELAAAFGMSK, NNYGSSIAIDEAEYDPLK, GPELAAAFGM(+15.994900)SK, KNRPQFLAGASSVLTTLR, ILERPMHIGFITMEPK, IPAGSAFYLVNTGEGQR, ERVESFINAQR, VESFINAQR, SPDSYNIYKK, ILERPM(+15.994900)HIGFITM(+15.994900)EPK, EGEDWFLLQDSK, ILERPM(+15.994900)HIGFITMEPK, ILERPMHIGFITM(+15.994900)EPK, SPDSYNIYK, QSDGPIIYLEDSR, GKSPDSYNIYK, PM(+15.994900)HIGFITM(+15.994900)EPK, KSPDFR, PMHIGFITMEPK, PMHIGFITM(+15.994900)EPK, GKSPDSYNIYKK, MGDIYR</t>
  </si>
  <si>
    <t>VDIHSYPTFK, FCVPWCK, NLGSLWEDLGK</t>
  </si>
  <si>
    <t>HSLLGASGEISDFQEILR, TLYPYVTGTSVVALK, FNPLWNSVVLGGVK</t>
  </si>
  <si>
    <t>LGSSASGATSTAASGIGNSTNMLR, GSSQSQSASSSTSRPGVAAPR, FYTDDAPGLK, GSAAATAGMR, GSAAATAGM(+15.994900)R</t>
  </si>
  <si>
    <t>VGDIMTEENK, LITVTPDTK, SIAGIITER, HIPVINDKDMVGMLSIGDVVR, AVVAEHREELER, MEEQSFESTTIADVLK, VGDIM(+15.994900)TEENK</t>
  </si>
  <si>
    <t>EQVEAWKPIVDAVHAK, TDQYGGSLENR</t>
  </si>
  <si>
    <t>TGFYDLQAAR, FQDPYEWLR, MEVLPPFPAK, AFGLGCDWR, FFPPLAMEDLK, ASGEGVQPQEYTIIK, GANVLLPFAFHCTGMPIK, LKSPLSFNEVIYALPMLTILTDK, GFTEGTMLVGELAGR</t>
  </si>
  <si>
    <t>KVDLSDEAQKER, QTESVPPVESAK, M(+15.994900)LVIGSNPPYK, VGGFLQR, APYLPPAEEAAIAALK, VDLSDEAQKER, APYLPPAEEAAIAALKR, SFTSEFPHVER, ESAEEEEEAPKPKPK, YNDENTVSFVTLNK, VNQMIEDFEPFEGEALLDAK, YFWTMVNQPNFK, VDLSDEAQK, MLVIGSNPPYK, ESAEEEEEAPKPK</t>
  </si>
  <si>
    <t>VGIPTFGPSAEAAALEGSK</t>
  </si>
  <si>
    <t>HSCYEEQHSGYGCR, YIDAINNTVR, YQVMPEELDVLVSVR, DTNFSELMK, FLCSYGGK, LLPSLSLGRPDFGR</t>
  </si>
  <si>
    <t>DEGIDLLKDK, AVVTVPAYFNDSQR, IVDWLAGNFK, IINEPTAASLAYGFEK, HIETTITR, KQDITITGASTLPSDEVER, NQADSVVYQTEK, IPAVQELVK, AKFEELCSDLLDR, TTPSVVAYTK, MELSSLTQTNISLPFITATADGPK, DAIEGGSTQGMK, IAGLEVLR, QAVVNPENTFFSVK, LDGIPPAPR, DEGIDLLK, GVPQIEVK, QFAAEEISAQVLR, GPEGDVIDADFTDSK, ELGDKVPAPVK, KLVDDASK</t>
  </si>
  <si>
    <t>GFESVLTTLEDAVNDAPK, FSEQCTDLPGR, NPVINPSPR, LPGPFGIGR, AVVENVIPLR, EEFFPR, DSVTVPESSLEHSK, LLINLAR, VGTESLALK, FALPAAFDQSSGHER, IDDIGEHFTGVTPESSGAR, GLIPSPQTPLQMMHR, HETFRPVPSLPTPTPK, AQLPAFTQNIPSEK, RDVSTVDQSNAGEAHPLPK, VNSSDSANATAHR, ILDNEDITTSR, AVNIDNAVTLTGVISQIFDK, TSSAPPNLDEQKR, EIGQLLHEGGEEPGR, ELSASSFHPSMISLWVTDSFER, DMSMAAIK, MDTYADSGSSVLR, GGGGGPPAPSPSSSPLSSNR, LSSRVRFMLK</t>
  </si>
  <si>
    <t>VKEGDHVIIGQCRPLSK, EAIEGTYIDKK, HSNIPAHISPCFR, RHSNIPAHISPCFR, EGDHVIIGQCRPLSK, ILAGTCHSAK, VIPAGSSGGAK, NYLHFIK, CPFTGTVSIR, VKEGDHVIIGQCR, KCPFTGTVSIR, EAIEGTYIDK</t>
  </si>
  <si>
    <t>VTPDVHFQK, IDSCNLAIEYVYNHPMAS</t>
  </si>
  <si>
    <t>EAIEEDLAEGYR, DGPSDPNALAK, VLPVMIDVGTNNEK, MLGNNASAFESAR, NSMWSPDYPTLVYK, KLNEEEILEYVK</t>
  </si>
  <si>
    <t>GTNALDVLEGR, LQHPWVGIVNR, AVVYCQVR, TFGVLTK, IFKEHLDGGRPGGDR, VVSEADGYQPHLIAPEQGYR, GPAEASVDAVHFVLK, LPQEMEKGGNPGAGPASSNVDR</t>
  </si>
  <si>
    <t>GTQCANIVEHFGYTHLSAGDLLR, VFLESSIPVVEYYESK, VDDNIETIR, SIEEVFEDVK, KPTVVFVLGGPGSGK, IVPEFVLFFDCSEEEMERR, KEENGDVVEK, SGSENGTM(+15.994900)IQNM(+15.994900)IK, IVPSEVTIK, SGSENGTMIQNMIK, AIFAQKDEKDSV, AM(+15.994900)QESGNDKFLIDGFPR, HLSAGDLLR, AAFESVTK, VEYYESK</t>
  </si>
  <si>
    <t>QIQQVDPEIR, PIPEILILGTGR, FSLITPSSLSIFQIMR</t>
  </si>
  <si>
    <t>LQGVGQCLVR, LPGFFGEYLGLTGAR, SVEDIISALER, VDDGEWEDLK</t>
  </si>
  <si>
    <t>ATAHNALPGATAASPATAGTTATR</t>
  </si>
  <si>
    <t>TIIGATNPAQSAPGTIR, EIALWFPEGPVSWESSLK, NVIHGSDSVESAR, GDFAIDIGR, KEIALWFPEGPVSWESSLK, NVIHGSDSVESARK, GLVGEIISR, SFAEQHYADLSAK</t>
  </si>
  <si>
    <t>EIPEATVMKPAAMIGTEDR, YSFLPLFGDGSTK, EIPEATVM(+15.994900)KPAAM(+15.994900)IGTEDR, ANVVINLIGR, MGSQVLVPFR, M(+15.994900)GSQVLVPFR, NYSFEEVNHGMAEQLAMIAK, YIQVSCLGSSSSSPSR, GYPVEYLISYR, SSVSGIVATVFGATGFLGR, LMGDLGQIVPMK, LQPVYVVDVAAAIIAALK, LM(+15.994900)GDLGQIVPMK, VPFPIAK, LQPVYVVDVAAAIIAALKDDGSSMGK</t>
  </si>
  <si>
    <t>NLPSDITAAEIEEEFR, IKPDGVFIR, GPSSVVTQPPVNK</t>
  </si>
  <si>
    <t>LPSACVGDMVMATVK, KVMPAVIVR, M(+15.994900)SLGLPVAATVNCADNTGAK, ECADLWPR, GSAITGPIGK, VM(+15.994900)PAVIVR, VMPAVIVR, KVM(+15.994900)PAVIVR, MSLGLPVAATVNCADNTGAK, IASAANAIV, LPSACVGDM(+15.994900)VMATVK, LPSACVGDMVMATVKK, LPSACVGDM(+15.994900)VM(+15.994900)ATVK, LNRLPSACVGDMVMATVK, LPSACVGDMVM(+15.994900)ATVK, NLYIISVK, DGVYMYFEDNAGVIVNPK</t>
  </si>
  <si>
    <t>SDPSQASGGYGGTQSR, GFGFITFDAEDAVDR</t>
  </si>
  <si>
    <t>SAAALAPTDPITLTVEER, NVVISVPLPALR, ESQFLESLKAEGEDIVEEVQPKPGQSR, SGQMEFVVPPADSSTFFPISVR, ELFANENILGLKDPNRPFPTGTGDPAGVGLLK, ELFANENILGLK, FSATSTYSDLK, QSNILEDLDTLSR, VVNVLPLR, IEGLLAAFPK, EAPSVGDIDGEWR, QFVDMSR, QHTYVETENVR, ESQFLESLK, GGFMSLQSMGSGR</t>
  </si>
  <si>
    <t>YGCDVPLLLMNSFNTHDDTQK, DGWYPPGHGDVFPSLR, EYVFAANSDNLGAIVDLK, FFDHAIGINVPR, NKNEYCMEVTPK, IQTPTDEVVVPYDILAPVPEDPAETKK, LNGGLGTTMGCTGPK, VQLLEIAQVPDEHVNEFK, KNPANPSVELGPEFK, IFNTNNLWVSLSAIK, NKNEYCM(+15.994900)EVTPK, LVTEDFQPLPLK, GKVTISAQPGVK, IFNTNNLWVSLSAIKR, SNIQIHTFNQSQYPR, NSGKLDALLSQGK, NGFISLVAR, NGLTFLDLIVIQIENLNSK, LVTEDFQPLPLKGQSGK, SIPSIIELDSLK, NPANPSVELGPEFK, LDALLSQGK, IQTPTDEVVVPYDILAPVPEDPAETK, VTISAQPGVK, YLSGEAQQVEWSK, LEIPDGAVVENK, VLQLETAAGAAIR, KNPANPSVELGPEFKK, ILNHLIR, VAGDVWFGAGVILK, VANFLSR, GGTLISYEGK, LNGGLGTTM(+15.994900)GCTGPK, SSVAELNQISENEK, MEIIPNPK, LEIPDGAVVENKDINGPEDL, KVANFLSR, M(+15.994900)EIIPNPK, LVEADALK, RLVEADALK, YGCDVPLLLM(+15.994900)NSFNTHDDTQK</t>
  </si>
  <si>
    <t>NLILAGVK, DWNIGQAK, FPVAGSEEDAQK, GGIVTQVKPPK, YDAQISVFGSK, FDRPPLLHLAFQALDK, AVLNPMAAMFGGIVGQEVVK, VIIPDFEPK, ATSLSTASADDGAIIHELIMK, NTFANLALPLFSMAEPVPPK</t>
  </si>
  <si>
    <t>HLESLEGAESR</t>
  </si>
  <si>
    <t>TPGEVNAYLNNPR, AVLNPMAAMFGGIVGQEVVK, FDRPPLLHLAFQALDK, VLECLDKER, SQDIDEDLHSR, NSFANLALPLFSMAEPVPPK, VLNFKPLCEALKDPGDFLLSDFSK, YPIAGSDEDAQK, ATSLPASSIDDAAVIDELIMK, NLILAGVK, DWNIGQAK, DPGDFLLSDFSK, AETFGIPIPDWVK, FILELGR, NYGIPEVDKLK, YDAQISVFGSK, STSAFNNNSTNTNSNTEK</t>
  </si>
  <si>
    <t>GSVPIAFGGTEEPAAYGELVSIGGLTPDTNKK, GSVPIAFGGTEEPAAYGELVSIGGLTPDTNK, IIGKPEAYVMIVLK</t>
  </si>
  <si>
    <t>AHAAEHVTDK, LAIIDPASGDQPLYNEDK, MIQNAEHIFTHNTPTTK, ASTPMFLMAR, EAYYYR, FFPQNSAR, ALHQYDCLR, LTVPGGASIACSTAK, AFDDEEHPYLPK</t>
  </si>
  <si>
    <t>VGSGPFPTEILGQGGDLLR, AVGDLIGVVK, HMDTFPQKLDILLSDAASR, LDILLSDAASR, IEELVGVPVHYIGVGPGR</t>
  </si>
  <si>
    <t>IDTGDDAICPK, FGSASWFDFK, GLGLQIR</t>
  </si>
  <si>
    <t>INTSELPPHVFLEMPALSPTMNQGNIAK, DVAVGQPIALTVEDPNDIETVK, LLISEYGLDASTLK, LTPNEFQGGTFSISNLGMYPVDHFAAIINPPQAGILAVGR, ASGPFGTLLK, VSVNDIVIK, TSISNGMEVK, ILAPEGSK, GLMTPIVR, IDVLAAIK, GPYASTTVLPEPQSQQSDSFEDIPNTQIR, DETREEKPSFSR</t>
  </si>
  <si>
    <t>KLDETSSTSSSPSDDVK, LVNPFFALLDAEDAHTLAVSAAAR, LREEGAIINR, AGPGILGVNLGK, SILEAVGADYR, EMYILTR, IAPDLSKEDLEDIAAVALALR, KYPVAEESGGLSGKPLFDLSTDILK</t>
  </si>
  <si>
    <t>SGFDTPASSAR, LGDGVMPASFK, DGWPEYYDGK, AIDLAEAR, WEELVGEMPLK, DFVPSALAFLMNGEPEIVK, GQPVGTIAAIDHASEEVLNYDQVFVR</t>
  </si>
  <si>
    <t>LTPEQVAQISK, EALVYSYK, QPGVLQVVPSR</t>
  </si>
  <si>
    <t>LGQGQFGTTYLCTNK, IDFESEPWPK, DLKPENFLFDTPGDDAK</t>
  </si>
  <si>
    <t>IIGGGLPVGAYGGR, SVGGQPIVMDSVK, ENNALLIFDEVMTGFR, SEEAFNVAK, ELM(+15.994900)PGGVNSPVR, LQEPGSYEYLDK, GTSFGAPCLLENVLAEMVIK, AGSGVATLGLPDSPGVPK, LSYGGAQEYFGITPDLSTLGK, AATFETLTAPFNDIAAVEK, ELMPGGVNSPVR</t>
  </si>
  <si>
    <t>EIFMPALSSTMTEGK, EIFM(+15.994900)PALSSTMTEGK, EIFM(+15.994900)PALSSTM(+15.994900)TEGK, GVTMTALLAK, GVTM(+15.994900)TALLAK, EIFMPALSSTM(+15.994900)TEGK, VIYGADLASFLQTLAK, VGYTITTDALDALYK, IEAAVGPAVAKPAAAAAVVGSAVHPASEGGK, NMVESLAVPTFR, NQM(+15.994900)QVNVTADHR, ASSSSPSTSQSSSIAPAAPEPAKIEAAVGPAVAKPAAAAAVVGSAVHPASEGGK, VVPFTTMQGAVSR, FDAILPPGTGAIMAVSASQPTVVGTK, VVPFTTM(+15.994900)QGAVSR, ASSSSPSTSQSSSIAPAAPEPAK, PAAAAAVVGSAVHPASEGGK, NQMQVNVTADHR, NM(+15.994900)VESLAVPTFR, HPVVNSSCR, IEAAVGPAVAK, IIEDPKDLTF, VGYTITTDALDALYKK, IVGSGPMGR</t>
  </si>
  <si>
    <t>SISAGKPVQFTK, DVEALINDYAAEPK</t>
  </si>
  <si>
    <t>VVGVLLGSSFK, VIVHPLVLLSIVDNYTR, SVIALHNLINNK, VFVHVPSEIAAHEVEEIGVEHLLR</t>
  </si>
  <si>
    <t>LVNNGLQDHLLLLYLSSIAR, LLALIDDVYK, TTMVDKIPSDLEGMEVSMQR, QLAAQFQEIPLDLR, VIGTLLGSVLPDGTVDIR, VHPLVIFNICDCYVR, YIFDTVGALPK, EVPNPVHLTVDTGFR, IPSDLEGMEVSMQR, VGYDILK, LSPSAFDK, LNTAAQIL, YVDDVVEGR</t>
  </si>
  <si>
    <t>GDSVVLMGK, VGLVAPIDVVVPPGNTGLDPSQTSFFQVLNIPTK, FAVAVAVAPVAAAGAPAAAAK, VKEYLEDPSK, TILNLIPLLQGNVGLIFTK, GDSVVLM(+15.994900)GK, EYLEDPSK, VGSSEAALLAK</t>
  </si>
  <si>
    <t>GCILVASSPEILTR, AALPVGTVSGAPK, TFADPFEIYR, IVNPSPYMTYLQAR, TMVFPTGAR, IVNRPLAGTIR, YSVIGAQPAIEIVAK, HDTMYMYKDIDKR</t>
  </si>
  <si>
    <t>VNNMIVACK</t>
  </si>
  <si>
    <t>IFSGSFPDVEMGK, IQEEQSNLVSDR, AIAGVSVTNQPELAK</t>
  </si>
  <si>
    <t>ILEEVAIIPSKR, ILEEVAIIPSK, MDFVPEVSAIK, RM(+15.994900)DFVPEVSAIK, RMDFVPEVSAIK, MTLDFHTNKK, M(+15.994900)DFVPEVSAIK, KILEEVAIIPSK</t>
  </si>
  <si>
    <t>WSPLSDVTDGYSPTLPHLK, FGVTPTFLVNADQLEIK, NHPTLTIK, TQHLDLSYILSNVGLPK</t>
  </si>
  <si>
    <t>ADMDQLLLDPAR, DYCPLVFR, SIQYDPTSISAVDPK, AWFQEFCR, VTILPSQK, SFANGDLYDGEWR, GHWVMNLK, PAPTASLDLK, ITSGGEPESDSGPR</t>
  </si>
  <si>
    <t>LFLPEEEFSLDHPAANPLIPGR</t>
  </si>
  <si>
    <t>GTLHSIARPGVQLLTDPEPGLR, AVEPPDWSSR, HVWPWVK, FCEVSDTGLR, PGVQLLTDPEPGLR, SGGGYINPGPTHR, SNVISIAQEIVR, ILQNFLDPLTDLLPWQI</t>
  </si>
  <si>
    <t>LDAINDEFK, ECGPM(+15.994900)VLDALIK, ECGPMVLDALIK, NEIDPTLTFR, SIEPWLKR, TFQIYR, SIEPWLK, IKNEIDPTLTFR, WNPDNPSKPTLQDYK, ISSGSTSSTITPLPHMFVIK, DLVVDMTNFYNQYK, WISDSRDEYTNER, CHTILNCAR, WISDSR, ISSGSTSSTITPLPHM(+15.994900)FVIK</t>
  </si>
  <si>
    <t>ASASVPTTSAQAPK</t>
  </si>
  <si>
    <t>STFSNDSAAASHMSK, EVYEVLSHR, LNYFHDEVR, SFDELEAEMLQGQK, STFSNDSAAASHM(+15.994900)SK, MWVFEETLPSGEK, DANMLVFVTPHQFMDGICK, FSEATVGFR, DGVEAISLIK, VAEAFAR, IKDGVEAISLIK, LLFSSVK, NVIADPDIDNAVK</t>
  </si>
  <si>
    <t>TNVGDLFGHVR, VVITNLEPGSIMDLEAK, LMTLAGLR, TVGNLLYTVATK, LFELLGER, VSILELR, YDDTNPEAEKR</t>
  </si>
  <si>
    <t>KAESTSAAAAAPIIR</t>
  </si>
  <si>
    <t>GIAMLESSLDNTASPLILR</t>
  </si>
  <si>
    <t>TPILVATDVAAR, GVDILVATPGR, MLDMGFEPQIR, VVVAYGGAPINQQLR, M(+15.994900)LDMGFEPQIR, YLALDEADR, M(+15.994900)LDM(+15.994900)GFEPQIR, SGNTPILVATDVAAR, SHLMDLLHAQR, HAIPISLGGR, TAAFCFPIISGIMK, FSYQTGVK, LVDLLER, MLDM(+15.994900)GFEPQIR, VSLQMVR, VEFVQESDKR, VSANSASER</t>
  </si>
  <si>
    <t>VVTIFSAPNYCYR, GAGYTFGQDISEQFNHTNNLK</t>
  </si>
  <si>
    <t>GSGFVAFSTPEEASR, GFGFVNFQDPDSAAAAVEK, TEMLGDHLYPLVER, TEM(+15.994900)LGDHLYPLVER, APGALAPLPSGIPGYNAGAPR, KPLYVAIAQR, ALNFTPLNGKPIR, NLSETITNEDLEK, ELFSEFGSITSCK, VTGMLLEMDQTEVLHLIESPDSLKK, SSLGYGYVNFSNPQDAANAMK, NSGNSSVVPQGLAGPMVPLPFEVSGASVDVQPPVTISTLASALASATPEKR, NLDDNINDVK, VAEAMQVLR, AWYVGR, AISFLDGMCLNDK, FTNVYVK, RGGNPQQMQQQQQLLHR, VMLDHQGVSK</t>
  </si>
  <si>
    <t>SLSVAPVTQPLQDSAAK, AVVDEVLAPQHLEEIGSQFLGLESIGSK, INNLLVECIVSGDKKEACR</t>
  </si>
  <si>
    <t>YYPPLEDALCPSAELR</t>
  </si>
  <si>
    <t>ANGAEPDKTWPTR, AITLTPNVQLSAIASR, DFLCDKER, IYGSYESLLDDPDIDAVYIPLPTSLHVK</t>
  </si>
  <si>
    <t>TPVTPQVQSTGSK, APYTPYSGK, TLFVGNLPFQVER, ISLPTDYETGAIK</t>
  </si>
  <si>
    <t>HKEHIAAYGK, IFSHPDIAAEEPWYGIEQEYTLLQK, WPIGWPVGGFPSPQGPYYCGVGADK, GNNILVM(+15.994900)CDSYTPAGDPLPTNKR, WNYDGSSTDQATGDNSEVILYPQAIFK, TLPGPVSDPSK, TLPGPVSDPSKLPK, GYFEDR, SDGGIDVIK, NIVDSHFK, EHIAAYGKGNER, HETADINTFSWGVANR</t>
  </si>
  <si>
    <t>HAFGDQYR, NILNGTVFREPIICK, LVPGWTKPICIGR, GGETSTNSIASIFAWSR, KWPLYLSTK, SEGGYVWACK, WPLYLSTK, YFDLGLPNR, AQYLNTEEFIDAVAEELR, LIFPFLDLDIK, ATDAIIQGPGK, LLEFTEK</t>
  </si>
  <si>
    <t>SDFGLFVGGALPELMAEPTNVR, YGANSNPSSYDSPK, ATLFNVVGQPLR, ITENVIANPLFDPK, WDAINM(+15.994900)INAK, WDAINMINAK, DEGHIMLSDFDLSLR, FPETPQVSFVAR, DLKPENVLVR, FDTSYSSK</t>
  </si>
  <si>
    <t>EIEGLPATALALAAQTAVSK, DLSGSPIAYFYFDPYSRPSEK, YTPGGSESIYDIDQR, IVEAQIK, DTLMGIAK, LGQSKPIYNAFK, APLEVFVQFR, GREPSPEPLLR, TQVIPPLPEDR, TASWDAAVQDMEDLK, HYETGETLPEDVYVK, VMDGLFK, HNGLLSAAASA</t>
  </si>
  <si>
    <t>LNESTGYIDYDQLEK, GAM(+15.994900)IFYR, NTVPGDVSAM(+15.994900)VPGGIR, YSEGYPGAR, VAEFFDAAVK, NTVPGDVSAMVPGGIR, MGTPALTSR, LIVAGASAYAR, ISAVSIFFETMPYR, IMALDLPHGGHLSHGYQTDTK, GFIEEDFAK, LYDYER, QFPTIGFEK, SAVLFRPK, GLELIPSENFTSVSVMQAVGSVMTNK, IMALDLPHGGHLSHGYQTDTKK</t>
  </si>
  <si>
    <t>NGPTLWEIGIPDR, GVMYDYIR, EAVLLTNPANPK, LEGWPDIDMDQIR, QYGLWDR, YQYSSENREDR</t>
  </si>
  <si>
    <t>ATGQPLAYPEAVLLTR, NGPTLWEIGIPDR, KGIFSIK, SMVPLNIDKR, NIIYLTQAR, GYQFWTR, LEGWPDVDMDQIR, GVMYDYIR, IMPMPEDR, GIDNVLESLNEDDNR, DLNTEYR, VLIYDPPR, FNDPSSNRPLFTTGLIGTDNAIAR, SASEFYVPDTYPTLMNK, ATGQPLAYPEAVLLTRPTNPELR</t>
  </si>
  <si>
    <t>TLGEWAGLCK, DYGEESEGLNVVQQHIK, GLCADHGIGLLTVPSAK, KVVGCSCVVVK, VVGCSCVVVK, NAAQLCVIAEDCNQPDYVK</t>
  </si>
  <si>
    <t>YPLMVVGTADR, QSNPVHTQQLPDR, EIAWIPEMNLLATGSWDK</t>
  </si>
  <si>
    <t>SFSLEEIKNETVDLER, GAPEQIIELCNLR, LGMGTNMYPSSALLGQNKDESIAGLPVDELIEK, AGITEVHFLPFNPVGK, IPVEEVFQQLNCTR, ESPGGPWQFVGLLPLFDPPR, GLDIETIQQHYTV, ADGFAGVFPEHK, ALNLGVNVK, TLHGLQPPETAEIFQDK, KHICGMTGDGVNDAPALK, ELSEIAEQAK</t>
  </si>
  <si>
    <t>GM(+15.994900)M(+15.994900)GSDPATTNYPGK, IELVITSPLLR, SNHPAISSLNCPPFAASELCR, EHLGVHPCDR, GMMGSDPATTNYPGK, EANEHVAAR</t>
  </si>
  <si>
    <t>YDFEDK, HDVEEYAK, YSEGYPGAR, ALEAFQLDPEK, VLESVHIAANK, VAEFFDAAVK, SSDIQSGIAQLR, NTVPGDVSAMVPGGIR, MGTPALTSR, GFVEEDFAK, QFPTVGFEK, NTVPGDVSAM(+15.994900)VPGGIR, GAMIFFR, LIVAGASAYAR, FSQSLLEK, AYQEQVLK, QVMTPEYK, GAM(+15.994900)IFFR, QVM(+15.994900)TPEYK, ISAVSIFFETMPYR, IMALDLPHGGHLSHGYQTDTK, WGVNVQSLSGSPANFQVYTALLKPHER, YYGGNEYIDMAETLCQK, LKDFVATMK, AVMLADMAHISGLVAAGVIPSPFEYADIVTTTTHK, SATLFRPK, LDENTGYIDYEQLEK, LYDYAR, APAAWIK, INQAVFPGLQGGPHNHTISGLAVALK, GLELIPSENFTSVSVMQAVGSVMTNK, KGEEVKYDFEDK, IMALDLPHGGHLSHGYQTDTKK, QLNSPLEETDPEIADIIELEK, LKDFVATM(+15.994900)K</t>
  </si>
  <si>
    <t>VGGVSEAEVGER, SVAAGVNVMDLR, GYISPYFITDQK, AGIIDPLK, AAVEEGIVPGGGVALLYATK, AAMLQGINEVAEAVK</t>
  </si>
  <si>
    <t>STLLNNLFGTNFR, LSELTSSFEAK, MLSSLETYAR, TPLENLEPVLR, TLITPVQCK, TPLENLEPVLREDIQK</t>
  </si>
  <si>
    <t>RILISGSIHYPR, WYHVPR</t>
  </si>
  <si>
    <t>TTPSSASAAAASYK, LREPISENQQR, WMLEEK</t>
  </si>
  <si>
    <t>VSGEPVLEVPTVDISSK, TSLWDLLESTLTYQHR, MDFIPGIDGPSEGVPR, M(+15.994900)DFIPGIDGPSEGVPR, DAIEAVLLMIENPAR, ILALDVYNDK, HLLEPDSLPWAGR, VLACFSNALLR, IPDMTIINR, TFVYIK, VDLDGRPIK, QLGWNPK, EFYGEGYDDSDKRIPDMTIINR</t>
  </si>
  <si>
    <t>ASANGNTPKPQTQTPK, SFGSDAALQSHSK</t>
  </si>
  <si>
    <t>ALLPFWSSALPTLPVTVPSR, DASNADEVSEGR</t>
  </si>
  <si>
    <t>GDVTILPTLVVNNR, SQCINHGR, SRPGALPTFVLLDR, GDGYSHCEVSGPGK, INNGGCWHDSR, EFDDFGVSFK</t>
  </si>
  <si>
    <t>VITADHPGDYR</t>
  </si>
  <si>
    <t>DLDSALGSSCAK, IQYLTSGGGSK, EKYLTNLLK</t>
  </si>
  <si>
    <t>FALPLPTSVLGLPIGQHMSCR, GCLDPENFK, RTELSHNVASFK</t>
  </si>
  <si>
    <t>GFALLDEFEGVR, QDFANYNLIQNLIR, SNDASYLGTYITHHTYPLVIGPHGIPYLINLPSTSGGHR, LPVQVTR, IGLVEYSDTNGK, VKGELYSLSSK</t>
  </si>
  <si>
    <t>VQIQETDEAR, LSSLASTLITDLQDR, VSHPIITSTVK, QETPDVPPPPK, VMSFGGNNR, STNLDSWSPEQLK, ISFQAQQDISSLK, FSGSSAISSADLFGDSSDHSIDLAASDLINR, KLSSLASTLITDLQDR, TNESPEESSLGK, SISSAQFFGDQNK, TNESPEESSLGKQETPDVPPPPK, ATDIDSQVSLQK, FEYVDNVQSTELISGGPQVISHVSPPK, NIAGETGKK</t>
  </si>
  <si>
    <t>NYVDMDEYPVTTELQDR, DVGVPLVAFSLK, YNVFQLSESLR, FEVELK, LGFEGYK, YFEVELK</t>
  </si>
  <si>
    <t>HIGGSDDTVEAYESGELADLLGIAGK, TVPQVFIDGK, HIGGSDDTVEAYESGELADLLGIAGKDDL, QLNQIPHVVELDERDDGQNIQDALSK, SYCPYCK</t>
  </si>
  <si>
    <t>QSDGEWSAK, QLSGDLEASAAVPFELQR</t>
  </si>
  <si>
    <t>APSPEEDPSAISR, AYQNFGLPR, YFPPSPIDCLAR</t>
  </si>
  <si>
    <t>MVQEAEK, IINEPTAAAIAYGLDK, VEIIANDQGNR, MVNHFVQEFK, NALENYAYNMR, M(+15.994900)VNHFVQEFK, ATAGDTHLGGEDFDNR, AVVTVPAYFNDSQR, VQQLLQDFFNGK, FEELNMDLFR, NAVVTVPAYFNDSQR, ARFEELNMDLFR, DAGVIAGLNVMR, FEELNM(+15.994900)DLFR, IINEPTAAAIAYGLDKK, NALENYAYNM(+15.994900)R, LSKEEIEK, CMEPVEK, NTTIPTKK, DISGNPR, NTTIPTK, DAGVIAGLNVM(+15.994900)R, NQVAMNPVNTVFDAK, FTDASVQSDIK, TTPSYVAFTDTER, NQVAM(+15.994900)NPVNTVFDAK, ELESICNPIIAK, EIAEAYLGSTVK, KIEDAIESAIQWLDSNQLAEADEFEDK, IEDAIESAIQWLDSNQLAEADEFEDK, MKELESICNPIIAK, VIPGPGDKPM(+15.994900)IIVSYK, SINPDEAVAYGAAVQAAILSGEGNEK, VIPGPGDKPMIIVSYK, EQVFSTYSDNQPGVLIQVYEGER, VIPGPGDKPMIIVSYKGEDK, STVHDVVLVGGSTR, ARFEELNM(+15.994900)DLFR, RFTDASVQSDIK, ITITNDKGR, ITITNDK, KIEDAIESAIQWLDSNQLAEADEFEDKMK, GEGPAIGIDLGTTYSCVGVWQHDR, VIPGPGDKPM(+15.994900)IIVSYKGEDK, KCMEPVEK</t>
  </si>
  <si>
    <t>NINNNSQPDVFSVMSQGFGR, GNNGNGAGGMPVR, YNTNAASVYR, VNETVNVVTAK, VKEGGYDYK, LNAFLSQYGVPK, NESESNGYYQEFNKQENK, YVGFGSGPAPSNR, NQSVSDFR, ESFFAR, SQLEASAANK, GLGVHISFVR</t>
  </si>
  <si>
    <t>DAIQIIIK, SNSEVEPPEFGAAADGDADR, FFGNLMDAGLCSVCGEESFGTGSDHIR, FFVTPSDSVAIIAANAVEAIPYFSAGLK, VFTQPNYLHNFVQSTFDALTAEK, DSQEALAPLVEVALK, ATGAFILTASHNPGGPHEDFGIK, LISSPNFTFCYDALHGVAGAYAK, VWVGQNGLLSTPAVSAVIR, VVHGDEFEYKDPVDGSISSHQGIR, YNM(+15.994900)ENGGPAPEGITDK, RFFVTPSDSVAIIAANAVEAIPYFSAGLK, FFEVPTGWK, SNSEVEPPEFGAAADGDADRNMILGK, LVSVEDIVR, SM(+15.994900)PTSAALDIVAK, RIFVEELCAQESSLLNCVPK, SIFDFESIKK, LSGTGSEGATIR, SNSEVEPPEFGAAADGDADRNM(+15.994900)ILGK, VSTTPFDGQKPGTSGLR, IFVEELCAQESSLLNCVPK, GATLVVSGDGR, SMPTSAALDIVAK, ELM(+15.994900)AHLVK, EDFGGGHPDPNLTYAK, LQSSLGEVNEIVK, YNMENGGPAPEGITDK, LYIEQYEK, YLFEDGSR, ELMAHLVK, SIFDFESIK, NKENLNGGK, VSTTPFDGQK, YDYENVDAGAAK, IYENTK, RVWVGQNGLLSTPAVSAVIR, NHWATYGR, MQEFTGR</t>
  </si>
  <si>
    <t>AADVPEAAPVR, MADIPLSHISDAVYK, FEAIYPTLK, IYQENPEASIAILK, LVPPFALEILLR, LSPLDPLR, TSIDWINQR, AFSSVSSAQFPWVK, VTFPTSSAR, LSPLDPLRETLK</t>
  </si>
  <si>
    <t>DLGASDPFVVVNMGHQTLK, M(+15.994900)GLQTLPNGCVVSR, MGDAHIDIKPYIASLK, MGLQTLPNGCVVSR, DLGASDPFVVVNM(+15.994900)GHQTLK, PYIASLK</t>
  </si>
  <si>
    <t>ALSSPVLSAVGER, GLLPELLPLLYDQTIVK, TVSCIASLASSLSDDLLAK, SAASYALGNIAVGNLSK, HIVDDGLELR, VLPQALTLIK</t>
  </si>
  <si>
    <t>SGAALVAPYCASK, HFIPLM(+15.994900)LPNK, AAAAAAVMTGGPNAGGK</t>
  </si>
  <si>
    <t>INGCPIELVEPEILR, GGGHTSQIYAIR, AYEPILLLGR, TLLVADPR, KTAVAVTHCK, FAAVDMR, ALVAYYQK, FAAVDM(+15.994900)R, EIKDILVR, TAVAVTHCK</t>
  </si>
  <si>
    <t>ALAAVQALLLNQGPPK, LPNLLSGLQGK, VALVEALAGQIR, LIDLPGLDQR, KANEAEQSILNR, LGEQM(+15.994900)VSSSEGTR, ATSPQTGAPPSGGSLK, APISIDLNR, ANEAEQSILNR, AFVPPQHFIR, WFVLNEK, SAVLNSLIGHPVLPTGENGATR, IVLEADGYQPYLISPEK, LGEQMVSSSEGTR, VLVDLVSASANSTPGLGR, SIILQIDNK, SQQVSASALR, SQIVQDELVR, ELVAIATGALDGFKNEAK</t>
  </si>
  <si>
    <t>DLYTHLTPIQR, LQIADGVIPEPLGGAHADPSWTSQQIK, SLSAAPNYASLK, AGYDDPAIVTGIGTIDGK, YMFMGHQK, HPNRPTFLDHVFSITDK, EMELELANIFK, TPVVELEGEVEK, FANLREEFLK, LSAAINSTELK, IGGFQEGVPIDPK, IVALEQQIK, KQEYPWPDNPDPNVPGGILSHLSPFKPLK, YKLDMLK, KIEDLINSSDIK, ELSEQTTFPEFK, ITAGELCR, IEDLINSSDIK, VEINFGANR, NMINLLK, NFGM(+15.994900)PTPHGYR, KIGGFQEGVPIDPK, SEELGQGEAIAHNLR, MMYYADHHGFPIVTFIDTPGAYADLK</t>
  </si>
  <si>
    <t>DHVGDVPLTK, GMLGTVATIAR, QCLFGGLR, AVAGDGLALPK, STFDCFVK, IGLYEPVK, NAIINAAELASYDQVK, MMGDAAYK</t>
  </si>
  <si>
    <t>FVDDEWGPIGSFNWFATHGTSMSR, GPGYPDEFESTR, TCPAAMGFAFAAGTTDGPGAFDFK, NLRPGSIFVNK, SPSAYLNNPAAER, IPQSAVAGVYR, TWVPAYDDDDFCLR, ALFGSIR, TDVPSNSAFKR</t>
  </si>
  <si>
    <t>VTRPHGNSGVVR, SNQYPSTSLIQVEGVNTK, MAYVYK, EEVAWYTGK, GTILGYK</t>
  </si>
  <si>
    <t>VVIKEEGEKK, IAMTAPVITK, YNPPWTLPPFR, KYAPAVLAQVTYDR, LIGEFVLAR</t>
  </si>
  <si>
    <t>GHYTEGAELIDSVLDVVR, GHYTEGAELIDSVLDVVRK, MASTFIGNSTSIQEMFR, SGPYGQIFRPDNFVFGQSGAGNNWAK, EAENCDCLQGFQVCHSLGGGTGSGMGTLLISK, MMLTFSVFPSPK, FPGQLNSDLRK, LHFFMVGFAPLTSR, LAVNLIPFPR, FPGQLNSDLR, LHFFM(+15.994900)VGFAPLTSR, EILHIQGGQCGNQIGAK, RVSEQFTAMFR, VSEQFTAMFR, NMMCAADPR, M(+15.994900)MLTFSVFPSPK, NSSYFVEWIPNNVK, VSEQFTAM(+15.994900)FR, STVCDIPPTGLK, NM(+15.994900)MCAADPR, LATPSFGDLNHLISGTMSGVTCCLR, YLTASAVFR, FWEVVCAEHGIDATGR, VNVYYNEAR, GSQQYSALSVPELSQQMWDAK, CQGDSELQLER, KLAVNLIPFPR, IREEYPDR, MM(+15.994900)LTFSVFPSPK, NM(+15.994900)M(+15.994900)CAADPR, NMM(+15.994900)CAADPR, LATPSFGDLNHLISGTM(+15.994900)SGVTCCLR</t>
  </si>
  <si>
    <t>LCSPACYQK, MADYIESDECVK, NSVGISSDALLEPQFTAK</t>
  </si>
  <si>
    <t>TDPLQAAEYIVYK, SYADVISNLNQSLK, GKTDPLQAAEYIVYK</t>
  </si>
  <si>
    <t>HDLCESADYKR, KPSEAIEAGIR, EMGNSENNDICK</t>
  </si>
  <si>
    <t>VPSWIGIPTSVALPFGVFEK, YAATPVEEPVSSEPK, QELRPLLFK, AGSAASLSSLLNR, GYEELNNAGQEK, AIELFAK, SYGRPTILVAR, AGKPSYSPEQQLR, AVHSGADLESAIANCMGYR, LTDLLQNIYTSQPQYR, VKGEEEIPDGTVAVLTPDMPDVLSHVSVR, GLGETLVGAYPGR, IEIDDPAIQALEFLVLDEGQNK, IPDDLVQIQSYIR, LADGELLVLVTKPPGK, FNIAADLMEQAK</t>
  </si>
  <si>
    <t>TTILPAEEDMPAIMASFK, KVLLDMGPPISK, IMTDGFNSCR, GYWGECGQR, GVMQILNSIIR, GGYFEMTNIPAK, GELYLR, QVVALCQAPFLLDDPNVGLLFPADAIAR, IIFTNVGNPHALGQKPLSFPR, ALDYESLNENVK, AMVIINPGNPTGQCLSEDNLR, HYLSLTSGGLGAYSDSR</t>
  </si>
  <si>
    <t>YHPGYFGK, GVLPENQPIVVK, ANKDNVPLLDVTQFGYFK</t>
  </si>
  <si>
    <t>IVGLHQNTSIGSIDITDTWEPLEEGLLPLETTR, AETAINENELR, HVSVVTITLSK, NYISYALSLLQEK</t>
  </si>
  <si>
    <t>SSEFESAIQNGEK, IPGVITASSFDGK, IALSTEPEKDAK, ALVVGDYK, SYVELLQDLMEK, LFNETSEALGGSR, RPAGVSFGFGGK, LLGSDELSPELIILR, FSASLCK, MLSHLGFSVPVEEK, LDDTATDKVGYESVR, LDFQSEDHDLPFIGEFQSSER, DALQDDISEQIDAVR, TIVLALASGQK, GAVAQCISANK, TFVPSDVPILR, MLSHLGFSVPVEEKDALQDDISEQIDAVR, TICWNTITGEIVR, LVSFHPK</t>
  </si>
  <si>
    <t>LEQAENQLAHSR, FGPLIAPPQR, ISALALLK, SRAEGSGPEPMVET</t>
  </si>
  <si>
    <t>VAGVPGVTEALFLAR</t>
  </si>
  <si>
    <t>KFYPETLDK, IAFMFLTPGSLPFER, LYCKPNMDGR</t>
  </si>
  <si>
    <t>LLAMVCQPAEVIGLVEIPTHIR, ILPESILGEAFLEK, DVIDVPLVVR, GQGPTPVLQIVSYGSELSNR, DYFNEEPFLR, FWGIDSGIR, LVILNFGGQPAGWK, IGAFMGR, ADLVVSDVVPVACR, HSVGGTDYGSVR</t>
  </si>
  <si>
    <t>VLFGISDPELR, SSPAVLHGFHR, VYPAILPVSNNSSHVAGK</t>
  </si>
  <si>
    <t>TSTGMYVANR, TVIINSEGVTR, AVSLAMAR, DGASGGVVR, SGSAADSQIVSDYVR, ASDKITQLTDNVYVCR, ITQLTDNVYVCR, LISYNNK, YFLHQHTIQLGQPATVK, EGMTKDEAEQLVVK, NMLETGLIVGGWDK, AVSLAM(+15.994900)AR</t>
  </si>
  <si>
    <t>EAQSAINDLSGK, LLAEVFQTAGPLAGCK, GYGFVSFR</t>
  </si>
  <si>
    <t>LAPSQPVFTFTHPNYNTK, AAILNTDAFLTNAR</t>
  </si>
  <si>
    <t>NMITGTSQADCAVLIIDSTTGGFEAGISK, EHALLAFTLGVK, MIPTKPMVVETFSEYPPLGR, EAANFTSQVIIMNHPGQIGNGYAPVLDCHTSHIAVK, YYCTVIDAPGHR, M(+15.994900)IPTKPMVVETFSEYPPLGR, MIPTKPM(+15.994900)VVETFSEYPPLGR, IGGIGTVPVGR, STTTGHLIYK, M(+15.994900)IPTKPM(+15.994900)VVETFSEYPPLGR, EAANFTSQVIIM(+15.994900)NHPGQIGNGYAPVLDCHTSHIAVK, LPLQDVYK, STNLDWYK, QTVAVGVIK, FAEILTK, EVSSYLK, MDATTPK, EVSSYLKK, YDEIVK, ARYDEIVK, PMVVETFSEYPPLGR, RGFVASNSKDDPAK, GFVASNSKDDPAK, VETGVLKPGMVVTFGPSGLTTEVK, QMICCCNK, YAWVLDK, SVEMHHEALQEALPGDNVGFNVK, VETGVLKPGM(+15.994900)VVTFGPSGLTTEVK</t>
  </si>
  <si>
    <t>LLPEEADLSQQQSR, HADAAEALSSATNFR, DGFSNINFLVDDILETK, VATVAFLR, GGAAGGDLVSDDER</t>
  </si>
  <si>
    <t>EIPNCVFQVLDR, TAERPLIVFGK, GILPDNHELAASAAR, LVELTGIPFLPTPMGK, NHPWVEAISSK, SPEEIAGPFK, IDGNILAAK, AVSGRPGGCYLDIPSDVLHQTVDESEAESLLSDAFKPK, DDPAPTSFVPGAAYHILIK, SIVNEFNTK, PGGCYLDIPSDVLHQTVDESEAESLLSDAFKPK</t>
  </si>
  <si>
    <t>TLLCSLEDLYK, GMFGDDIFSSFR, NLTIPISSIITPTYEEVVK, ASTSNFPR, DGNDLIVTQK, ITFPEKGNEQR</t>
  </si>
  <si>
    <t>NMDDDEVFSFAK, KIAAPYDLVMQTK, IAAPYDLVM(+15.994900)QTK, IPFVCGCR, IAAPYDLVMQTK, TKGEAGTGNVVEAVR, QAVTIPVMAK, GGVIMDVINAEQAR, MSDPQLIK, VGLAQMLR, VGLAQM(+15.994900)LR, SVMGDIR, NM(+15.994900)DDDEVFSFAK, GGVIM(+15.994900)DVINAEQAR, VAEEAGACAVMALER, KIAAPYDLVM(+15.994900)QTK, SVM(+15.994900)GDIR</t>
  </si>
  <si>
    <t>GTPYNSVLDAFPGIIER, IELFAPSSAQLLK, QTAQASLLTAVASAAFATLTCYPLDTIR</t>
  </si>
  <si>
    <t>NLKDSDEYLK, VNISDVGELK, YADSHEWVK, FCEEEDAH, DSDEYLK</t>
  </si>
  <si>
    <t>TNITLVEAFR, LENTLNYGLER, SVRPTFSAER, EIATEVQSESK, VPEIVALWR, IPEAALMAR, ANELLPSIPK, VWAVGYMK, LEMAEECMK, GVYPPAEEYLNHADR, IGREEPVASMDNSGK, GVNCVDYFTGGDKPYLITGSDDHTAK, VFEAHTDYIR</t>
  </si>
  <si>
    <t>GIDVVLNDESKR, DEFEQISIPILER, TFTPTQVLGM(+15.994900)VLSDLK, TFTPTQVLGMVLSDLK, YASPVLLSADVR, NAVEAYVYDMR, GCALQCAILSPTFK, ETPAIVCFGEK, FDHIDLAEK, EFEMALQDR, IDVFQNAR, GNPIPSVK, ILTEFFGK, AVMDAATIAGLHPLR, EFEM(+15.994900)ALQDR, RDEFEQISIPILER, QFSDPELQK, TNIPVAELVYGGMSPADVQK, FIGTAGAASTMMNPK, ALTFYR, SLPFAVTEGPDGFPLIHAR, AVM(+15.994900)DAATIAGLHPLR, DFDEVLFHHFAAK, RTMNASECVAR, NLNAAVVDCCIGIPAYFTDLQR, TMNASECVAR, LFHETTATALAYGIYK, TAEASGAENGVPESGDKPAQMETDTK, QGDPIEER, KTNIPVAELVYGGMSPADVQK, ISTYTIGPFQSSTSER, GSVIEQFIYCVK, NAVEAYVYDM(+15.994900)R, VLSANPEAPLNIECLMEEK, GAAPDAQSGAADNQQSTIVFPK, FIGTAGAASTMM(+15.994900)NPK, VLNECVEAEAWLR, RAVM(+15.994900)DAATIAGLHPLR, ILTEFFGKEPR, RAVMDAATIAGLHPLR, TAEASGAENGVPESGDKPAQMETDTKVEAPK, FIGTAGAASTM(+15.994900)MNPK, FIGTAGAASTM(+15.994900)M(+15.994900)NPK, KVLSANPEAPLNIECLMEEK</t>
  </si>
  <si>
    <t>GFGFVVFADPAVAER</t>
  </si>
  <si>
    <t>LGSYTTPTIDADEACFNPCFASCIPHKPK</t>
  </si>
  <si>
    <t>TDCEASCAYR</t>
  </si>
  <si>
    <t>VLISDLCR, VYIYSSGSR, QGNAPLPENHGFK, TQVEDDLAR, AIEEYPK, YLSGFFDTTVGNKR</t>
  </si>
  <si>
    <t>FGGGGGGGGSNGGFER, GLTHEDLLNLPTGPR, SSSFFDSQSK, ADEIDDWSK, SLPISNDNGVGMKPK, KPDGADSNSRPESAAGSENGHASEDGR, ADESDSWVANKPMETR, WSFGNGHGGSGNEPR, YGSSNGGGAADSDNWGR, LDSQQDKESDFPSLSVAATK, KKEDSNGMGSVSGIAR, NQTLSLAEFATYSSAAASQQPSQHSR, EIDEKLESVK, GNAASFGR</t>
  </si>
  <si>
    <t>VAETPQESAEEIETYAR, EGINIFLAGFVPTENLR, ILEDNLK, AVQGNVGQVLDQKDER</t>
  </si>
  <si>
    <t>SLEAQEHLAEGR, QGETVIPGGTGGK, EGISLDESK, KEQLGTEGYQEMGR, KGGLSTTDESGGER, KGGLSTTDESGGERAER, GGLSTTDESGGER, KEQLGTEGYQEM(+15.994900)GR</t>
  </si>
  <si>
    <t>EGLVSDAIESFIR, TANLVNNQIINYR, VPGNENPSTLISFATK, GNLPGAENLVVQR, VVAAFAER, VLNPENEYR, GLILSVR, LAVTLVR, RPITADSALMNPNSR, SLLPVEPLVEECEKR, LPDARPLINVCDR, FQSVPVQTGQTPPLLQYFGTLLTR, TFNAGQITSK</t>
  </si>
  <si>
    <t>QLDYFDQAVTR, LSTDFMVSSLGLK, VAYLDVYDLMMDMIK</t>
  </si>
  <si>
    <t>RQLQSNSTDDSADPGR, QLQSNSTDDSADPGR, LQALEVFDSVR, STVGVGIVVPTNLFR, GLGPTEPR, MQTETVPLR, TLTDPSQMASR, DVSSMQELLEASK, RM(+15.994900)QTETVPLR, TLTDPSQM(+15.994900)ASR, SPVSCEVGAYTK, SLGLSLGLVSSR, RMQTETVPLR</t>
  </si>
  <si>
    <t>IVIIPDHYIFTTDER, DFCQEQNVK, FVMDGEMPDYLLAK, EFGQNATVWDR, VPTFLVPATQK, MNEPMVCVSTTNR, MTLCNMVVEAGGK, NGVIPSDSTTFK, FVM(+15.994900)DGEMPDYLLAK, TSVPFEPVYSDEK, YFYDIK, FLSEYR, VKVPTFLVPATQK, TEDFM(+15.994900)AAAK</t>
  </si>
  <si>
    <t>MNEPMVCVSTTNR, VPTFLVPATQK, FLSEYR, VKVPTFLVPATQK, LEPLVAKPHSPDNR, EGQIYLASPYTAAASALTGYVTDPR</t>
  </si>
  <si>
    <t>TVSDSAIVNTAK, IGSSSDEGIVAK</t>
  </si>
  <si>
    <t>TATNEAAQMGVGK, TATNEAAQMGVGKK, QGAAWGTSLR, LPASADFHLFK, WEDPECANGGK, WSVTCGR</t>
  </si>
  <si>
    <t>IFVGGLPPALTDDEFR, LFIGGISWETTEDKLK, KIFVGGLPPALTDDEFR, GFGFVVFADPNILDR, SDPSQASGNYGTQANGPHGAQVGYGGGYGGAQAR</t>
  </si>
  <si>
    <t>TAADSLAFLLK</t>
  </si>
  <si>
    <t>IINEPTAAAIAYGLDK, VEIIANDQGNR, MVNHFVQEFK, NALENYAYNMR, M(+15.994900)VNHFVQEFK, ATAGDTHLGGEDFDNR, AVVTVPAYFNDSQR, VQQLLQDFFNGK, FEELNMDLFR, NAVVTVPAYFNDSQR, ARFEELNMDLFR, DAGVIAGLNVMR, FEELNM(+15.994900)DLFR, IINEPTAAAIAYGLDKK, NALENYAYNM(+15.994900)R, LSKEEIEK, CMEPVEK, NTTIPTKK, DISGNPR, NTTIPTK, DAGVIAGLNVM(+15.994900)R, MVQEAEK, NQVAMNPVNTVFDAK, TTPSYVAFTDTER, NQVAM(+15.994900)NPVNTVFDAK, ELESICNPIIAK, SINPDEAVAYGAAVQAAILSGEGNEK, MKELESICNPIIAK, EQVFSTYSDNQPGVLIQVYEGER, ARFEELNM(+15.994900)DLFR, YSDASVQSDIK, SSVDDVVLVGGSTR, ITITNDKGR, ITITNDK, KCMEPVEK, VIAGPGDKPMIVVAYK</t>
  </si>
  <si>
    <t>HDVTEPLLIEVDQIYHLACPASPIFYK, VAETLMFDYHR, TNVIGTLNMLGLAK, ILVTGGAGFIGSHLVDK, MNIDDGR, IFNTYGPR, AKELLGWEPK, ELINPDVEIAK, NEPLTVQAPGTQTR, SFCYVSDMVDGLIR, DGLPLMEDDFR, TNVIGTLNM(+15.994900)LGLAK, ELLGWEPK</t>
  </si>
  <si>
    <t>QYYSNDEDRIK, KPLIVMAPK, VEQLCPFPYDLIQR, NHPSSLQIYK, LDPLGLEER, FGLEGGETLIPGMK, YHLGTSYDRPTR, VYYELDEER, NTGVQPEILK, AITTIPDNFKPHR, AKLDPLGLEER, LNVLGNVVR, LSGQDVER, DKIETPTPMQYNR, DWLSSHWAGFK, MYQVIR, SPEQLSR, FGHNEIDEPSFTQPK, MSGFLSENRPVQTLR, SNLSEFDDVQGHPGFDK, SADLGVESIVIGMPHR, IHLSLVANPSHLEAVDPVVVGK, AQAAPVPR, AM(+15.994900)QPEPIHYPF, AMQPEPIHYPF, RFGLEGGETLIPGMK, AWEADPSSVDESWDNFFR, DQNDHSDLEEGIR, LIWSTQFENFLATK, RFGHNEIDEPSFTQPK, AQMIETGEGIDWAVAEALAFATLLVEGNHVR, SSQYCTDVAK, LIKDQNDHSDLEEGIRR, LTDSFLDGTSSVYLEELQR, VITILNEEFLASK, LIKDQNDHSDLEEGIR, NFVGQAATSPGISGQTIQESMR, QIFSEFSGGTKPVDEVGLYTGTGDVK, ALNAPIFHVNGDDVEAVVHACELAAEWR, M(+15.994900)SGFLSENRPVQTLR, SADLGVESIVIGM(+15.994900)PHR, FLQMSDDNPCVIPEMEPTLR, DQNDHSDLEEGIRR, LLESGQVGEEDISR, APSAATATGFYQVHVK, NFVGQAATSPGISGQTIQESM(+15.994900)R, M(+15.994900)YQVIR, IETPTPMQYNR</t>
  </si>
  <si>
    <t>LRENYYVMDPEK, EVTMVWK, FEVELK, VLHELDSLPSK, DIGVPLVAFSLK, LIMSSVNK, YFEVELK, ENYYVMDPEK, LGFEGYK, LLNDLLVEK, LNLASFVTTWMEPECDK, ENYYVM(+15.994900)DPEK, DNMLVLK, NYVDMDEYPVTTELQNR, DNSQHNEFELTDLLR, LNLASFVTTWMEPECDKLIMSSVNK, EAAYQIINDELMLDGNPR, NYVDM(+15.994900)DEYPVTTELQNR, GSSQVIAQYYQLIR, SKEDLPEELIFHINYLGADQPTFTLNFSK, EAAYQIINDELM(+15.994900)LDGNPR, VSICGDDDNNVVVKK, LLNDVQK, TGWNTPIHVDAASGGFIAPFLYPELEWDFR, DNM(+15.994900)LVLK</t>
  </si>
  <si>
    <t>FEVELK, EAAYQIINDELMLDGNPR, NYVDMDEYPVTTELQNR, LNLASFVTTWMEPECDK, NYVDM(+15.994900)DEYPVTTELQNR, GSSQVIAQYYQLIR, EAAYQIINDELM(+15.994900)LDGNPR, DNMLVLK, YFEVELK, LLNDLLTEK, LGYEGYR, DNM(+15.994900)LVLK</t>
  </si>
  <si>
    <t>DATDDKVTIESAEATLK, DQYLNTEEFIDAVAADLAER, VANPIVEM(+15.994900)DGDEM(+15.994900)TR, VANPIVEMDGDEMTR, GGETSTNSIASIFAWSR, NILNGTVFREPIICK, VANPIVEM(+15.994900)DGDEMTR, LEAACIGVVESGK, DLALLIHGSK, LVPGWTKPICIGR, DKLIFPFLELDIK, YFDLGLPHR, LIFPFLELDIK, CATITPDEAR, HAFGDQYR, WPLYLSTK, LVFVPEGQDEK, LLDFTEK, SEGGYVWACK, KWPLYLSTK, AFADASM(+15.994900)NTAYQK</t>
  </si>
  <si>
    <t>VCIVGSGPAAHTAAIYAAR, GISACAVCDGAAPIFR, SVLADTVIVATGAVAK, QAVTAAGTGCMAALEAEHYLQEIGAQEGK, FGTQIYTETVNK, VSGLFFAIGHEPATK, RLNFAGSDTFWNR, LNFAGSDTFWNR, GVFAAGDVQDKK, NVVSGEVSDLK, GVFAAGDVQDK, VDFSSVPFK</t>
  </si>
  <si>
    <t>TFDDKHQLTSTASAK, YVFTGASWVTGAFNK, ISAGTTIVSDK, TAFAAAEQK, TPGGAESALR, VSSAGVAIMK</t>
  </si>
  <si>
    <t>GVGIGIGTGGGSGGGAGK, GIGIGIGTGSGSGGGK, GFGYGSGSGGGK</t>
  </si>
  <si>
    <t>VLNLEEGGAFTFSGADDILK, IGCELDLSDKPVGLGVR, LPDATLSYFDSDDELQTTTISSLTAGKK, YAILAEDGVVK, HLPGFVEK, RYAILAEDGVVK, SILFAVPGAFTPTCSQK, ENLGIKDEVLLLSDGNGEFTK, ENLGIKDEVLLLSDGNGEFTKK, KIGCELDLSDKPVGLGVR</t>
  </si>
  <si>
    <t>IGPNEPSQLSINLNAEGLAR, TMPAAVPAVVFLSGGQSEEEATLNLNAMNK, YADELIANAAYIGTPGK, YAIICQENGLVPIVEPEILVDGPHDINK, VAPEVVAEYTVR, ALNDHHVLLEGTLLKPNMVTPGSDSPK, VDKGTVEIAGTDGETTTQGHDGLAQR, GILAADESTGTIGK, GILAADESTGTIGKR, GTVEIAGTDGETTTQGHDGLAQR, GDATLGEGAAESLHVK, ANSEATLGTYK, ALNDHHVLLEGTLLKPNM(+15.994900)VTPGSDSPK, ELLFTAPGALQYLSGVILFEETLYQK, LSSINVENVEENRR, ANSEATLGTYKGDATLGEGAAESLHVK, GKYADELIANAAYIGTPGK, LGEGAAESLHVK, AWAGKEENVK, CKANSEATLGTYK, NGVLPGIK, AQEALLVR, VLAACYK, TKKPWTLSFSFGR, CAEVTER, ENGVLPGIK, KPWTLSFSFGR, PFAELLK, SGKPFAELLK, YYEAGAR, ALQASTLK, TM(+15.994900)PAAVPAVVFLSGGQSEEEATLNLNAMNK, KAQEALLVR, LSSINVENVEENR</t>
  </si>
  <si>
    <t>KPNPNQFNTVTADGR, SMGFQNTAGPDGHQAVAIR, SM(+15.994900)GFQNTAGPDGHQAVAIR, VNSDMSVFHNCR, STEFGSELTDNVLNILGGISDVLK, FLAGAGQWIGGAGAPFLLGFK, KPNPNQFNTVTADGRK, THTNIYMYGDGPR, LPPNAVVALDGSGK, AGILAISSSLTK, TIADQADEFR, SFGLQFNLPGSNSR, EANEELQDTLAK, VNSDM(+15.994900)SVFHNCR, AVTQLCQPTNYK, M(+15.994900)DGYQDTLLYQAK, MDGYQDTLLYQAK, NEAQQFTVGR, SINDAINSYPNGHK, GGGSTSTENLSPHMK, YVIYVK, TLHLLNR, THTNIYM(+15.994900)YGDGPR, GQNTGLVIHNCR, THTNIYMYGDGPRK, LALEDCK, TYLGRPWK, MSDINLK</t>
  </si>
  <si>
    <t>M(+15.994900)LNVFMYGDGPKK, HETTGLILQNCQIIAEDLLFPER, AAFFDCNIDGYQDTLYTQAHR, KLLSVDETGVPIWFDGAK, MSLEDCKDLLQDAVQELQASFSTVGESTVNTMDQR, DLLQDAVQELQASFSTVGESTVNTMDQR, MLNVFMYGDGPK, LLSVDETGVPIWFDGAK, SVAQICQPTDYK, SATFAALGPGFMAK, SMGFENTAGPEGHQAVALR, AAILATVEAATK, NQGNTVTAHGR, SM(+15.994900)GFENTAGPEGHQAVALR, M(+15.994900)SLEDCKDLLQDAVQELQASFSTVGESTVNTMDQR, IPLKSENPFIIYVK, TMKHETTGLILQNCQIIAEDLLFPER, SENPFIIYVK, GFHVITSK, SATFAALGPGFM(+15.994900)AK, FDLTSESGDNSR, SQMQDGMVDATQLTSNALAIINALSQM(+15.994900)LSTFDLK, MLNVFMYGDGPKK, M(+15.994900)LNVFM(+15.994900)YGDGPK, SNNSGGNSGSGQQVSTSTK, M(+15.994900)LNVFMYGDGPK, IAELQNWLSAVVSYQDTCLEQFGDPNSNYK, DLLQDAVQELQASFSTVGESTVNTM(+15.994900)DQR, SVAQICQPTDYKEACEK, SQM(+15.994900)QDGM(+15.994900)VDATQLTSNALAIINALSQM(+15.994900)LSTFDLK, SYLGRPWK, FDLTSESGDNSRK, KM(+15.994900)LNVFMYGDGPK, KMLNVFMYGDGPK, MSLEDCK, KM(+15.994900)LNVFM(+15.994900)YGDGPK, EYPIVEK, M(+15.994900)LNVFM(+15.994900)YGDGPKK, MLNVFM(+15.994900)YGDGPK, AGTYKEYPIVEK, TVTEAIAK, KMLNVFM(+15.994900)YGDGPK, MLNVFM(+15.994900)YGDGPKK, MSLEDCKDLLQDAVQELQASFSTVGESTVNTM(+15.994900)DQR</t>
  </si>
  <si>
    <t>TSFNAPLGQDPVVVDLLGLGK, ITFASFGLPQGK, SAEDVAFAVAR, DWLKPEDNK, QCVTGCGEPTQR</t>
  </si>
  <si>
    <t>HPAESTSATNESVLK, VFNQDM(+15.994900)YFK, VFNQDMYFK, GNLGIDLPPEK, IDFLSLSYTR, SSFFPAMTK, GLYPVETISTVGK, AEATDVANAVLDGSDAILLGAETLR, MASILEPSK, GNDVVCVIK, SIDVISGCLK, SSFFPAM(+15.994900)TK, VFLFQK, VGDASVVK, GLFPMLADPR, VVDSMTDNLRPTR, ICAEAEK, VVDSM(+15.994900)TDNLRPTR, YVGEPMTHLESIASSAVR, CNMAGKPAVVTR, NSATLAGALFTM(+15.994900)HASQIR, NSATLAGALFTMHASQIR, MHSSHLLLEEPIR, FDFSWGDPEYHQETLENLK, YVGEPM(+15.994900)THLESIASSAVR, LCAVMLDTVGPELQVVNK, M(+15.994900)HSSHLLLEEPIR, IVGTLGPK, IELPTLSDKDKEVIGTWGVQNK</t>
  </si>
  <si>
    <t>YCAPDPEQDFSK, GDCYFTLK, SKPGGLPTFLLADR, GAAQILEQK, GDVTILPTLVVNNR, INIPSALITK, GDGVNSCEDVDECKEK, VCECPVVR, AIMAQYMPLDNQGEIPVHHAAR, TFSACVEDHSQGCK, GYDGKDVVVQNLR, SQCINHGR, DVVVQNLR, AIMAQYM(+15.994900)PLDNQGEIPVHHAAR</t>
  </si>
  <si>
    <t>MDFVDDKLR, QALTLTDAAASR, GCNGLSYTLNYADEK</t>
  </si>
  <si>
    <t>VWSLAWNPATR, EGIIASGAADDGIR</t>
  </si>
  <si>
    <t>SQGGIFEGIYK</t>
  </si>
  <si>
    <t>LVVDNISYDFVK, GATIDYVEELIR</t>
  </si>
  <si>
    <t>APLNQAYK, EAQVPLGIINPK, SLDQLAEEVK, LQSPININR, KVEIAPR, NNCRPLQSLNGR, ALKAPLNQAYK, SLDQLAEEVKK, YVGSLTTPPCTEDVIWNIIPTVR, NLKPLLK</t>
  </si>
  <si>
    <t>ANPVALLLSSAMMLR, HLQFPSFADR, ANPVALLLSSAM(+15.994900)MLR, YAFEYAYLNNR, KVPAEVIESIKK, LADGLFLESCR, ANPVALLLSSAMM(+15.994900)LR, VPAEVIESIKK, KVPAEVIESIK, HENVDIVVIR, KANPVALLLSSAMMLR, ANPVALLLSSAM(+15.994900)M(+15.994900)LR, DLGGDSSTQEVVDAVIAALD, GGLATPMGGGVSSLNVQLR, GVTLIPGDGIGPLVTGAVEQVMEAM(+15.994900)HAPVYFER, GVTLIPGDGIGPLVTGAVEQVMEAMHAPVYFER, ENTEGEYSGLEHEVVPGVVESLK, GVTLIPGDGIGPLVTGAVEQVM(+15.994900)EAMHAPVYFER, HLQFPSFADRLETAVER, ELDLYASLVNCFNLPGLPTR, GGLATPM(+15.994900)GGGVSSLNVQLR, TKDLGGDSSTQEVVDAVIAALD</t>
  </si>
  <si>
    <t>WEILPASDADAPQFR, SETFTTSEVPGMNGAVEVLRPPK</t>
  </si>
  <si>
    <t>LINQAVGDALSGLLLVEAILQHK, WSELYQDLPSR, ALDMGILTTPQLHWMVR</t>
  </si>
  <si>
    <t>HNDEIALR, NPEDVLMEAKPTFLIK, AGVAAGMPVVGLSTR, LFPDDFQR, AAVTNAPRPNAELMISK, LAPLQAVLFDVDGTLCDSDPLHHYAFR</t>
  </si>
  <si>
    <t>LVFLGDQSVGK, IAAALPGMETLSSTK, SLIPSYIR</t>
  </si>
  <si>
    <t>YCGVSNPACVVR, TVTSAAIVYHMAK, YEDAYQYQNVFAPLIK, GAAAAATSSDHHSADSAAAASSPVSSSSSSK</t>
  </si>
  <si>
    <t>EVDMVIMPATTGQMGVLPGHVPTIAELKPGILSVHEGNDVTK, LTVNFVLPYASELSTK, TPAAFMQPR, LSSATTDLEK, EVDMVIMPATTGQM(+15.994900)GVLPGHVPTIAELKPGILSVHEGNDVTK, EVDMVIM(+15.994900)PATTGQMGVLPGHVPTIAELKPGILSVHEGNDVTK, GLAEFTQK, PSTPSTIPSK, VVPNMDPPKTPAAFMQPR, TPAAFM(+15.994900)QPR, VVPNM(+15.994900)DPPKTPAAFMQPR, LSSATTDLEKAEAQIGVDVHSALNSALTG, EVDM(+15.994900)VIM(+15.994900)PATTGQMGVLPGHVPTIAELKPGILSVHEGNDVTK, KVVPNMDPPK, VVPNMDPPK, KVVPNM(+15.994900)DPPK, VVPNM(+15.994900)DPPK, KVVPNMDPPKTPAAFMQPR, VVPNM(+15.994900)DPPKTPAAFM(+15.994900)QPR, EVDM(+15.994900)VIMPATTGQM(+15.994900)GVLPGHVPTIAELKPGILSVHEGNDVTK</t>
  </si>
  <si>
    <t>EVGADAVAHGCTGK, GVYETPGGTILFTAAR, GREDAIEYAK, HNVPVPVTK, YAELVYAGR, TSPYSLYR, DLQEEFVR, DYIFPCLR, ELESLTLDR, KYLLGTSMAR, IYDQADAAGFIR</t>
  </si>
  <si>
    <t>FNIFSGCPSGK, LLDIVHPAAK, INAINAATEAACLILSVDETVK, ALEVIPR, GGADQFIEEAER, ILVDIAK, DIFCAGR, LAIGDLATQYFADR, LAIGDLATQYFADRDIFCAGR, VAAATGGTVQTTVNNIIDEVLGTCEIFEEK, LSDPSEYQSIVDAEWNIIYDKLDK</t>
  </si>
  <si>
    <t>YISQIFDEKEPEMEIGYPTDVK, SVLSLSSDANQGEK</t>
  </si>
  <si>
    <t>FLASIGMDDLK</t>
  </si>
  <si>
    <t>VALVNYGK, ALVDAPDMVR, IDINRVPK, AALNDFDR, ALVDAPDM(+15.994900)VR, NLIEAMEK, WESSSWGR, NKWESSSWGR, RLQLTDIK, LQLTDIK</t>
  </si>
  <si>
    <t>QGPNLNGLFGR, QSGTTAGYSYSAANK, ADLIAYLK</t>
  </si>
  <si>
    <t>FVLQVYR, FITSCHGIPLGGIGSGSIGR, FYSTHGDAAAR</t>
  </si>
  <si>
    <t>AQGAADTVKDK, AQGAADTVK, ASNAAQSAK, CSQMADK, ESCQEAGQQMK, ESCQEAGQQM(+15.994900)K, CSQMADKASNAAQSAK, ASNAAQSAKESCQEAGQQMK, AKAQGAADTVKDK, M(+15.994900)NQSQDASFQAGQAK, MNQSQDASFQAGQAK</t>
  </si>
  <si>
    <t>FVAIHPADENHGAAR, LISATYLGEIVR, SHDMAAMHQDTSENHELVSEK, LLEVANALVSDMETSLAGK, SFSADDTVGK, LAGAGIVGIIK, EIFGITDSSPM(+15.994900)AR, GLYYGLNLR, LKEIFGITDSSPMAR, EVVAEVCDIVAER, ALLNDINR, GNNFLLLCAK, LDTPFLLK, LLEVANALVSDM(+15.994900)ETSLAGK</t>
  </si>
  <si>
    <t>VAESANLENEDGGSR, TYASPEAIQR, FGFGSQLLQK, SPFGTDASLK, TELYEYSK, VPSYENVR, SDGSLPNGSPTFR, LCLIGADHWK, TLCLLIAGQPADVFSADTR, VLGNSQFMLLPFQPYK, ALSQQSFPGPLVGGNVGNK, THQQGGYTTNLAPAK</t>
  </si>
  <si>
    <t>DYQDDKADVILK, AYGELPESTR, YMPDEAR, CEAMCIDGTKR</t>
  </si>
  <si>
    <t>QLEDDLGDAGVVVLGH</t>
  </si>
  <si>
    <t>FNVQGFPTILVFGADKDTPIPYEGAR, TASAIESFALEQLETNVAPPEVTELTSPDIMEEK, DVKPIAEFALQQIK, GVATVAALDADAHQSLAQEYGIR, YLEQLLSVAEEFK, GNMALDGRPEIVK, VFAPGKPPVDYQGAR, CGPAAICFAAFLPDILDTK, GNM(+15.994900)ALDGRPEIVK, DTPIPYEGAR, YLEQLLSVAEEFKR</t>
  </si>
  <si>
    <t>NGAGPVSFNIVGLPMR, IHDNQEQGGMAPSSPYPDRPGEPDCVYYLR, FDHPFTGYPYGYSLSLQPLSIIDSSLLSYPR, MSPPALSSESPISLSSK, VGQPDCGYYLK, DRNGAGPVSFNIVGLPMR, TGLCGYGNNCR, YFMNTGTCK, SCPYYMR, FPDWVQNPDGASSK</t>
  </si>
  <si>
    <t>YTPNAGTLEVR, LADATPVIVPTSISENFLMDPR, IQSQFTSGASSIAQK</t>
  </si>
  <si>
    <t>VEPETDIRPHEAVR, LAEAANALQEGLR, LALGALALEDALSK, VESFLAEGK, AALGNITEAASLLESYHLK, YSLGMENSESK, SDVVNDGSVAVQEK, VQTEIDLPQFEVQQK, VVPPQQLDTEDGSK, GLPIQQELDALNTYMEGTDKDSLIHLVLSTLPEETR, LVMSFLQAIHAAEQR</t>
  </si>
  <si>
    <t>KASVEEKDDSNATNADISK, KLNDQAVGSTEPVKR, TRPAVPAEK, IYYLPLSEEQVAAK, IEDVGDVK, SDSISTDSVSINEK</t>
  </si>
  <si>
    <t>VGVHHYNGNNVDLGTACGK, KTHESINNR, LIIISNNCPPLR, KSEIEYYAMLSK, SEIEYYAMLSK, VSCLSIVDPGDSDIIK, THESINNR, SEIEYYAM(+15.994900)LSK, LIIISNNCPPLRK</t>
  </si>
  <si>
    <t>NFSLLGVGDKDDSPLLLK, LVALVPYYIDLIGR, FALPDANNMTDMTR, EVASDLITEAVLEQVFGEK, KAAKGMQK, LSAEAIR</t>
  </si>
  <si>
    <t>NSVFPDNSLFLTGATDVVPK, GYIWPVDASLYLQPHTSVVSDAHK, TFANSVVVNKNSVFPDNSLFLTGATDVVPK, TLSGNPPLVIAR, FLTLSDFLALAK, TFASGILIPK</t>
  </si>
  <si>
    <t>ILDVVYNASNNELVR, KEGEEGEAATEEVKK, EGEEGEAATEEVKK</t>
  </si>
  <si>
    <t>SGSVYGDSTWR, MLSPYYSGNSSR, GFGFVVFADPAVAER, YSTPIGYGVGNAR, SSEGYIGSYGVTSR, SPLIGYNYGLSR, YGEVVEAVIMR</t>
  </si>
  <si>
    <t>GKDITELIAAGR, IGLLLSQVK, EKLASVPSGGGVAVAAAAAPAAGGAAAPAAEAK, LASVPSGGGVAVAAAAAPAAGGAAAPAAEAK, DITELIAAGR, IVAAYLLAVLGGNTSPSAEDLKEILGSVGIDADEDRIGLLLSQVK, IVAAYLLAVLGGNTSPSAEDLK</t>
  </si>
  <si>
    <t>GIYNMSHGIGK, ITSVAIPLALAGTSLFLIGR, YFQSIQK, GIYNM(+15.994900)SHGIGK</t>
  </si>
  <si>
    <t>CGPGHGISIGSLGK, IDGTLVAPSDYK</t>
  </si>
  <si>
    <t>CGPGHGISIGSLGR, NPIIIDQDYCPDNIGCPNQNSGVK</t>
  </si>
  <si>
    <t>ALDEGTTFER, SFDWLR, SELADKELAYTR</t>
  </si>
  <si>
    <t>VAVTVDAPTALK</t>
  </si>
  <si>
    <t>LEAMGFDR, NSQQFQALR, LIQEHQTDFLR, LEAM(+15.994900)GFDR, AAYNNPER, AMVQANPQILQPM(+15.994900)LQELGKQNPNLVR, GTTFDVEVKPEDTIADVKK, SSTGEGSTASTASTTK, LINEPVEGGEGNIMGQLAAAMPQAVTVTPEER</t>
  </si>
  <si>
    <t>IVYGADLAAFLQTFAK, APPAAAAPPPLPGSTVVPFTTMQSAVSK, EIFMPALSSTMTEGK, VGYPISTDALDALYEK, EIFM(+15.994900)PALSSTMTEGK, MLVNVTADHR, NMVESLSVPTFR, SVASAPVAAAAPAAAPAK, M(+15.994900)LVNVTADHR, AAAMALAQHPVVNASCK, NM(+15.994900)VESLSVPTFR, ITPADVEAAAGIK, FDAILPPGQGAIMAVGASKPTVVADKDGFFSVK, AAAM(+15.994900)ALAQHPVVNASCK, EIFM(+15.994900)PALSSTM(+15.994900)TEGK, GVTMTALLAK, LVGSGPNGR, IVATPYAR, GVTM(+15.994900)TALLAK, EIFMPALSSTM(+15.994900)TEGK, DGFFSVK, QLQPHEYNSGTFTLSNLGM(+15.994900)FGVDR, APAIAQPAPAASAPEGPK, LDLYLLSQK, IVENPESLTL, KIVATPYAR</t>
  </si>
  <si>
    <t>DATIEQLLPIFLSLLKDEFPDVR, SALASVIMGMAPVLGK, HIIPQVLEMVTNPHYLYR, TDIMSIFEDLTQDDQDSVR, ESDLVDWFIPLVK, LAEEFGPEWAMR, FAATVEPAHLK, LAAGEWFTAR, TDLVPAYVR, ILNPELAIQHILPCVK, LLPVVATASK</t>
  </si>
  <si>
    <t>LAFQYLEDLKNEFER, NVQDVLGVGEK, VCYLTMCDR, VNGAQIETAAR, LDQVSEMSSR</t>
  </si>
  <si>
    <t>HLFGQPIK, SAALAILSLNGR, VNWAYASGQR, NQQDAQSAINDLTGK</t>
  </si>
  <si>
    <t>PLPWRPPTNVFR, ALPQLTYM(+15.994900)AVNR, TKIPAEVTAALEPIKDNEEAVR, TEDGVDNLFDR, ASVGASSHPHSNGGAISDSNDK, IPAEVTAALEPIKDNEEAVR, GWASLYPESDPSR, LHDEWVVPLSSAEDIFEK, GFLTINSQPAVNGEK, IDHALQTIK, SNGIQNVLALR, SALAILMNLGLIEESK, WGDSCNPSYGALSDHQFMRPR, TSPWSELDGLQPETK, AYIEFFCSTDK, ALPQLTYMAVNR, TLHLYTLNMEK, QIGINCPIVPGIMPINNYK, IINEQLGK, TLHLYTLNM(+15.994900)EK, GGTLLSNVGQNDVNAVTWGVFPGK, QIIQPTVVDPASFSVWK, DEAFEIWTR, SALAILM(+15.994900)NLGLIEESK, TLGWEQYPQGR, EGVRPIFWANRPK, AYGIHLGTEMCK, DLEYLK, ISRPLPWRPPTNVFR, GWASLYPESDPSRK, YGDYFGITVAGYPEAHPDMIESDGLATPENYQR, VVFSFEFFPPK, DLEYLKR</t>
  </si>
  <si>
    <t>ASVHLPFDHR, VVPAGEETEVLVGVK, NDGDSSINVIAVK</t>
  </si>
  <si>
    <t>WVILGHSER, FFVGGNWK, AYADAVPSWDK, GPEFATIINSVTSK, HVIGENDEFIGK, VATPQQAQEVHVALR, HVIGENDEFIGKK, AAYALSQGLGVIACIGELLEER, TFDVCFQQLK, NISEEVASK, LVSDLNDAK, IVIAYEPVWAIGTGK</t>
  </si>
  <si>
    <t>WEELVGEMPLK, DFVPSGLAFLMNGEPEIVK</t>
  </si>
  <si>
    <t>IPIPVFDLYGVGLR, DMEGAAVAFVADLFK, VPAIFVK, RIPIPVFDLYGVGLR</t>
  </si>
  <si>
    <t>IAVHNETLGAYAVQQLAK</t>
  </si>
  <si>
    <t>IEAGQLFLVPR</t>
  </si>
  <si>
    <t>SVWNAMSPIVAQVALNVTPEFEELFK, FFTVAEIAGSEGMK, VGGGELVLKPR</t>
  </si>
  <si>
    <t>MSMNPFCEIALEEALR, KYTPEELNVETK</t>
  </si>
  <si>
    <t>LNPNLIATILSALQK, SLFPDLCGVLGLVEAK</t>
  </si>
  <si>
    <t>GQNTPEIHIPLSDLLNLEIR, KPIQMLNFSGIDIDNYFTESK, WPSEPEEFETSALEK, GVNSVICVFCGR</t>
  </si>
  <si>
    <t>SSVTSAEVSQDGR, SYDMPCTVESASLEPK, GAVWSCCLDTNALR, VKVTAEEVTHK, IEGFHIADGGK, AASGSADFTAK, SYDM(+15.994900)PCTVESASLEPK, FSPGGESYASGSEDGTIR, VWDALTGDVLHSFEHK, VAVPLVCHGHSR, IWQTGPLIQDDTEGLAANGSVGK, GHHGPVHCVR</t>
  </si>
  <si>
    <t>EHAPSIIFMDEIDSIGSAR, EELQLLQEPGSYVGEVVK, NDSYVLHLVLPSK, VPDSTYDMIGGLDQQIK, EVIELPIKHPELFESLGIAQPK, KHPESMIADETCSAKPAVK, ELFVMAR, AVCTEAGMFALR</t>
  </si>
  <si>
    <t>DDLRLPTDENLLSQIKDGFAEGK, LPTDENLLSQIKDGFAEGK, LPTDENLLSQIK, DDLRLPTDENLLSQIK, LEDIVPSSHNCDVPHVTR, TYPQQAGTIR, KLEDIVPSSHNCDVPHVTR, TYPQQAGTIRK, KNGYIVIK, NGYIVIK, VVDVSTSK, CHFVGIDIFNGK, ADAGASKTYPQQAGTIR</t>
  </si>
  <si>
    <t>TIEVNNTDAEGR, SGVADM(+15.994900)VNTGGR, SVDILGFGTGPDLAK, SGVADMVNTGGR, FDNSLLK, ELVNSPANVLTPAVLAEEASK, TGPGCSIELMK, GLTFDSGGYNIK, NFGETIAATAK, ATLGLTQPANVDVPK, MPLEESYWENMK, FDMGGSAAVLGAAK, LDTHLGGLLSEASSEEDFTGK, IASTYSDVLSANILSAEQCK, KLDTHLGGLLSEASSEEDFTGK, AAQASNVAIVLASAESISNELK, IGLIGLGQSASTTFAFR, LTLADALVYACNQGVDK, AGQSMVLR, VQWMHIDMAGPVWNEK, LNTASAIASGTVLGTYEDAR, GDILAVGVTEK, YAEDVSSAVIFGK, MPLEESYWENM(+15.994900)K, M(+15.994900)GSYLGVAAASANPPHFIHLHYKPPGGTVK, MGSYLGVAAASANPPHFIHLHYKPPGGTVK, TGPGCSIELM(+15.994900)K</t>
  </si>
  <si>
    <t>VATGVSRPENTRPHK, KPEASALDVAK, VATGVSRPENTR</t>
  </si>
  <si>
    <t>LKIDEADPQK, HATVYLPGK, EGDDWEER, RDDSFFLHK, VEIAPGPLR, DALHYGGIEHR, GPGVEFSEPYR, LTSINLAPSSNVK, IILLGYSPGAK, RREPWLFGER, WYQLGAYYPFFR, FQVPDVIVSEFEEK, EPWLFGER, SWWGDK, HMVTIVDPHVK, YGAVWTGDNTAEWDHLR, YFTWDSVLFPHPEDMQR, RFQVPDVIVSEFEEK, NCNQTPFCK, VVSLNSHQLFDFEQLR, FDEHDIPYDVLWLDIEHTDGKK, YMLLPYFYTLFR</t>
  </si>
  <si>
    <t>APSLADEFR, TSDGAEEAATVGR, APSLADEFRR, YKGHEPGADYR, TEQVADQGIASQTSDK, TEQVADQGIASQTSDKTSDGAEEAATVGR</t>
  </si>
  <si>
    <t>ENPGVVDSGNGLK, NYGLFYPNEEK</t>
  </si>
  <si>
    <t>AAAVAALSQVLTAEK, ASALAALNSAFSSSPGSK, STTSRPSAAGQGSQR, SNQSTDSTFSYDQLK, EAYLAEEDFQTIFGMTK, SENSEVENPEEVSEVK, AHSENPVTGIDFK, AAAVAALSQVLTAEKK, SNGSNQGPTQR</t>
  </si>
  <si>
    <t>YCLPSGDSGTIR, NMTDASELNYDFR, RLLETNPTSEHQAKPAR, SGAWDDNGVFIYTTLNHIK, RPGTTSLNQSPR, GPPALVFNFSQLEEK, NPFVTCGATYVPIYR, GHMNNVSCVMFHAK, QDIIVSNSEDK, TVSPADDILR, SSLAAEHAAAGNFDTAMR, VVIFDLQQR, NM(+15.994900)TDASELNYDFR, DTQVIPIR, SQPLFVSGGDDYK, LGVEALR, IWNWQSR, VWDIGALR, MGTLIDR, DVSCPYCSSR, LLETNPTSEHQAKPAR, KLVHQCTLHETIR, LVHQCTLHETIR</t>
  </si>
  <si>
    <t>NAGIILLQR, GAIPSM(+15.994900)PDR, FVDIFSPNETELAR, LITDALK, KPIIQPIISAER, ITGMPTENVEQIGQAVK</t>
  </si>
  <si>
    <t>IGTPAMTSR, IGTPAM(+15.994900)TSR, ILICGGSSYPR, RDSELPSSTSNSSSK</t>
  </si>
  <si>
    <t>IVLNPMSSLVDLPLK, AFFANMPLSK, SNINEILMPVFPGQLR, VSPGVWYLQLAPGR, WEGTPVLLEAGELLSK, ITINDFR, TAFQFLSNVNR, FRETAAGDNLR, LLVPSDDDNHMHR, YIVRPVLPSGCEAK, IVHASDPLQSMQEINQNFPSIVSYLSR, YVVPTMDDFSSTDHTINGPK, SALTEFSIDAMK</t>
  </si>
  <si>
    <t>SIVEDLKVDLK, VWNLTNCK, LWDLAAGVSAR, LWNTLGECK, SDGSTVASTGAK, YWLCAATENSIK, QIVSASR, LILLGTMR, IWDLESK, SIVEDLK, TYGVAHR, DKSIILWK, LILLGTM(+15.994900)R, FSPNTLQPTIVSASWDR, LYNLDAGAVIHALCFSPNR, AHTDQVTAIATPIDNSDMIVTASR, AHTDQVTAIATPIDNSDM(+15.994900)IVTASR, YTIQDGDAHNDWVSCVR, CTLAGHGGYVNTVAVSPDGSLCASGGK, DVLSVAFSIDNR, DGVILLWDLAEGKR, AEAEKSDGSTVASTGAK</t>
  </si>
  <si>
    <t>VVLPEDMVDHETLTLDQIESNIVR, GLGSPVFDKLEAELAK, IAFKPTSTIGK, IYSGVSEGMTTGTPIHVFVPNTDQR, DKVETELIAR</t>
  </si>
  <si>
    <t>AFGASPEVPFTVDNSEAGVLR, DDGVYDGVDGGGR, AGDINHYDIR, NDFYITGESYAGHYIPAFAAR, VIPVCEMAIK, GFAIGNGLTDPAIQYK, AALEMLK, VHDAGHMVPMDQPK, VHDAGHMVPM(+15.994900)DQPK, VHDAGHM(+15.994900)VPMDQPK, RDDGVYDGVDGGGR, EGIHINLK, HNEEGVSNDLYDFLQAFFVEHPELVK</t>
  </si>
  <si>
    <t>AVFNLDYGQLK, VNVSLACTAALAGAAVLNHAEVLSLLK, TDVLSAWSGIRPLAVDPSAK, VAAIAQNEGLGKR, TVAGTTDSNTVITALPEPHEDEIQFILDAISDYLSVK, VAAIAQNEGLGK, SMAEDAVDAAIK, INDFNAVVPSR, LAFLDTDAAGR, MYDLVAGPR, ESLELFPTLAK, AAQESALIAAGANNPLDVLVIGGGATGSGAALDAVTR, SM(+15.994900)AEDAVDAAIK, RTDVLSAWSGIRPLAVDPSAK, DHVVCEDYPGLVTITGGK, DVQPMIAPSSGVHIVLPDYYSPEGMGLIVPK, M(+15.994900)YDLVAGPR, VVPGAMDTAAAK, VVVNAAGPFCDSVR, FLETFK, EFDTYAK, GGGPALDAVR, VVPGAM(+15.994900)DTAAAK, LVFHALEER, VVFMLPWLGR, VVFM(+15.994900)LPWLGR, HLSHAYGTMAER, LAHGYPFLEAEVAYCAR, DEAHGHIIGAR, QEYCESAVDFIAR</t>
  </si>
  <si>
    <t>LNLAPECCK</t>
  </si>
  <si>
    <t>IPGAILNLIDK, VANGVLSGVLK, ETSPGDLKYEEK, NHNILPSAPPQALEEELIK, NVMSTSSTVTTELVNHR, YGEQAAEATNEGLGAAGHAFGTAWAAFK, SSSSSSNLYPTIDMK, FFGLLPGEIILASLDGFNK, FPDDEESRNEILNYGLTIASK, NVM(+15.994900)STSSTVTTELVNHR, VCDAVEVAGR</t>
  </si>
  <si>
    <t>TAIEAACMLLR, ALEDAIAVLDK, VHHANIQASK, DLLNEVER, IILLDCPLEYK, TLAQNCGVNVIR, GLSDLACHYLSR, SMIELSR, AVADIIR, SYHPTVICR, TQDEEVGDGTTSVIVLAGEMLHVAEAFIDK, ACTVLLR</t>
  </si>
  <si>
    <t>MEGFMVGTYLNR, NLFNMIGK, IFNGIESFLDGFGSMFSSSNTGK, FPEFMK, EIEGYIAQGK</t>
  </si>
  <si>
    <t>YKEGDNVFSFFFPAGEFCVTPSDVIMR, DGLDMPPFDLNQVISTLAIGR, YFPDGIDLYLDNVGGK, DGLDM(+15.994900)PPFDLNQVISTLAIGR, IPLCGM(+15.994900)ISQYNK, PGSNVFISAAAGGVGMVAGQLAK, IPLCGMISQYNK, DFDAALSK, MLEGVLNHVNHHAR</t>
  </si>
  <si>
    <t>FVDTVTPQYKPK, KIDWEGMAK, KIDWEGM(+15.994900)AK, KVTDVAFK, VTDVAFK, TFDEVNSTLQTK, LSTM(+15.994900)TAEEYFAK, LVDMYK, FDALLVELK</t>
  </si>
  <si>
    <t>TLFLAGAGVR, EIVTGPYEK, VTM(+15.994900)ILPLSGQQYSEK</t>
  </si>
  <si>
    <t>TALSTLYSVLLTSCK, VLNSQEQYIK, GPEFGVLR, SDTPLIYR, LYTVVPYLLK, LEVEGLAPFTPLDFGK, M(+15.994900)GIDKYNEECR, VALEPTDVVDVYFESLDDDKSK, MMTIIDLAR, YVPLFNFFSDFSNTAFR</t>
  </si>
  <si>
    <t>NITSSTGSNGSLGK</t>
  </si>
  <si>
    <t>TFYEPTVISDVK, APDIGDALLASPQVR, EEVFGPVAPILR, VYGDIIPATLGDR, VESFVQDAISK, FAETFSR, LIVQEGIYDK, QPVGVVGAITPWNFPLAMITR, WTDAYDGK, VYGDIIPATLGDRR, RVYGDIIPATLGDR, VGPALACGCTVVVKPSELTPLTALAAAELALQAGIPPGVLNLVMGK, KVGPALACGCTVVVKPSELTPLTALAAAELALQAGIPPGVLNLVMGK, VAEALEYGLVGVNEGLISTEVAPFGGVK, AVQNLQVGDGFTEGVAQGPLINEAALQK, VGPALACGCTVVVKPSELTPLTALAAAELALQAGIPPGVLNLVM(+15.994900)GK, DAISSAHDAFQSWSK, KITFTGSTAVGK, NSGQTCVCANR</t>
  </si>
  <si>
    <t>MLDAVLLNMR, WEEYTLITAPEGLFK, ESDMYMTTSSVK, LQVEEGSTSVLVK, EMASEAEVVSNK, MLDAVLLNM(+15.994900)R, NTPSDDPEFSPLHPGSPVFGLGVAK, LMGCYVVGSAGSK</t>
  </si>
  <si>
    <t>VLESTHPNYK, FGFDDAFNYKEEPDLDAALKR, DSPSFVSSFEPGKPLGGYGVVK, NYVTGFPEESDMEIITSSIK, MLDAVLLNMR, IVYVEDVAEGLENAPTALIGIFR, LQVPEGTTDAVLVK, MLDAVLLNM(+15.994900)R</t>
  </si>
  <si>
    <t>SHTLSMLVNDSPGVLNIVTGIFAR, RGYNIESLAVGLNK, VEDLSSEPQVER, IAVNAAAR, FSAASYPDLGEIR, VLQQVVEQLQK, LLEPYGICEVAR, MGECAPFWR, LVQQLYK, DVLDIASIFR</t>
  </si>
  <si>
    <t>LNFDDNAAFR, AIQDVFPDKSELVVK, KGGTSIEDLAEK, CDVIASGIVNAAK, YGINVPK, VPIDVFK, GITDEDAAK, MLGQILVTK, GVAAASIDEVRK, GVAAASIDEVR, LRDPTQEDPR, AILVNIFGGIMK, KGGTSIEDLAEKFPDLIIK, LEGTNVDQGKR, DPTQEDPREVAAAK, LNIHEYQGADLMSK, GGTSIEDLAEKFPDLIIK, LHGGTPANFLDVGGNASEGQVVEAFK, ESGMTLITAEDLDDAAEK, ESGM(+15.994900)TLITAEDLDDAAEK, VADRNDSIEQVK, LRDPTQEDPREVAAAK, VADRNDSIEQVKK, M(+15.994900)LGQILVTK, VVDGLAPK, NGFEGGVHIVK, ADLNYIGLDGEIGCMVNGAGLAMATMDIIK</t>
  </si>
  <si>
    <t>HVAHIGWDGPSVTSPSWMNEFK, APAGGFSSAPLNSNGEPK, DLPELPK, GIDRDLPELPK, DQSQASDSLSNLPDIPKK, DQSQASDSLSNLPDIPK, EDNSITWVSEDSSSR</t>
  </si>
  <si>
    <t>YSTDPSEFNLLR, LLASVGMDNMK, SQDGQVLTKPFLDLCK</t>
  </si>
  <si>
    <t>SPLPPPPNDPAAAR, RENEKDSAETSESDTHIDIHPAVNHR</t>
  </si>
  <si>
    <t>ISIPLILSLPATVLSLTK, FLLGIGIPGDAK, YDDGAFYFDEK, SAALELFTPIGGSFGSLEEAYEALR, HAQENQGPLSTTSSVVR, GLTAFADVTSGNLNLPSEK, VYTTGGQTQVPIFVTGVIK, YDTENSVYFLDALPK, DVSFEDAEGVFR</t>
  </si>
  <si>
    <t>SPAQVALR, GEILKEPLLVEIADKLNK, AEPGVVGDAVK, STGVHLSAYSPLGSPGSWVK, WGIQSGHSVLPK, IPSVGLGTWK, AIGVSNFSTK, GEILKEPLLVEIADK</t>
  </si>
  <si>
    <t>GIKPSTTNFLFDYMENK, KYQDEIIK</t>
  </si>
  <si>
    <t>SPAQVALR, HIDCASVYGNEK, AMEALYDSGK, FFELNTGAK, KLEDLLAVAR, LWCTDHAPEDVPQALDR, PDIPSTWR</t>
  </si>
  <si>
    <t>HMPEAEIADK, SYQSSAPPAQISR, LPAFTFVPFGGGPR, YVGERPDIYAK, SPGFLKPEALVR, YSPEIFK, LTPPLQGTFR, NPDYFPNPEEFDPSR, VIGDMMPTPEK, LAILTFINNVVK, MQDILSHMIMASDPTGK, LVGNFDDITLGIHSIPVNFPGTIFNK</t>
  </si>
  <si>
    <t>RPGDYAEVYSDPTK, ISGACFDAAR, VLQELFPEPGR, YFNVIGSDPEGR, NSDMAVMILR, LQFIYADLGNSK, LGEAPRPELR, SVNEFVEACK, SVNEFVEACKK, VTIVDNLSR, MPITEDTAQVPINPYGK, VDYLPR, VGIYNVGTGK, MAEDIILDFSK, NSDM(+15.994900)AVM(+15.994900)ILR, NSDM(+15.994900)AVMILR</t>
  </si>
  <si>
    <t>DASSVSKEPAISK, GSQVSFIAER, NINYGLEASSLPR, AANPGCILEDFVR, ILLNPEEVLR, KPPRPETPSLGDK</t>
  </si>
  <si>
    <t>PM(+15.994900)VVGGNVVPR, PMVVGGNVVPR, SGEGVAHVAPSEKVPEK, SATEPQLPPK, SEYKDAFVEK, GLVVPVIR, LGLM(+15.994900)SGFIK, SATEPQLPPKER, IKDVVEDPR, EAVFFLR, MNFAEIEK, IKDVVEDPRR, M(+15.994900)NFAEIEK, AAVSGLQNQPIINAVIDGDDIIYR, SGEGVAHVAPSEK, LKDSQNTFAMLTTFNEVDMTNLMK, VDTAPVTEKPK, MNFAEIEKEINTLAK, ASAPEKTEEK, DVVEDPRR, EGETVEPGTK, MM(+15.994900)LGVLR</t>
  </si>
  <si>
    <t>EPVFSFWFNR, VFDLAPEQYVLK, EPSITFLVAK, VGELVIK, NQEFIEATR, SADIHYGTGAISGFFSQDNVK, GEHTYVPVTQK, AVVAQYGETIIAMLLAK, NADEDEGGEIVFGGMDPNHYK</t>
  </si>
  <si>
    <t>VNTISAGPLGSR, IIPGYGGGMSSAK, IIPGYGGGM(+15.994900)SSAK, VLAFEAGR, AALESDTR, APGLPIDLK, VLPDGSLMEITK, MIEYSLANAPLQK, AIGFIDR</t>
  </si>
  <si>
    <t>TQGFSLENLFAK, DLKPENLILDSYGVLK</t>
  </si>
  <si>
    <t>NCDFQMER, RNDGIYIINLGK, NCDFQM(+15.994900)ER, NDGIYIINLGK, LLILTDPR, MVLQMR, M(+15.994900)VLQMR, FAQYTGAHAIAGR, HTPGTFTNQLQTSFSEPR, EAALGNIPTIAFCDTDSPMNYVDIGIPANNK, TDHQPIKEAALGNIPTIAFCDTDSPMNYVDIGIPANNK, VIVSIENPQDIIVQSARPYGQR, VIVSIENPQDIIVQSAR, TDHQPIK, M(+15.994900)VLQM(+15.994900)R</t>
  </si>
  <si>
    <t>EREEEMQQLNR, EREEEM(+15.994900)QQLNR, YSIVNPNDGSPLPDTHK, EEEMQQLNR, LLDTVTSIHDEMFYLR</t>
  </si>
  <si>
    <t>YGGDDDEKGYQK, KQESEYGSGGYGR, KYGGYGDDDDEEGSR, KYGGYGDDDDEEGSRR, KPSYGEEGGYGER, YGYGGEEESYGRK, KQDSEYGSGGYGR, YGGYGDDDDEEGSR, YGGYGDDDDEEGSRR, PSSEEYGSGYGR, RPDSEYGSGGYGGGTEYERPSGEDYGSGHGR, QDSEYGSGGYGR, YGYGGEEESYGR, RPESEYGSGGGYERPSSEEYGSGYGR, RPEAEYGSGYGGRPETEYGGGGGSEYGGGYGR, QDDEYERPSYER, TEYERPSYGDDPPR, KYGGDDDEKGYQK, PGFIPGGGIGGDPYSR, SEDDVNDFDEFDPTPYGGGYDLALTYGR, PGFIPGGGIGGDPYSRPHAAPGFQPGSGGYGGVSEYEKPSGYGR, PRPGFIPGGGIGGDPYSR, RPESEYGSGGGYER, RPEAEYGSGYGGR, PHAAPGFQPGSGGYGGVSEYEKPSGYGR</t>
  </si>
  <si>
    <t>KTSITPSYDSSAR, TSITPSYDSSAR, YSGGGGGGLGGGSR, LGGGFSNYGR, SNPFGAARPR, SMEYMDRPR, KIDLELEHR, AANLSERPPSQSGSFDESR, SEGLGLQQGLEKPRPK, SAEEMQYGR, ERDDSEGGWGGNNNNNDNRR, GTQDAWTRPGDER, LVLDPPKGDTGGGNEVVK, TNRSNPFGAARPR</t>
  </si>
  <si>
    <t>FVIDVGNSLSQL, AFGWAAR, DLENYCPK, DISGILSPFHFSR, QDLENYCPK, KLVGGSDIGGIK, HLGIAGLGGLGHIAVK, YYGITEPGK, LVGGSDIGGIK, LITLGLPEKPLELPIFPLVLGR, AAIGTMDYIIDTVSAVHALAPLLSLLKPNGK, ILYCGVCHSDLHTCR, VGVGVIIGSCK, LPDSLPLDAAAPLLCAGITVYSPMK, NEWGFSHYPLVPGHEIVGTVTK, VTVISTSAR, RENTDEDVTVK</t>
  </si>
  <si>
    <t>EGVIQHSTINNLAIGR, SYGVLIPDQGVALR, GLFIIDKEGVIQHSTINNLAIGR, SGGLGDLKYPLISDVTK, YPLISDVTK</t>
  </si>
  <si>
    <t>INMTCVNHETGVVEPK, LFCDKDYPEKPPSVR, GIGDGTVSYGMDDGDDIYMR, EYTMEDILTQLK, SWTGTVIGPHNTVHEGR, KFGLLANWQR, EYTM(+15.994900)EDILTQLKK, KLVQPPEGTYF, LVQPPEGTYF, EYTMEDILTQLKK, LLEELERGEK, DYPEKPPSVR, INM(+15.994900)TCVNHETGVVEPK, EYTM(+15.994900)EDILTQLK</t>
  </si>
  <si>
    <t>VPLVIQLTDDEK, DFNDILDAFEK, DIIACGFDVSR, LAEVLTEIVER</t>
  </si>
  <si>
    <t>GLNFAALMEDVK, NMGLYGQR, VNVGVGAYR, LGSPLSWK, LAYGENSEFIK, DDNGKPVVLECVR, LFADFQK, DAQVPQNTYHYYHPESR, ISMAGVTTGNVGYLANAIHEVTK, HITNQIGMFCYSGMAPEQVDR, DPILGVTEAFLADPSPAK, IFLEDGHHIGIAQSYAK, IAAVQSLSGTGACR, IAGNLNMEYLPMGGSVNMVEETLK, VGCLSVLCEDEK, SQLQQLAR, PMYSNPPVHGALIVSTILGDPDLKK, SAPDGSFFLLHACAHNPTGVDPSEEEWR, PMYSNPPVHGALIVSTILGDPDLK</t>
  </si>
  <si>
    <t>KGTLNPALEAAEANPK, ITVDIQKPFVTLYGSPNAMPTLAFGGTAK, VIHPGGWFNNFHPER, NTAPRPNGKPQGQAVALR, ITVDIQKPFVTLYGSPNAM(+15.994900)PTLAFGGTAK, VIVDIGPGVYTEK, ILGFQDTLCDDHGMHFFK, STGPGYKPNER, LLTVITAQAGSDPK, GTLNPALEAAEANPK, EDTGFVFVHCSITGDGTGAFLGR, TVSFAEYK, VRTDGSGDFK, VVFAYTR, QLTDTEAK, AWM(+15.994900)PMPR, KYISLGYIEGSTWLLPPPK, KYISLGYIEGSTWLLPPPKL, YISLGYIEGSTWLLPPPKL, TDGSGDFK, AWMPMPR, AWM(+15.994900)PM(+15.994900)PR, AWMPM(+15.994900)PR, SIYLNSIIHVVDDK, PNGKPQGQAVALR, YISLGYIEGSTWLLPPPK</t>
  </si>
  <si>
    <t>IALESVFNR, IPFIFLTNGGGFR, DIQVLCDILR, LGMGAFR, HSSTSEQTTTGDQIHSQR, GESPIGASPR</t>
  </si>
  <si>
    <t>FAMDFSGQGNDK, HWGIFR, TTFPALQNVQK, ALDEEGVGDKIK, SNLPGNFER, WCVLNK, FYDGLLK, ASVPLNADVYEGNLPSQGNFR, KGTPLRPGVLDVYLFGLLDEDMK</t>
  </si>
  <si>
    <t>TDAQCLCEAFK, ALSLPSACK</t>
  </si>
  <si>
    <t>HSGNISLDDVIEIAK, VTVVPSAAALVIK, VTGGEVGAASSLAPK, IGPLGLSPK, EILGTCVSVGCTVDGKDPK, FDPSQVVDVFVR, DLQQEITDGDVEVPLD, EILGTCVSVGCTVDGK</t>
  </si>
  <si>
    <t>SDGFPTLLFFPAGNK, SFDPITVDTDR, LFHLDPEVK, LPLVTTFTR, ESAPSIFESPIKK, AFGEDFLEDK, ESAPSIFESPIK, SDPIPETNDGDVK, RPALVMVK, VLPVFQDAAK, LKPFFK, VVLGYLNSLVGPESEEVAAASR, SEIADFVFANK, GIESLVIAK</t>
  </si>
  <si>
    <t>LAEYHNLFPALR, EEASTSIVPVGGVDESVDEK, EGGPETFR, NYFGSQIQSFETELSVPELVSK, TGGQELVGGLDCTVHR, KPEQLDNVTSLIIPGGESTTMAK</t>
  </si>
  <si>
    <t>STPEMWPGLIQK, STPEM(+15.994900)WPGLIQK, VTVDIPITLTPGK, NQYNFEGR, LYASQGGPIILSQIENEYGNIDSAFGPAAK, TSFDAPAGNDPVAIDFTGMGK, TDNEPFKAEMQR, TTGGPFISTSYDYDAPLDEYGLLR</t>
  </si>
  <si>
    <t>NFEVDTVSSDIAASK</t>
  </si>
  <si>
    <t>GNSVVTVEALEPVNR, MVVGTLR</t>
  </si>
  <si>
    <t>IYPEYQSLQANNVK, GITAAQADVDVTFSFASLDKAEPFDPK, YEYYTLGTYDK, DPTTAWYADGHWR, TGFHFQPPK, YYPDSNLVDGWGGLR, YDYGNFYASK, VYPTIAVFDK, GWAGIQLIPR, MNKPVMNSPVR, TFFDPSK, VLLCSDAR, YEYYTLGTYDKR, AQGGLGPFGLLTLASENLEEFNPVFFR, DNPVVDPDSK, GIAYLYR, MNKPVMNSPVRK, WENLVAQDVCAAK, VSLDLTR, LWLDPSGNQLIQWPIEELESLR, M(+15.994900)NKPVM(+15.994900)NSPVRK, DRYYPDSNLVDGWGGLR, MNKPVM(+15.994900)NSPVRK, KLWLDPSGNQLIQWPIEELESLR, MNKPVM(+15.994900)NSPVR, GAVWGNIVWAHSVSK, M(+15.994900)NKPVM(+15.994900)NSPVR, SSSLGSGLYK, SSSLGSGLYKPSFSGFVDVDLADKK, SLIDHSVVESFGAK, HWINDPNGPMYYNGLYHLFYQYNPK, TGMWECPDFFPVSLSGENGLDTSVINQNVK, AEHPLHSK, SSSLGSGLYKPSFSGFVDVDLADK, KGEHVEVK, AEPFDPK, GITAAQADVDVTFSFASLDK, GQSVQLTSK, M(+15.994900)NKPVMNSPVR</t>
  </si>
  <si>
    <t>GIYHLFYQYNPK, YDYGNFYASK, GWAGIQLIPR, TFFDPSK, VLLCSDAR, AEPFDPK</t>
  </si>
  <si>
    <t>FGSWPDGVVSTVR, VYVQSMAK, AIDMFEILMDENR, LTLDEPEPGLTVVK, EEAISGASVVEK</t>
  </si>
  <si>
    <t>HTDVIDTITK, TAPTPQDEMR, LADLEAAPAALAR, FSAAWQLYK, HYIEFWK, NCLAQLYAK, VILGDLR, VVPLFEK, DVCLLAR, DLLEGDPYLK, EIQAAFR, GDPGIAALYDK, RPLFGPDLQR, IRDPNYNVTLRPHISK, GGGPTHLAILSQPPDTIHGSLR, DITPDDKQELDEALQR, SFSHMLNLANLAEEVQIAYR, KSPEEVFDALK, SLCSCGDQPIADGSLLDFLR, SIVFKEPR, NQTVDLVLTAHPTQSIR, HLEIGSYR, VPYNAPLIQFSSWMGGDR, LLLQIAGHK</t>
  </si>
  <si>
    <t>KPTEPHPAVEPHPDAK, LQQIVFPFK</t>
  </si>
  <si>
    <t>VIRPHGNSGVVR, SNQYPSTSLIQIEGVNTK, EEVGWYAGK, EEVGWYAGKK, MAYIYK, GTILGYK, M(+15.994900)AYIYK</t>
  </si>
  <si>
    <t>VTVESQAYHK, TVYPMELLSADGVPYHK, AASMFSGTQEK, LSNYSSMEGVVYCKPHFEQLFK, TAYPLEK, LTPELTR</t>
  </si>
  <si>
    <t>VIAIAEEYPDVELSHMYVDNAAMQLVR, IENAVLDTLDMGFR, ANPLATVLSAAMLLK</t>
  </si>
  <si>
    <t>KGENPSITFK, NGNLADVVLGFDSLEPYLK, GVAPYFGSIVGR, GTPFDFTTEKK, M(+15.994900)IWEVADYK, GTPFDFTTEK, MIWEVADYK, GENPSITFK, LDMEAVPK, EVGLGYDHNYVLDCGEEK, MIWEVADYKK, ITNLGCTITSLTLPDK, FTLDGVDYTLPLNRPPNSLHGGLK, HSGLCLETQGFPNAINQPNFPSVVVRPGETYK, ITNLGCTITSLTLPDKNGNLADVVLGFDSLEPYLK, VLNLWTNAPGMQFYTANYVNGVVGK, ATPVNLAQHTYWNLAGHNSGSILDHAIQIWGSQVTPVDQNTVPTGDIMPVK, LDM(+15.994900)EAVPK</t>
  </si>
  <si>
    <t>TQETLEEGCQLIDK, WHMYDTVK, AASTILATGGYGR, TGHALLHTLYGQAMK, LGANSLLDIVVFGR, TM(+15.994900)QNNAAVFR, TMQNNAAVFR, AFGGQSLDFGK, HTLGYWENEK, AVIELENYGLPFSR, SM(+15.994900)TMEIR, TIAWLDK, AWESFHDVK, VAEIQRPGEK, TGHALLHTLYGQAM(+15.994900)K, AGLPLQDLEFVQFHPTGIYGAGCLITEGSR, GNDPDSVVPGLMAAGEAACASVHGANR, AAIGLSEHGFNTACITK, SMTM(+15.994900)EIR, SMTMEIR, AYFSATSAHTCTGDGNAMVAR</t>
  </si>
  <si>
    <t>TSSSLM(+15.994900)ENLLGLLR, M(+15.994900)GDAEFDIRPYIEALR, TSSSLMENLLGLLR, MNLAGFPTGTIIK, VVQDLCLR, SSDPYIVVK, MGDAEFDIRPYIEALR, LTVYDHDTFSKDDK</t>
  </si>
  <si>
    <t>IGLEAAVEAAAEFLNK, EPVPFSLSPR, SIIVQPDR, ILHHTIGLPDFSQELR, IFVPEGQPLK, VNVLFQHIQK, VVIGNGPAFGCVLMK, VSAANSRPPNPQ, VQCEEELIEAIETATESK, VQCEEELIEAIETATESKK, CFQPVTCFQAIVNNLEDAHELIDTAISTALK, NWNYTGLVDAIHNGEGK, LKNNTTAHENYR, ESKPVYLSISCNLSAIPHPTFSR, VIACIGDGSFQVTAQDVSTMLR, KDCLCFIEVIAHK, NNTTAHENYR</t>
  </si>
  <si>
    <t>LGVDALPAIVGWLSNGER, KNFDLYGDEK, VFVYSYR, TPVCIIGAFR, VLLLSTK, KDTPVIWR, NFDLYGDEK, QQAFLNGFEK, SLCTELGIHPR, QVPLLTR, DLQSAVHDLSAILDDFDKK, VGSINCETEK, FIFNDIEVHDVTEPMAK, GSLVEYKDDLVAR, DSISYSLLDANR, FAEINNAYEILSDEEK</t>
  </si>
  <si>
    <t>ITSHSLQELQPTK, GVAFPTCVSVNNTVCHCSPLASDETLLEEGDVVK, VDDAEFEENEVYAIDIVTTTGEGKPK, VILSVSNPETR, IVEGVLSHQLK, LGLVECVNHDLLQPYPVLHEKPGDIVAHIK, FIFSEISQK, FPIMPFTAR, ELDLTSPEVVTK, AADVIAAANTAAEVALR, FTVLLMPNGSDR, AWLALGTK, QFVIDGNK, ALQLVISECKPK, NKDVTEAIQK, TIDDPEIK, FPIM(+15.994900)PFTAR</t>
  </si>
  <si>
    <t>SNDAGIVLGK, IFDTTLR, DGEQSPGATLTSK, GTYEIISPEDIGLER, EPVELLEYSMNAVTEGIDAIATTR, SLGCDDVEFSPEDAGR, VTDADLIALVSDEVFQPEIVWK, AVDLIVKEPVELLEYSMNAVTEGIDAIATTR, LGVDIIEAGFPAASKDDFEAVK, GEHILGGLYTGINPR, AGATTLNIPDTVGITLPSEFGQLIADIK, SDREFLYHILGEVIK, AGNASLEEVVMAIK</t>
  </si>
  <si>
    <t>TENGDAIYHQSQK, IPGLAALELSMVPGSHVAAFVPESK, LRIPGLAALELSMVPGSHVAAFVPESK, GSPASVQIFACTK, GILQSHSICRPR, TAPTNPPAQKPAAYRPPHAK, LNYLTTDGTHEGLVPLRK</t>
  </si>
  <si>
    <t>DGSFSSGGLQR, GTILPGITR, EGVAAINLIVEHELHR, TIGNYAAVLK, FGNIELSPSAGVLNYGQGLFEGLK, KEDGNILLFRPEENALR, VSYGESGFGAVSQQLYTVLTR, MCMPSPTVEQFVEAVK, LQMGLTEDR, SIIDVAR</t>
  </si>
  <si>
    <t>FVDTGNFPFSGALQAK, TLPELAR, FPLPYR, VADIKFPLPYR</t>
  </si>
  <si>
    <t>SIHPDWSPAAVK, SFIGESYTCPK, FYPLISGADAK, DFVSSVVLGDNK, GSCEPDSQIR, PAPVMASFSSR, SAIMTTAK, NVGTPGTYTAHVK, NPTASISPVK, NYVFGQLVWSDGK, VPGGISVTVEPAQLTFTK, TEVGVKPAPVM(+15.994900)ASFSSR, CMNGFAAVLDDIQAEQLR, TEVGVKPAPVMASFSSR, QIFLNLK, SAIM(+15.994900)TTAK, AKNVGTPGTYTAHVK, VPFTVM(+15.994900)SGTSMSCPHVSGIVGLLK, RVPFTVMSGTSMSCPHVSGIVGLLK, VPFTVMSGTSM(+15.994900)SCPHVSGIVGLLK, TATPFAYGAGHVR, RVPFTVM(+15.994900)SGTSMSCPHVSGIVGLLK, GPNAVFPGLLKPDVTAPGVNILAAYSGAISPSEEESDKR, VTQSHYDLLATLSQAQSVNDVQTELLYSYTK, VPFTVMSGTSMSCPHVSGIVGLLK, YGQDVIIANLDTGVWPESPSFSDEGMGPVPSR, GIHVIASGGNSGPTPETISNVAPWIFTIGASTMDR, TTKNPTASISPVK, NPTASISPVKTEVGVKPAPVMASFSSR, RVPFTVMSGTSM(+15.994900)SCPHVSGIVGLLK, GIHVIASGGNSGPTPETISNVAPWIFTIGASTMDRDFVSSVVLGDNK, SILDSDGK, CM(+15.994900)NGFAAVLDDIQAEQLR, RGIHVIASGGNSGPTPETISNVAPWIFTIGASTMDR, RVPFTVM(+15.994900)SGTSM(+15.994900)SCPHVSGIVGLLK, LGEEKEYK</t>
  </si>
  <si>
    <t>GSVTQGPDFEAK, LVELGFGR, GVGQSEILGR, VAGGEVSVPFLQEK, HQCIIDLK, ANASAGGQSSGVAR, NDSNLMAQLFQTDPELAQALLGNDLNR, AFVDSGAQSTIISK</t>
  </si>
  <si>
    <t>VVQSNVLPDM(+15.994900)FK, ATIANMSPEYGATMGFFPVDHVTLQYLK, QVEIPFKPAR, SENAVQANMELEFQR, ATIANMSPEYGATM(+15.994900)GFFPVDHVTLQYLK, TSLAPGSGVVTK, ILLESAIR, GPMLLGVK, GPM(+15.994900)LLGVK, GTFANIR, DFNSYGSR, DGVTATDLVLTVTQMLR, VVQSNVLPDMFK, MFVDYSEPQIER, DAMNSLGGDSNK, IIDWENTSPK, DAM(+15.994900)NSLGGDSNK, NMTMSPPGPHGVK, M(+15.994900)FVDYSEPQIER, DIWPSNEEVAK, NCDEFQVK, SFTCTLR, VLLQDFTGVPAVVDLACMR, ADWHSCLDNR, LSVFDAAMR, STYIHEPPYFR, FLGGEVGPK, SDETVSMIESYLR, VAEFNFHGTPAQLR, NM(+15.994900)TMSPPGPHGVK, NMTM(+15.994900)SPPGPHGVK, WGSNAFHNMLVVPPGSGIVHQVNLEYLGR, SNLVGMGIIPLCFKPGEDAETFGLTGHER, INPLVPVDLVIDHSVQVDVAR, NAYCLLNFGDSITTDHISPAGSIHK, YNIDLPSSVAEIRPGQDVTVTTDNGK, TVHIPSGEK, YYSLPALNDPR, FDTEVELAYFDHGGILPFVIR, SDETVSM(+15.994900)IESYLR, ACELGLEVKPWIK</t>
  </si>
  <si>
    <t>TEAVNPGNTLYVTGLSTR, GLEEHFAK, YLNQSVLEGR</t>
  </si>
  <si>
    <t>LGSYALIGLPASYK, FMEPNEM(+15.994900)K, FMEPNEMK, STGM(+15.994900)IPSQSA, EHAPVALGAAGVAAVVAESYAR, NSVATGEIYPLETEVR</t>
  </si>
  <si>
    <t>YDQQGGGMPNQR</t>
  </si>
  <si>
    <t>VEQLTSFPEMLDGR, DDILEAYR</t>
  </si>
  <si>
    <t>HTGVMVGMGQK, AGFAGDDAPR, DAYVGDEAQSK, VVAPPER, AVFPSIVGRPR, EITALAPSSMK, HTGVM(+15.994900)VGM(+15.994900)GQK, IWHHTFYNELR, DLTDALM(+15.994900)K, HTGVM(+15.994900)VGMGQK, DLTDALMK, VAPEEHPVLLTEAPLNPK, EITALAPSSM(+15.994900)K, CDVDIR, IKVVAPPER, VVAPPERK, DAYVGDEAQSKR, YPIEHGIVSNWDDMEK, DLYGNIVLSGGSTMFPGIADR, CDVDIRK, HTGVMVGM(+15.994900)GQK, YPIEHGIVSNWDDM(+15.994900)EK, KDLYGNIVLSGGSTMFPGIADR, TTGIVLDSGDGVSHTVPIYEGYALPHAILR, AVFPSIVGR, AEYDESGPSIVHR, SYELPDGQVITIGAER, AEYDESGPSIVHRK, GYSFTTTAER, LSYIALDYEQELETAK, CPEVLFQPSMIGMEAAGIHETTYNSIMK, FRCPEVLFQPSMIGMEAAGIHETTYNSIMK, IKVVAPPERK, CPEVLFQPSMIGM(+15.994900)EAAGIHETTYNSIMK, CPEVLFQPSM(+15.994900)IGMEAAGIHETTYNSIMK, FRCPEVLFQPSMIGM(+15.994900)EAAGIHETTYNSIMK, DLYGNIVLSGGSTM(+15.994900)FPGIADR, EKLSYIALDYEQELETAK, RGILTLK, CPEVLFQPSMIGMEAAGIHETTYNSIM(+15.994900)K, FRCPEVLFQPSMIGMEAAGIHETTYNSIM(+15.994900)K, FRCPEVLFQPSM(+15.994900)IGMEAAGIHETTYNSIMK, DLTDALMKILTER</t>
  </si>
  <si>
    <t>TTAGYSGGSKPNPEYR, QVFGQGPDVGNQYR</t>
  </si>
  <si>
    <t>GQMQKPFEDATYALK, AKFEDIASR, AFREDIVSGK, GGDLGPFSR, GQM(+15.994900)QKPFEDATYALK</t>
  </si>
  <si>
    <t>KYIEAGASEHAR, SQPCTYDQFK, AADVGADLVGK, YIEAGASEHAR</t>
  </si>
  <si>
    <t>YQYNDVGIR, THAFYQWNR, SSSPLWYAIR, YTPQWEWLHQELK, FRDPQPDYSAFR, FGIIGDLGQTYNSLSTLEHFIQSK, SAPVYITVGDGGNQEGLAAR, VQYGVSENK, EFYFQTPPIINPDTPYK, EASFGHSTLEIK, STAYLPWLWSAGNHEIEYMPYMGEVTPFK</t>
  </si>
  <si>
    <t>TCGANADLSTCK, SATPPPPTCCM(+15.994900)PLK, SATPPPPTCCMPLK, LLPCKDYLR, EMVANEAACLCSVITNPGILK, SATPPPPTCCMPLKEMVANEAACLCSVITNPGILK</t>
  </si>
  <si>
    <t>LGTLPPGLITFYSTTK, YLSMLNHLR, TFLALNSDPLK, FYLPEMYPK, GGGGSGGFNAGILR</t>
  </si>
  <si>
    <t>IGLAGLAVMGQNLALNIAEK, ERLPANLVQAQR, EGDLPLYGFHDPESFVK, NADLANLLVDPEFAK, LPANLVQAQR, SGGFGDILTDQVIDK, LSNEELQSVFAEWNK, SGGFGDILTDQVIDKK, VAAQVPDSGPCVTYIGK, GFPISVYNR, AMADLGLQYLGMGVSGGEEGAR, DYFGAHTYER, NGPSLMPGGSFEAYK, NGPSLM(+15.994900)PGGSFEAYK, YIEDILLK, FLSGLKEER, TLSAYMEK, DDKGDGYLVDK, AGAPVDQTIK</t>
  </si>
  <si>
    <t>TLEVQVMDPAK, LSGADIMSIPGLYR, NIATPIIAEQIPK, LSGADIM(+15.994900)SIPGLYR, WAGNPNVTVAVK, IDWLNK, FLEYMWPYLDK, NMDLNDSQNEK</t>
  </si>
  <si>
    <t>ALLEDPEFRPYVELYAK, NCAPIMLR, NCAPIM(+15.994900)LR, SGFDGPWTK, LSELGFTPSSSGSK, LAWHDAGTYDK, NEEEYSHGSNNGLK, FDNSYFVELLK</t>
  </si>
  <si>
    <t>ALLEVVESGGK, YIAGLQQK</t>
  </si>
  <si>
    <t>VLVTPTSDLGK, IIVFAGSSIK, ALEMIGK</t>
  </si>
  <si>
    <t>VIGEPVVSGLVLDDSK, MIELGITGPEGHALSRPPVLEGEATAR, VSDDVIVLDATGK, YVMSPPIR, KIPNGVNGIEER, AFGIDDFR, IFNIYPR, WDEVISR, EMEIMVK, FFLAYK, IPNGVNGIEER, SHHSLTDTNVYEGR</t>
  </si>
  <si>
    <t>SIFAPLLQFLR, VDKYILFKPNR, NEQTNTPNPNPTTGK, IFDTNPDILR, ALHHALVLAGIK, YILFKPNR, TQTIIDSIK, SPLMVNPYPYFSYAPK, GTPLMPNR, SPLM(+15.994900)VNPYPYFSYAPK, GTPLM(+15.994900)PNR, VSTPHTLGILYNSVPPSAAR, SHASFAMNSFYQTHGR, WVNNNIKPYYPQTK, NWGLFRPDFSPVYNVGVLR, IAVGNEILM(+15.994900)SGVQDWIAHLVPCMK, PDFSPVYNVGVLR, IAVGNEILMSGVQDWIAHLVPCMK, NEQTNTPNPNPTTGKK, YTNITYTNMFDAMMDAVYSAIK, FETYIFALFNENLKPGSTAER, RFETYIFALFNENLKPGSTAER</t>
  </si>
  <si>
    <t>TQTIIDSIK, GTPLMPNR, GTPLM(+15.994900)PNR, NIHNALLSAR, WVVANIAPFYPR, IFDTNPDVLR, AWITNLVPAMR, VIFAPMLQFLR, IVVGNEILASANK</t>
  </si>
  <si>
    <t>DLYGNIVLSGGSTMFPGIADR, CPEVLFQPSMIGMEAAGIHETTYNSIMK, SYELPDGQVITIGAER, KDLYGNIVLSGGSTMFPGIADR, FRCPEVLFQPSMIGMEAAGIHETTYNSIMK, AEYDESGPSIVHRK, AEYDESGPSIVHR, GYSFTTTAER, IKVVAPPERK, CPEVLFQPSMIGM(+15.994900)EAAGIHETTYNSIMK, CPEVLFQPSM(+15.994900)IGMEAAGIHETTYNSIMK, VVAPPER, FRCPEVLFQPSMIGM(+15.994900)EAAGIHETTYNSIMK, DLYGNIVLSGGSTM(+15.994900)FPGIADR, DLTDALMK, DLTDALM(+15.994900)K, CDVDIR, IKVVAPPER, LSYIALDYEQELETSK, EISALAPSSMK, EISALAPSSM(+15.994900)K, VVAPPERK, CDVDIRK, FRCPEVLFQPSM(+15.994900)IGMEAAGIHETTYNSIMK, DLTDALMKILTER</t>
  </si>
  <si>
    <t>TTGIVLDSGDGVSHTVPIYEGYALPHAILR, CPEVLFQPSMIGMEAAGIHETTYNSIMK, SYELPDGQVITIGAER, YPIEHGIVSNWDDMEK, HTGVMVGMGQK, VAPEEHPVLLTEAPLNPK, FRCPEVLFQPSMIGMEAAGIHETTYNSIMK, YPIEHGIVSNWDDM(+15.994900)EK, AGFAGDDAPR, DAYVGDEAQSKR, GYSFTTTAER, HTGVM(+15.994900)VGMGQK, DAYVGDEAQSK, CPEVLFQPSMIGM(+15.994900)EAAGIHETTYNSIMK, IWHHTFYNELR, CPEVLFQPSM(+15.994900)IGMEAAGIHETTYNSIMK, HTGVM(+15.994900)VGM(+15.994900)GQK, HTGVMVGM(+15.994900)GQK, AVFPSIVGRPR, FRCPEVLFQPSMIGM(+15.994900)EAAGIHETTYNSIMK, DLTDALMK, DLTDALM(+15.994900)K, RGILTLK, AVFPSIVGR, LSYIALDYEQELETSK, TSTTVEK, FRCPEVLFQPSM(+15.994900)IGMEAAGIHETTYNSIMK, DLTDALMKILTER</t>
  </si>
  <si>
    <t>EAQDQEIEGETR, NANENENQELTR, EENKNANENENQELTR, AAGADVVGGTDLIDQIAR</t>
  </si>
  <si>
    <t>SNTVLSDDEIR</t>
  </si>
  <si>
    <t>FTFELPTPTSVLGLPIGQHISCR, AFGMLAGGSGITPMFQVAR, GCLDPENFK, AILENPKDQTK</t>
  </si>
  <si>
    <t>KAEQYLADSGIPYTIIR, ELLIGKDDELLQTETR, ETESIVPAIQGIDALIILTSAVPK, ISGAEDVFIGDIR, AFDLASKPEGTGSPTK, GGRPEFYFEDGAYPEQVDWTGQK, ALFSQVTTR</t>
  </si>
  <si>
    <t>GTAALGFAQYVPNENLLMTK, ISTGAQNDLEK, TGAIIDSEVR, GALLVGPPGTGK, VGLLSFPQR, GIFNMGK</t>
  </si>
  <si>
    <t>SGPQYTSSSENVSDDR, AVETNTNSTPGIEDLFK</t>
  </si>
  <si>
    <t>RIPLNEDGSR, LNNMLYHTAR, EHSNFVNCVR, AFMWDTGSTVGDFDGHSR, IDDLQWSPDQLR, AEENVDIGSEPNDLSLAIDSPGLALVSTESGVALLNGLK, GILISGDPK, QVLTVSADK, NVNALTAVQSEPK, SNSILYTNGR, VILTSSFDGHILK, EAVVWDR, YLNDPLK, VHVYGEHGYPVTVAR, WIQGHGYTGK, VLSCAFKPTRPFR, LNNM(+15.994900)LYHTAR, LHIYSVSGETLSK</t>
  </si>
  <si>
    <t>M(+15.994900)SDEIFFPPPN, VAYVLQGNGVAGIVLPEKEEK, NLPLVAEVGLGADLVR, ICDPDGMDWFSIITTPNPIFTHLAGR, ALSPQVLEASFK, AGNLFIVPR, TVGTLVNNQSGK, VYGGDGGSYHAWCPSELAMLR, NGMVYNCEEAPLDVDIK, ICDPDGM(+15.994900)DWFSIITTPNPIFTHLAGR, MEIDLSPR, VVVLNTK, NGM(+15.994900)VYNCEEAPLDVDIK, M(+15.994900)EIDLSPR, DGFALPR, AWDLDEK, RMSDEIFFPPPN, MSDEIFFPPPN, VQVVGVDGR, VGLGADLVR, VSPEVEK, RVLETTVK, EGNIGAAK, VLETTVK, VYGGDGGSYHAWCPSELAM(+15.994900)LR</t>
  </si>
  <si>
    <t>YPLTTESAM(+15.994900)K, YPLTTESAMK, NKLDQYQILK, LTPDYDALDVANK, MYDIQAK, VNTLIRPDGTK, KVNTLIRPDGTK, KMYDIQAK</t>
  </si>
  <si>
    <t>AMELASLLEQEADEISK, AMELASLLEQEADEISKTEGSLLEK, RITAVTTDGAFK, AFALLSEEGIAK, HVDTGMGFER, SRVDSAPIPAAK, DFWLQFLPPER, IATEMAEVAASEGK, ISALQDEVR, GSIVLPEK, AGLAPDAEAR</t>
  </si>
  <si>
    <t>VSGKPSQQDLFTK, VLNLTDNIQLILESVR, VVSSSPWTQIVR, GPSSDGSSSSVTVSQGSGSASSSTPK, WVMPPSAQFTSVSGPPFLGR</t>
  </si>
  <si>
    <t>HYAPGVPIVLVGTK, LIGAPAYIECSSK, DDKQFFVDHPGAVPITTAQGEELRK, VVLQPPK, AVFDQAIR, QFFVDHPGAVPITTAQGEELR</t>
  </si>
  <si>
    <t>TAAFCFPIISGIMR, TVYPLALILSPTR, TPILVATDVAAR, GVDILVATPGR, MLDMGFEPQIR, VVVAYGGAPINQQLR, NAIPIILAGR, M(+15.994900)LDMGFEPQIR, YLALDEADR, M(+15.994900)LDM(+15.994900)GFEPQIR, LVDLLER, SHLMDLLHAQR, FSYQTGVK, MLDM(+15.994900)GFEPQIR, VGSSTDLIVQR, ISLQMIR</t>
  </si>
  <si>
    <t>GESQVVAGTNYK, LVLAVSGGDSK</t>
  </si>
  <si>
    <t>KGYIPLTTYLR, IGDYVDVK, GYIPLTTYLR, RQPEGPKPGFMVEGATLETVTPIPYDVVNDLK, NDELKAEAK, RAVGVEVNK</t>
  </si>
  <si>
    <t>LDDIVLGFDSVEAYMK, HSGLCFETQGFPNSINQQNFPSIVVHPGEK, VLNLWTNAPGMQFYTANYVNGVSGK, LTNYGATITSLFVPDK, YESHDGEEGYPGDVTVTAK, VEGLGYDHNYILDSEEEKEGLK, LTNYGATITSLFVPDKQGK, GTVFDFTSEK, FSLNGVEYSLAINNGPNSLHGGIK, KVGSSISK, SGEQPSITFK, VLNLWTNAPGM(+15.994900)QFYTANYVNGVSGK, LDLEAVPK, HSMLFEFSVE, GNAPYFGCIVGR, YTLTSSK, VVWDVVEHK, GTVFDFTSEKK, VKDPSSSR</t>
  </si>
  <si>
    <t>SSYPGAHIGPEPTTDR, ADQVDTQQLMR, KVPLSSVTSIIDGLKR, MIQAVDDMLGYDIPELLK, AKAQQRLIDNLGEEFGK</t>
  </si>
  <si>
    <t>GLLDVADNLGR, IDTSTDTAGAVPLLK, VIRPAEVGVTK, LVAEKEELLK, KFAIQNFAK, FAIQNFAK</t>
  </si>
  <si>
    <t>TTNSLLVSLMNQLEK</t>
  </si>
  <si>
    <t>VVGVGGGGNNAVNR, SSPSPSTVSSRPSPR, LLDIADEQTPLQDAFLLADDVLR</t>
  </si>
  <si>
    <t>EFNANNIR, GDNINADAFDEK, AFATGGYAAMQR</t>
  </si>
  <si>
    <t>MPISSDLNNPR, QGIPFEYGR, M(+15.994900)PISSDLNNPR, VVNIPNSM(+15.994900)TVLDELLPISIEMAK, VVNIPNSMTVLDELLPISIEMAK, NFTLEEQAK, TNVSGTLTLADVCR, SYGLPVITTR, WVNFTLEEQAK, GNNVYGPNQFPEK, MLMMPGGR, SNNEMDAAK, M(+15.994900)LMMPGGR, VVNIPNSMTVLDELLPISIEM(+15.994900)AK, FVENRPFNDQR, MLM(+15.994900)MPGGR, FLIYGR, M(+15.994900)VIPVSR, AM(+15.994900)VEELLK, SCIDPDFK, LDYCSNLK, AGAEMLVMAYGR, AMVEELLK, TGWIGGLLGK, MVIPVSR, EFPELLSIK, YVFEANK, M(+15.994900)LM(+15.994900)M(+15.994900)PGGR, YFLDDQK, NYPDYK, M(+15.994900)LM(+15.994900)MPGGR, EYDNVCTLR, NNIYGTHVLLEACK, VVNIPNSM(+15.994900)TVLDELLPISIEM(+15.994900)AK, PNVDWCESHK, FILLAMQGK, GIWNFTNPGVVSHNEILEMYK, NILITGAAGFIASHVCNR, AMVEELLKEYDNVCTLR, FIHVSTDEVYGETDEDAVVGNHEASQLLPTNPYSATK, SASFASSNSNQTR, HFDGSEESK, SSILADIQNVRPTHVFNAAGVTGRPNVDWCESHK, TMEWYVQNPDWWGDVTGALLPHPR, IVVLDKLDYCSNLK, NIGWSEHTTWEEGLKK, AGAEM(+15.994900)LVMAYGR, YVFEANKK, AGAEM(+15.994900)LVM(+15.994900)AYGR, FILLAM(+15.994900)QGK, SSILADIQNVRPTHVFNAAGVTGR, KTM(+15.994900)EWYVQNPDWWGDVTGALLPHPR, AGAEMLVM(+15.994900)AYGR</t>
  </si>
  <si>
    <t>LVAPPLYVLTTQTLDKDQGISVLSK, VSEEDIQACEER, IIVTDPDSVLNILTR, IEPVMVLR</t>
  </si>
  <si>
    <t>STVPGGPSVACSTAK, ALHLYDCLR, EAYYYR, APNKEEFHQETCR</t>
  </si>
  <si>
    <t>FHNIYGPFGTWK, VVGTQAPVQLGSLR, ESDAWPAEPQDAYGLEK, QLDTNVSLK, LGWAPTMR, DFGIECR, KLPIHHIPGPEGVR, EPYWPSEK, ISITGAGGFIASHIAR, LFYASSACIYPEFK, EKAPAAFCR</t>
  </si>
  <si>
    <t>MQYLFDENGR, ITPPLCFTK, LYTGCNDIISLR, EIGVLVGK, GGFYGNVFR, SYFNTFGGNPVCTAAGLAVLR, GIGNGIPLGAVVTTPEIAEVLTR, IQHSTVLYLNHAISDFAEALASK, AGGVCIADEVQSGFAR, TGSHFWGFETQGVVPDIVTMAK, AETLHIMDQMK, KAGGVCIADEVQSGFAR, ESSSSVHENEVFIPK, FNVIQSGIHHALNPDPYR, ENLQENASIVGSHLK, EFLSPSIFHFYDKPLNVVDGK</t>
  </si>
  <si>
    <t>IIAVCADDPEYR, FFEDYKK, DFDDIK, AIGLMPMIDQGEKDDK, TVAAHPWHDLEIGPGAPK, AIGLM(+15.994900)PMIDQGEKDDK, RTVAAHPWHDLEIGPGAPK, AIGLMPM(+15.994900)IDQGEKDDK, VLYSSVVYPHNYGFIPR, EVAVNDFLPASDAYNAVQHSMNLYADYIVESLR, RFFEDYKK, NENKEVAVNDFLPASDAYNAVQHSMNLYADYIVESLR, IFNCVVEIGK</t>
  </si>
  <si>
    <t>VCISILHPPGDDPNGYELASER, FTSEIWHPNVYQDGR</t>
  </si>
  <si>
    <t>AVENGAAPVSEPEEK, MGSYVSKPAKQD, RLDDSHR, RAVENGAAPVSEPEEK, SVDFYAR, AFGYHVR, DLDGIVVR, WGELESGQTTIAFTPIHQHETDDLSGTVR</t>
  </si>
  <si>
    <t>HDVTEPLLIEVDQIYHLACPASPIFYK, GEALTVQKPGTQTR, VAETLMFDYHR, ILLTSTSEVYGDPLIHPQPESYWGNVNPIGVR, LMENEKNEVIVADNYFTGSK, ELINPEVEINMVENTPDDPR, ILVTGGAGFIGSHLVDK, VVSNFIAQALR, TNVIGTLNMLGLAK, NGLPLMEEDFR, TNVIGTLNM(+15.994900)LGLAK, ELLGWEPK, NSSNGDHQTTTKPPPSPSPLR, NGLPLM(+15.994900)EEDFR, IFNTYGPR, AKELLGWEPK, MNIDDGR</t>
  </si>
  <si>
    <t>YNNVQLDGKPMK, VSAEDLDADLEK, YSIHYDR, ELFSEVGDLK, ELFSEVGDLKR, SKGTAEVVFSR, LYISNLEYGVSNEDIK, LYISNLEYGVSNEDIKELFSEVGDLKR</t>
  </si>
  <si>
    <t>MNPPVEDIAK, VGTIGLPNGVK, NPDYETAVEMK, WLNDHADFEK, IDMFLK, IDM(+15.994900)FLK, VFIGGDSAGGNITHTLAFR</t>
  </si>
  <si>
    <t>TSDEVEVPHIIKDFVVK, ERIDVVHEAEK, TSDEVEVPHIIK, GDGSLVEWSCEYEK, VSYSVIEGDLLK, LFTYAEGSPIVK, EVDELIQDQK, KVSYSVIEGDLLK, SIEVLEGDGK, DSTSLFPK, FWGSIR, FFPDQYK, NFKEVDELIQDQKV, SSPDKFWGSIR, EVDELIQDQKV, IDVVHEAEKK, ERIDVVHEAEKK, GHITVLPK, IDVVHEAEK, NFKEVDELIQDQK</t>
  </si>
  <si>
    <t>WVILGHSER, FFVGGNWK, KFFVGGNWK, SLLRPDFQVAAQNCWVR, IVTTLNEAEVPSDDVVEVVLSPPFVFLPLVK</t>
  </si>
  <si>
    <t>SIFTQLMSASK, DVQTLCSMLTYK, WGCDLPFLFK, AVLQNIPEIVELVGTADAK, YLPPFDEFEVDSCILSK, GFPLSPYIR, LHMESQVR</t>
  </si>
  <si>
    <t>TLTAVHDAMLEDVVYPAEIVGK, DKDAEPTEFEETVAQAIFDLENTSQDLK, AVVIYVPYR</t>
  </si>
  <si>
    <t>VVDIFIPR</t>
  </si>
  <si>
    <t>GLCGGINSTSVK, GLWQPFTALLGDAPSVDVK, NPLNYTQVSVLADDILK, LTLTYNR, LGDLDSYEIEGGETK, NVEFEALR, FQSVVSFLPTMSTVLSPEVMER, KNVIVTISSDK, FQSVVSFLPTM(+15.994900)STVLSPEVMER, NVIVTISSDK, NAGEMLDR, DIELCITELQK, GLWQPFTALLGDAPSVDVKK</t>
  </si>
  <si>
    <t>NQDVVEDSDVVIFSVKPQVVK, GVLMNAVVAAAK, IGFIGAGK, DLQEWAGHNR, DVVLQLRPVLTK, CSAFQSFGVK, GVVEAGVLPPSR, GVLM(+15.994900)NAVVAAAK</t>
  </si>
  <si>
    <t>LLALAPLNK, VNLAEAEFWR, LPPIDEQVISMK, IRPVGSGLSPNGIGLAR, DITEEFFHYR, VLEVDQEK, YSQDEAIQHVR, DLEYIEELK</t>
  </si>
  <si>
    <t>KAGEDLVEAYAK, YYEYLDYFR, AALQETTQLVDER, IVFTNGSQDPWR, YHLDLCK, APGGPIFLK, HLKDTAINENSSDR, KFGAAVVSLEHR</t>
  </si>
  <si>
    <t>RGENFVTR, YFRPAEVDNLK, VGFEQLVK, LFLGNLNASR, YFRPAEVDNLKGDSSK, PAEVDNLKGDSSK, EAYGLFACNGILFNHESPR, MMVDEDIELAK</t>
  </si>
  <si>
    <t>YQDGAYGGSGR, SGYNVGSGRPPSVGHATGGGYSR, MFDLSEAQTHSIVSK, IGGGLDLPMR, QTFTGPPENVR, LLEVSER, GGGYSRYQDGAYGGSGR, AFDIINSLDVWR, IGGGLDLPM(+15.994900)R</t>
  </si>
  <si>
    <t>GPSAFVATPELVPR, AMAQLGLCAFR, LQDEPMFLALAQNVQEYLER, ALVMLEDFLNQALANK, IDTEFFK, GVDYNGTIR, VTESDKVPGLYIK, LAEQTDDNEKSGVETK, ELLAQGVSQSR, KPTFPESSR, AMLCDIYHHALLDEFSTSR, VELIYYKPQEVYDAMR, INDWVSLQESFDK</t>
  </si>
  <si>
    <t>TIAECLADELINAAK, VNQAIYLLTTGAR, RQAVDISPLR, QAVDISPLR, IGSAGVVR, QAVDISPLRR, HATYVPHTAGR, LTNSLMMHGR, RVNQAIYLLTTGAR, HAMEIIHLLTDQNPIQVIVDAVVNSGPR</t>
  </si>
  <si>
    <t>SELVNSLLATEAGTKR, VPTVGVVYNPILDELFTGIHGK, DKATVDATTNR, GQVDLVTETDKTCEDLIFNHLR, ATVDATTNR, SELVNSLLATEAGTK, EAGGLIFDPSGK, INSLLFK, VAASNPLLK, EFDITSQR</t>
  </si>
  <si>
    <t>YEGKPYLAQVWPGAVNFPDFLNPK, LIAVEETPDGGILGHLQVK, WEVPYNLLPR, WIELGAFYPFSR, NNIYGPDIPLLQLYVK, ALFPPGSWYSLFDMSK</t>
  </si>
  <si>
    <t>ALQLPEYPDADKLENVLK, AFATGGYAAMQR, GISNPLGIK, TTPSSPPVAAPGTGK, GDNINGDAFDEK, LIEILNPNNKPGR, TRPFDAILAEVR, TVTFDDLGSR, TIEAFPPIVFAGEAR</t>
  </si>
  <si>
    <t>LVDTNGAGDAFVGGFLSQLVQEKPIEECVR, SLVANLSAANCYK, VAQWMLQIPGATSYMGCIGK, VLPYMDYVFGNETEAR, VHGWETDNVEEIAK, EKLVDTNGAGDAFVGGFLSQLVQEKPIEECVR, HLPMYEEMANNSNVEYIAGGATQNSIK, RITVITQGADPVVVAEDGK, VHGWETDNVEEIAKK, IFTMNLSAPFICEFFK, VAQWM(+15.994900)LQIPGATSYMGCIGK, ITVITQGADPVVVAEDGK, RPENWALVEK, IFTM(+15.994900)NLSAPFICEFFK, HLPMYEEM(+15.994900)ANNSNVEYIAGGATQNSIK, ITVITQGADPVVVAEDGKVK, LNNAILAEDKHLPMYEEMANNSNVEYIAGGATQNSIK, LNNAILAEDK, AGCYAANVIIQR, VLPYM(+15.994900)DYVFGNETEAR, SGCTYPEKPDFS, LFPVILLPK, DKFGEEMTK, AGVNVHYYEDETAPTGTCGVCVVGGER, FGEEMTK, VKLFPVILLPK, KISQWPK, ISQWPK</t>
  </si>
  <si>
    <t>NALLSAVNETNKPTFIR, VVPGLIGGSADLASSNK, FSALGWDTITVDNIHEDMDSFK, DVPSVIALSR, WSVSDPVDATR, YNPFNPTWFNR, VSVEAGSPLGWR, GGYIISDNSGK, AHHGTFDEDDTKEMK, TPGHPENTVTDGIEVPTGPLGQGVANAVGLALAEAHLAAR</t>
  </si>
  <si>
    <t>INPASAESVR, GFAHPVNP</t>
  </si>
  <si>
    <t>ELISNASDALDK, FGWSANMER, VFISDDFDGELFPR, RLSSSPCVLVSGK, LSSSPCVLVSGK, GVVDSNDLPLNVSR, DAADLDIR, VFEINPEHAIIK, SVLFVPAAAPTGKDDIVNPK, LMDLIVNSLYSNK, NYSQFVSFPIYTWQEK, FLGVTEPELLK</t>
  </si>
  <si>
    <t>KGSDEIFIK, DVAAPSIEDR, GSDEIFIK, LPTKPPPPAQAVR, KPSAPAQAQAQPVKPAK, AVSINEFLKPAEGER</t>
  </si>
  <si>
    <t>SCLLLR, AFADEIGIPFMETSAK, NATNVEQAFMAMAAEIK</t>
  </si>
  <si>
    <t>IHPGVIEQPYVER, TGTIYDGVVPSDLSGIK</t>
  </si>
  <si>
    <t>ELGLPVRPDVPLIGFIGR, FEPCGLNQLYAMTYGTIPVVHAVGGLR, LYDPVGGDHFNIFAAGLK, TGGLGDVAGSLPK, SVLVIHNIAHQGR, GPMDDFVYTDLPEHYIDLFK, YGNYAETQDIGVR, HIESNIYGGNR, DNGLMQFTR, MVLFCK, LIHALGNCLLSYR</t>
  </si>
  <si>
    <t>VLDVYESR, VLACLYEK, GTQLLCPGMK, QEPFISLNPFGQVPVLEHGDLK, LTTDPAAVQENEATLTK</t>
  </si>
  <si>
    <t>VPGLAVVIVGNRK, SNIVGLPVSLLLLK, SFDINLPEQVSEAELISK, LVGDVDYK, ADATVSIVHSR</t>
  </si>
  <si>
    <t>INDLEQSINDLR, QSTADMTVFVQNLLQQMM(+15.994900)GTR</t>
  </si>
  <si>
    <t>DLAVPSDTR, ETLQDVIGQGK, VFDMSIK, FLREPINFSTL, NFLVVLAENAR, AINEICAQAK, FVELTMADR, IDPSILGGLVVEFGQK</t>
  </si>
  <si>
    <t>M(+15.994900)M(+15.994900)M(+15.994900)TSGEAVK, AVAGAGVLAGYDK, YFPTQALNFAFK, RMMMTSGEAVK, M(+15.994900)MM(+15.994900)TSGEAVK, LLIQNQDEM(+15.994900)IK, LLIQNQDEMIK, MMMTSGEAVK, GNTANVIR, MM(+15.994900)MTSGEAVK, TLASDGIAGLYR, TIKDEGFGSLWR, GSLDAFSQILK, GIGDCFK, DEGFGSLWR, YRGSLDAFSQILK, LQLIVFGK, TAAAPIER, QFNGLVDVYR, MMM(+15.994900)TSGEAVK, MM(+15.994900)M(+15.994900)TSGEAVK, QFNGLVDVYRK, GIGDCFKR, GDCFKR, KTLASDGIAGLYR, M(+15.994900)MMTSGEAVK, GAGANILR</t>
  </si>
  <si>
    <t>VHFPNPEDAIEVFVDGYPVK, DALAVVAEVMHQVKPEEIVGVAGK, TDKDAIFSAVEAIAK, FATEVAGVQDLGMLGR, SGYIMNSSISGLEK, LMTSELSGNVIDICPVGALTSKPFAFK, HPFFSTILNAK, ANVILPASAFSEK, KGNVVRPDWNGFNVLLLNAAQAAALDLGLVPESGK, VGYIGPPTDFNYDSEHLGTDPQTLLEIAEGR, ADVFLLVGTQPR, TVAPNLLSIDEREPAIFGASLKPECTQK, SGYIM(+15.994900)NSSISGLEK, NPAIIVGAGIFER, GSGEEIGTYVEK, LPYDSLGAIR, SAVENFYM(+15.994900)TDAITR, IMAQCSALLSK, TVAPNLLSIDER, LSDAESM(+15.994900)MALK, LNEDINEEWISDK, GMTVLQACEVAGVDIPR, SAVENFYMTDAITR, DALAVVAEVM(+15.994900)HQVKPEEIVGVAGK, LSDAESMMALK, VEAAMVNAR, LSDAESMM(+15.994900)ALK, SVVDKNLGPLVK, LSDAESM(+15.994900)M(+15.994900)ALK, FCYDGLKR, FCYDGLK, PVASCAMPALPGMK, GTESIDVTDAVGSNIR, LSDAESMMALKDFLNK, LNDPMIR, IKTDTPLAK</t>
  </si>
  <si>
    <t>GWTPVNWEETFNTFASSLHPR, RPPTGPGSCYEQ</t>
  </si>
  <si>
    <t>EFPWGPDGLFESK, NKEFPWGPDGLFESK, GHPHHEEPPAYPYMHIR</t>
  </si>
  <si>
    <t>MNPLVSVLHLYDVVNTPGVTADISHMDTGAVVR, GFLGQQQLEDALTGMDLVIIPAGVPR, VAILGAAGGIGQPLAMLMK, VLGVTMLDVVR, TGIEEIFPLGPLNEYER, EVDVPVVGGHAGVTILPLLSQVKPPCSFTQK, FADACLR, IQNGGTEVVEAK, DDLFNINAGIVR, TELGASIQK, GFLGQQQLEDALTGM(+15.994900)DLVIIPAGVPR, ANTFVAEVLGLDPR, EIDYLTDR, AGTGSATLSMAYAAVK</t>
  </si>
  <si>
    <t>SQVADLIGASPK, VLDAMLPYYLAR, VPFHTDAAQALGK, GIGALYMR, VLDAM(+15.994900)LPYYLAR, FTTEAEIDR, SGTVPTPLVVGMGAACELAK, ALGVDEDMAHTSIR, AIELTVQQVEK, IRVEPQMNGGGQER</t>
  </si>
  <si>
    <t>ENIDSSGSQENETSSTTNR, STEESQENTIEEK, ESKGEESSVNDVEQVQTEK, NDDASEKEQVDSSESK, EVVEENVTETK, NDDASEKEQVDSSESKEK, TDSSLEQVSSSESSK</t>
  </si>
  <si>
    <t>NSPGYVGYSVNKR, NSPGYVGYSVNK, SPLGGYNYGLSR, DDQNILNR</t>
  </si>
  <si>
    <t>WTDLVAEMPFK, EM(+15.994900)LAPEDGSADLVR</t>
  </si>
  <si>
    <t>AWGQSEDLEYLPVFR, MIANPQADQGNR</t>
  </si>
  <si>
    <t>NLSKDEYAANHPAGR</t>
  </si>
  <si>
    <t>HDIIGDVR, AETAVLFEK, DDADFLVDALDYSMSKL, YPIPQGEIHHVINPDPYR, RQEHCANVGSHLISR, LLQHATTIYLHHAIADFAEALAAK, FLGPSLFYYYQKPLNIVEGK, DDADFLVDALDYSMSK, AGGVCIADEVQTGFGR</t>
  </si>
  <si>
    <t>YMACCLMYR, AVFVDLEPTVIDEVR, QLFHPEQLISGKEDAANNFAR, IHFM(+15.994900)LSSYAPVISAEK, IHFMLSSYAPVISAEK, SLDIERPTYTNLNR, YM(+15.994900)ACCLMYR, FDLMYAK, DVNAAVATIK, QLFHPEQLISGK, YM(+15.994900)ACCLM(+15.994900)YR, LSVDYGK, FDLM(+15.994900)YAK, EIVDLCLDR, EDAANNFAR, EDLAALEK, RSLDIERPTYTNLNR, LISQIISSLTTSLR, TVQFVDWCPTGFK, IDHKFDLMYAK, LSVDYGKK, AYHEQLSVPEITNAVFEPSSMMAK</t>
  </si>
  <si>
    <t>MQADATLPAAQR, ALCGLTAGAIGATVGSPADLALIR, FYTGFPVYCVR, IQLGQGSAAQVTR, NAFHALYR, EEGFGAFYK, M(+15.994900)QADATLPAAQR, YPYTGSLDCAM(+15.994900)K, ISSDEGVLALWK, GAGPTVVR, AIEANDGKPLPLYQK</t>
  </si>
  <si>
    <t>GGPTSLVIYDIHALQER, ILSNIPISR</t>
  </si>
  <si>
    <t>ADGFAGVFPEHK, ALNLGVNVK, ELSEIAEQAK, IDQSALTGESLPVTK</t>
  </si>
  <si>
    <t>GYDLHDVK, SAGTPSSEFAEYIK, SVLEFGAGIGR, TYPDNSFDVIYSR, DTILHIQDKPALFR, TDQFNQVLK, AGQLVAVDFIESVIK, VGGYIFFR, ELDVIEK, VFGPGFVSTGGVETTK, ASDLDKEERPEVLSLLPSYEGK, DAGFDDVIAEDR, FLDNVQYK, VLISDYCK</t>
  </si>
  <si>
    <t>LAPVIIFVDEVDSLLGAR, ILILGATNRPFDLDDAVIR, GGASEHEATRR</t>
  </si>
  <si>
    <t>QVFIPDEDRLPGVNSFQDTNK, MVQNGDILLK, AKFPFHVIPK, EIAPIMTEYWEK, YLPSLAQLSTVACWALTEPEYGSDASALK, EVTGIASFKPAALSNR, ELLGGNGILADFLVAK, VMVAWQPIGISMGIYDMCHR</t>
  </si>
  <si>
    <t>KTM(+15.994900)EINPENPIMEELR, LDAQPELFIHIIPDK, ELISNASDALDK, KAVENSPFLEK, RAPFDLFDTR, GIVDSEDLPLNISR, SLTNDWEEHLAVK, DNSMAGYMSSK, SGDELTSLK, EDQLEYLEER, AVENSPFLEK, FYEAFSK, IRFESLTDK, TNNTLSIIDSGIGMTK, HSEFISYPISLWIEK, APFDLFDTR, QKPIWMR, VIKDVLGDR, SGDELTSLKDYVTR, TMEINPENPIMEELRK, SKLDAQPELFIHIIPDK, TM(+15.994900)EINPENPIMEELR, TMEINPENPIMEELR, LDAQPELFIHIIPDKTNNTLSIIDSGIGMTK, TM(+15.994900)EINPENPIMEELRK, IKEVSHEWSLVNK, RVFIMDNCEELIPEYLGFVK, EGLKIDESEDEK, ADLVNNLGTIAR, VFIMDNCEELIPEYLGFVK, KPEEITKEEYAAFYK, FESLTDK, EGQSDIYYITGESK, EVSHEWSLVNK, MKEGQSDIYYITGESK, SKLDAQPELFIHIIPDKTNNTLSIIDSGIGMTK</t>
  </si>
  <si>
    <t>ITIAPEDPAAVSQYAK, KFETAIGILR, TYLLTLR, NVFLDVK, KADAAPPALKGDEMLK, GMALLTAEFDK</t>
  </si>
  <si>
    <t>TPMGGFLGSLSSLSATK, ANLDPSLVQEVFFGNVLSANLGQAPAR, QAALGAGIPNSVVCTTVNK, LGSLAIEAALKR, GRPSIIIDKDEGLGK, EDQDNYAVQSFER, DVCIVGVAR, LGHDSLVDGM(+15.994900)LK, LGHDSLVDGMLK, LGSLAIEAALK, TPM(+15.994900)GGFLGSLSSLSATK</t>
  </si>
  <si>
    <t>QAIVNDNMSR, DEHFAPLLK, FVINKEECVSHK</t>
  </si>
  <si>
    <t>KGAFEFLVK, AGQYLQLR, IVPVLSEPDDR, SVPASTAELLCR, IPDVEKPSFLAIASPPSYAAK</t>
  </si>
  <si>
    <t>LVLEVAQHLGGSM(+15.994900)VR, NLQDIIAILGMDELSEDDKLTVAR, DAEGQDVLLFIDNIFR, GAIGQVCQVIGAVVDVR, FTQANSEVSALLGR, EAPSFVDQATEQQILVTGIK, IPSAVGYQPTLATDLGGLQER, AHGGFSVFAGVGER, KGSITSVQAIYVPADDLTDPAPATTFAHLDATTVLSR, FDEGLPPILTALEVLDHSIR, NLQDIIAILGM(+15.994900)DELSEDDKLTVAR, TDHFLPIHR, LVLEVAQHLGGSMVR, TVLIMELINNVAK, IINVIGEPIDEKGDLKTDHFLPIHR, MLSPHILGEEHYNTAR, IINVIGEPIDEKGDLK, TVLIM(+15.994900)ELINNVAK, ESVASFQGVLDGK, TIAM(+15.994900)DGTEGLVR, IINVIGEPIDEK, QISELGIYPAVDPLDSTSR, VLNTGSPITVPVGR, VGLTGLTVAEHFR, TIAMDGTEGLVR, CALVYGQMNEPPGAR, IGLFGGAGVGK, VVDM(+15.994900)LAPYQR, M(+15.994900)LSPHILGEEHYNTAR, ITDDFTGK, YDDLPEQSFYMVGGIEEVIAK, CALVYGQM(+15.994900)NEPPGAR, EM(+15.994900)IESGVIK, EMIESGVIK, VVDMLAPYQR, EGNDLYR, TREGNDLYR, GDLKTDHFLPIHR</t>
  </si>
  <si>
    <t>IQLLDLPGIIEGAK, VGLVGFPSVGK</t>
  </si>
  <si>
    <t>YTNTVWK, SDIVLSVPEDGKPK, ILSLSIISPGR, IELGPQCTLK, GSWFTLK, SETSHEHLEEGDSAAGEK, EMLGTFSPQPEPYTHVMPEETTPSGMFAR, EHLEKDKDDESLR, EQLLGSVDFESIGETLEPEVK, EMLGTFSPQPEPYTHVM(+15.994900)PEETTPSGMFAR, EM(+15.994900)LGTFSPQPEPYTHVMPEETTPSGMFAR, NEEEKSETSHEHLEEGDSAAGEK</t>
  </si>
  <si>
    <t>TYLPIDPATNALFDLVK, TLSNGVFFLDLLGAVEPR, VSPGSVNWK, LINVAVPGTIDER, EVTNFSSDVK, VVNWSVVTK, EITDADILK, DGEAYVYLLNALAPELSTPDTK, YLNANDIVEGSPNLNLAFVAQIFQHR, EVTNFSSDVKDGEAYVYLLNALAPELSTPDTK, NENHTLCLNSAK, TPQLVELVDDSKDVEELMGLPPEK, ASYVSHINNHLGEDSFLK, VVLEQAEK, LNSTYIISVAR, KLGCSIFLLPEDIIEVNQK, AFTEVFNEDEIK, LGCSIFLLPEDIIEVNQK</t>
  </si>
  <si>
    <t>IINEPTAAAIAYGLDK, VEIIANDQGNR, DAGVIAGLNVMR, NALENYAYNMR, SINPDEAVAYGAAVQAAILSGEGNEK, NAVVTVPAYFNDSQR, ATAGDTHLGGEDFDNR, ARFEELNMDLFR, VQQLLQDFFNGK, FEELNMDLFR, EQVFSTYSDNQPGVLIQVYEGER, IINEPTAAAIAYGLDKK, MVNHFVQEFK, ARFEELNM(+15.994900)DLFR, AVVTVPAYFNDSQR, NALENYAYNM(+15.994900)R, DAGVIAGLNVM(+15.994900)R, NTTIPTKK, FEELNM(+15.994900)DLFR, M(+15.994900)VNHFVQEFK, NQVAMNPINTVFDAK, FSDASVQSDIK, STVHDAVLVGGSTR, TTPSYVGFTDTER, NQVAM(+15.994900)NPINTVFDAK, VIPGPGDKPMIVVNYK, ELESVCNPIIAK, VIPGPGDKPM(+15.994900)IVVNYK, LSKEEIEK, CMEPVEK, EIAEAYLGTTIK, DISGNPR, NTTIPTK, MKELESVCNPIIAK, MVQEAEK, ITITNDKGR, ITITNDK, GEGPAIGIDLGTTYSCVGVWQHDR, KCMEPVEK, LDAADKK</t>
  </si>
  <si>
    <t>LLPPLVEDQSPILLK</t>
  </si>
  <si>
    <t>INSFDTAPK, DGVVLDLVPPLTK, FLGNSIEIYPLGR, TWIDSPGEMVLTNMTTGDK, YEVDGYVYNSAEEPK, SVNGLLGYEGLEVINPEGGNEDAEEEAKR</t>
  </si>
  <si>
    <t>VLNCHDSVIYILAPLR, REPFEHGLLPIPK, DNPFPLPEAYMSSQER, LQVAPYNTYYSELEEHMAEVGIEATINR, LIFPDPTQALSQLK, LVLDTLASILHSDADPLVK, LDPDQFTNFLIPNWFGGESSGSTK, DSAAVADVWPSTSAFDGYLSALSPLQLVR, FMPSQADEEAHQLSYLQK, AQPGDIDLVGADLR, GSSFIEGISK, WDDPLALGVVDPHDSLSHPAGVSDVQAESAAR</t>
  </si>
  <si>
    <t>HVALPGLIR, YLEDNDTPTM(+15.994900)K, YLEDNDTPTMK, EYYPYTTK, IDNGKEYYPYTTK, SISTAMSAGAALAVTSALIDAGGQTTR</t>
  </si>
  <si>
    <t>NPDSLNFNVIAISK, SGPISHGASSQGSLLQDAAK</t>
  </si>
  <si>
    <t>AQIWDTAGQER, WLEELR, IIVPGHDQAPAK, AVPIEDAQEFAQR, GAVGAM(+15.994900)LVYDM(+15.994900)TKR</t>
  </si>
  <si>
    <t>CADSDEWKGEFFPGIPK, ANFELLDK, WYNAEEEILGKK, NGGLAPGGFNFDAK, KAIEWGEPK, LIEDGSLAELVR, YGLIDEFK, WCFHDR, KYGLIDEFK, EGYQSLLNTDMER, AIEWGEPK, WYNAEEEILGK, ADFEMLEK, ILPLWGTAQLFLHPR, YWPWEDGTDSLAMAK, FMEAAVAYK, HQYDWDAATAANFLR, YWPWEDGTDSLAM(+15.994900)AK, LNIECNHATLSGHSCHHELETAR, ESTDVEDIFIAHIGGMDTLAR, GEFFPGIPK, TIEESNANLDEVVALAK, FSIAFWHTFR</t>
  </si>
  <si>
    <t>VLYEVFPMSFLVEQAGGQAFTGQQR, KLDVLSNEVFIK, TFLYGGIFLYPADKK, SPIFLGSYDDVEEIK, ALDLIPTK, HGNEPTLDDVLQPGK, FVLNEQSK, NWDDPTAK, IYSVNEGNAK, GDFTILLSHIVLGCK</t>
  </si>
  <si>
    <t>DAAGAAPASSPEDTR, VAPNMLQNFGSGTK, MSMQNSPPEPK, ITSPSNTTTDNR, DAAGAAPASSPEDTRR, IDTYTSQASALQR</t>
  </si>
  <si>
    <t>CVKPLLEYEACVK, YLEESCKPK</t>
  </si>
  <si>
    <t>TLGSVTPDEIKR, ISATELGDCLK, TLGSVTPDEIK, FDLNGDGK, RFDLNGDGK</t>
  </si>
  <si>
    <t>NSLPDNVVVQR, EAQPSAIVDEMR, GGLVHPHTSIEDLDELSTLLQVPLVAGTVNR</t>
  </si>
  <si>
    <t>KGEFETGYER, VVAVYCDENK, FSDFPQLGR, LLVVVNK, DVQFLPLSGLVGTNMK, KDVQFLPLSGLVGTNMK, MDDPTVSWSK, FTILDAPGHK, VESGSVTEGDSLLVMPNK, NTCSWWNGPCLFEALDAIEVPLRDPK</t>
  </si>
  <si>
    <t>TVGLAEGLALNLVK, SYTDTSNFTLR, VIPSDNSCLFNAVGYVMDHNK</t>
  </si>
  <si>
    <t>STYQVAALPMDAR, VDNLVFVSGVLGLIPETGK, FIADTVEDQTEQLLK, ASGADYSSVIK, TTIMLADLK, APAALGPYSQAIK, YFPAPFPAR, STYQVAALPM(+15.994900)DAR, TTIM(+15.994900)LADLK, NMGEILK</t>
  </si>
  <si>
    <t>ILVDHSIIESFAQGGR, TGSNLLQWPVEEVESLR, YSGNPVLVPPPGIK, SLDFRDPTTAWFTSEGK, SSANGLDTSANGPQVK, SSAANDVNK, YDYGIFYASK, DPTTAWFTSEGK, GWASLQSIPR, SAFHFQPEK, NALGPFGLLVLADESLAEQTPVYFYVAK, TFYDQNK</t>
  </si>
  <si>
    <t>VSTEVDAR, ALVNVGGDLSK, LAYDTHGIIR, LSPQSAAAYK, IPSTWQGIEASR, YSFVQR, FSEEELVK, LYDEINVPPER, WDQLGLASAMGPAAVELLAAGLDGYVDQAR, ESITSPDEK</t>
  </si>
  <si>
    <t>ECIRPFAPELEHVCGRPLGLR, LPGFPDNIR</t>
  </si>
  <si>
    <t>LVVPNSSCGSIIGK, TAEGMIMQK, IILISGILDDVLK, NYEFFPGTSDR, ISPQDNNFYGLNDR, NIMEISQVSGAR, GGATITDFQSQSGAR, SFIEESQAGIK, AIDLILSK, FLVSNAAAGSVIGK</t>
  </si>
  <si>
    <t>YLSDVQVFDLR, IDEVNSTHAELSK, ELHSVQGQLVAER, LDFSNINLNSR, IFQSPAAAAAAASVTAAYALAK, LLNDLYALDLEK, HLVAFGGYNGK, YNNEVFIMR, LLLLGGHSK, LAWSTLTNVK, NGCPETLVLNMSK, FDHTATIHAER</t>
  </si>
  <si>
    <t>YDMELHLVHSNSAGAPAVVGILYK, WAELNPLWR, LIPAPGDLHLAYQSAPATVK, SQSPINLQDSK, IGQADPFLAK, YDM(+15.994900)ELHLVHSNSAGAPAVVGILYK, QCHWHMPTEHAISGIR, SVTKEEK</t>
  </si>
  <si>
    <t>LVNQLLEHSQTQAAR, RVEDGNFSTVPLRDEFLENAR, LNLNYEEAER, YQIGPEQIEALYQYAK, LFIFETYCR, IDMGILAEK, SLSALWGK, YLNAIQTNAPHLLR</t>
  </si>
  <si>
    <t>VLDATSNEPWGPHGTLLADIAQATR, INPLSDIGIDFDAINR, INPLSDIGIDFDAINRK, GLVNLNISGPK, STVWADTLSR, RMEKPTTAPATSTINMGK, DGYRDDDYQGR, MEKPTTAPATSTINMGK, SQSLVVLVNDKER</t>
  </si>
  <si>
    <t>AMGFPTEFFPVLFAIPR, LYDPGYLNTAPVK, AM(+15.994900)GFPTEFFPVLFAIPR, AALSDEYFVR, MAGYLAHWR, IPVSENGTVK, APTIAAAAYLR, SSISYIDGDEGILR, YKIPVSENGTVK, LAGRPPVLPSSNLSYAENFLYMLDSLGNR, IMRPQQVYTGEWLR, HLASSGVDVYTALAGAVGALYGPLHGGANEAVLK, LYPNVDFYSGLIYR, MQAGNIDQLGQVSVSNASK, M(+15.994900)QAGNIDQLGQVSVSNASK</t>
  </si>
  <si>
    <t>HITIFSPEGR, CDPAGHFFGHK, YGYEM(+15.994900)PVDVLAK, TLVQQAR, ASGVTSIGVCGK, LLDHTSVTHLFPITK, NDPAFTYEETVQTAISALQSVLQEDFK, FKYGYEMPVDVLAK, VLSTEEIDEHLTAISERD, AFTYEETVQTAISALQSVLQEDFK, MKNDPAFTYEETVQTAISALQSVLQEDFK, M(+15.994900)KNDPAFTYEETVQTAISALQSVLQEDFK, EQEAINFLEK, ATEIEVGVVR, LFQVEYAFK, YLGLLATGMTADAR</t>
  </si>
  <si>
    <t>ISAQILQDAVSR, APVNYEGVR, AAMNAITQAVLQNK, FFTNSGGLGK, NVIDEAIR, NFTDEGLMK, LSLHDPVLPLNIEAPNKEDALK, VLEPLGAITSGSQFLEPDGLFPNHIPNPEDK, GVAVAGVEGEPVTLTEPVTEAIAAGFAAWLLEK, VLTDMVEGLQEPAVAVELR, VSGYGGWFLLR, EAAGNIEKPLEGFHIIVDAGNGAGGFFAAK, VDYMTVYTSDLVK, EFHALDTSALDK</t>
  </si>
  <si>
    <t>AVDAVMGPR, AFQDCVNSFGSDISK, SAPPPQPVSHAPPPAPAQSSGGGSLLGGIGSTIAQGMAFGTGSAVAHR, TIQHETVVSEAAAAAPAPAAGGADACSIHSK</t>
  </si>
  <si>
    <t>VPVGDQPSDIEAR, SALFVPEVPFEVLIR, LGYVAVVNR, SQEDIILNR, AVETALQQIK, NEEMSTSELSGGAR, TLDELPLEAETVER, FIYDELIK, ENLFEEMLQEPEEIAMK, SRPVYNGLADR, MDEVIGNFLR, LLDPSLQCAR, FFDFSDIR, RPLVLQLLQTK, AGQGALLLNILSK, SYYDIVR, LDIMDR, ENLFEEMLQEPEEIAMKR, IFSPNVLDITLVDLPGITK, AVSLPMR</t>
  </si>
  <si>
    <t>AVESIALPESAK, YLKPDFEPQVVSDPLLHK, IETENNSIEDK, VGLIQNSIALPTTAPLLDQK</t>
  </si>
  <si>
    <t>VLNLISSTVR, TGTLTTNQMAVAK, MEQGSLTGESEAVSK</t>
  </si>
  <si>
    <t>YEYREENLR</t>
  </si>
  <si>
    <t>MMLPGSNR, IPDDLLEEAK, VFQIEYAAK, YFGAAIGK, MM(+15.994900)LPGSNR, DGPQLYMVEPSGISYR, CKDGIVMGVEK, EGVIEVAK, DGIVMGVEK, DGPQLYM(+15.994900)VEPSGISYR, M(+15.994900)M(+15.994900)LPGSNR, AVDNSGTVIGIK</t>
  </si>
  <si>
    <t>GAGGTAPSAACCNGVR, SAANGIPGLQPK</t>
  </si>
  <si>
    <t>ASNM(+15.994900)MDK, AGNVAQSAK, ESMQEAGNQMK, M(+15.994900)AYHAGEAK, MAYHAGEAK, ESMQEAGNQM(+15.994900)K, ESM(+15.994900)QEAGNQMK, ESM(+15.994900)QEAGNQM(+15.994900)K, AQGAADAVK, ASNMMDK, AKAQGAADAVK, NATGM(+15.994900)NK, AQGAADAVKNATGM(+15.994900)NK, AQGAADAVKNATGMNK, ASNMM(+15.994900)DK, ASNM(+15.994900)M(+15.994900)DK</t>
  </si>
  <si>
    <t>ATPEETQNASTEAENK, GQHDDYDSPQTPK, IALSSAPLSVLLMPSLK</t>
  </si>
  <si>
    <t>VLLSICSLLTDPNPDDPLVPEIAHMYK, VFHPNINSNGSICLDILK, EQWSPALTISK, VLLSICSLLTDPNPDDPLVPEIAHM(+15.994900)YK</t>
  </si>
  <si>
    <t>VLECEYAVR, EVLALCDHPAILDK, TNPGSHPFDEILYCNIGNPQSLGQQPITFFR, GEIVTIAQR</t>
  </si>
  <si>
    <t>TYHLYTPAEVEAVISR, GVNTFSPEGR, LGSTAIGLK, DITLLEAETIALSILK, ITSPLLEPSSVEK, TYHLYTPAEVEAVISRL, FSYGEPMTVESTTQALCDLALR, EGVVLAVEK, VTPNNVDIAR, LFQVEYAIEAIK</t>
  </si>
  <si>
    <t>TLEVELYPTLLSK, LGLQSDTEQLVR, VPLEYLSYMDR, FDPGTAMWSR, LEPGDVLVR, EEIPIYPIYR, LNMTIFR, GIILTNR, VVPAVVVLR, GIPIYSISQILEK, SSSASAFFLPLER, VDELISVISK</t>
  </si>
  <si>
    <t>AGAGQLDLLILDTLYK, EGIPVQLAHDGMR, FPYLVK</t>
  </si>
  <si>
    <t>TNTEFVQVHSHSHLK, YQGLGNDFILVDNR, FIAELENLQGK, ITPEQAVR, FEHHDVFPAR, VKVDMGEPILK, ISTASFLDR, VDMGEPILK, LNLAEIGPK</t>
  </si>
  <si>
    <t>EVFPDGVLYASR, LDNFLDELVK, GAVDDLDLVIQTLEECGFTQNR, FVGCPMPCGVQITR, WQLACQGNIAHVVVMPSVTIEK, KPIGSVSVSGHK</t>
  </si>
  <si>
    <t>IPFPSVSPSYVDYVPSNVIGSK, YLEHEVLER, QQQQPQQPQQQQQPSSSHR</t>
  </si>
  <si>
    <t>MLSPDIAMGLLGPDAAAELSK, TYVNPYVTFTDAGR, FLPLYGLALCK, YTDVASIGTLAK, LTTSAIPNSQSLVSR, LLVFQNTMPSLGVGR, VYGTDKESALR, SCLDDLPGFPR</t>
  </si>
  <si>
    <t>HEMNEANTNSK, GESNGDNLVIFATVK, TYDITAYGPLK, SSGMVGAQTLLAYK, TYDITAYGPLKESK, LSFDVWDLR, SKVDSVAVK, HEM(+15.994900)NEANTNSK</t>
  </si>
  <si>
    <t>DHDHDTPVDDCCR, WLNDLDDECICELLVR, SEGKDHDHDTPVDDCCR, RSEGKDHDHDTPVDDCCR, LPPFLAR</t>
  </si>
  <si>
    <t>VRVNGANTAPVYK, FGFMGSGIK, FGFM(+15.994900)GSGIK, YKAEYPIFQK, YGPTTSPLSIEDEIK, YGPTTSPLSIEDEIKK, VLLVVNVASK, DQGFEVLAFPCNQFLK, SIHEFTVK, YKDQGFEVLAFPCNQFLK, CGFTDTNYTQLTDLYNK</t>
  </si>
  <si>
    <t>VDGQLAVAR, VMSNQEATDAIK, GGFVSNFPGDVPR, VGLGSSADSGK, ITDTTILEK, VM(+15.994900)SNQEATDAIK, SNLFDNILKEPDFWTEPENAMR</t>
  </si>
  <si>
    <t>HGYIGEFEYVDDHR, VSVLNDALK, EIEGWTAR, FLLVMQK, IVVELNGR, FLLVM(+15.994900)QK, CMYNAEK</t>
  </si>
  <si>
    <t>SCLLLR, NIEQHASDNVNK, TNLNVEQVFFSIAR, INQPDQAGGAGQAAQK, GQALADEYGIK, TITTAYYR, ADYDYLIK, FFETSAK</t>
  </si>
  <si>
    <t>VIAALGYDNGFFAPAR, GITPYANLYHYDLPLALEK, LIDYMLK, LNFDAYR, KYNGLLNR</t>
  </si>
  <si>
    <t>GNLDIFSGR, NYCPSDDKIK</t>
  </si>
  <si>
    <t>VATPAQAQEVHFELRK, VAYALSQGLK, FFVGGNWK, VATPAQAQEVHFELR, WVILGHSER, LLLSESNEFVGDKVAYALSQGLK, LLLSESNEFVGDK, IIYGGSVTATNCK, EAGSTMDVVAAQTK, VIACVGETLEQR, ELAAQPDVDGFLVGGASLKPEFIEIIK, IVSTLNEGHVPSSDVVEVVISPPFVFLPLVK, VKDWADVVLAYEPVWAIGTGK, KFFVGGNWK, EAGSTM(+15.994900)DVVAAQTK, ENTSSQVAATTR</t>
  </si>
  <si>
    <t>EPLDIAPGITVMEALKR, NPTTVELFDIAQSNSEHSR, TVTPDLK, LTSFETSVVPEEVR, FNQPLLNQFQEFYK, STLQANPNNSVIGFK, LGDDGVLLHIDLAK, HWFFTGK</t>
  </si>
  <si>
    <t>AHAESVNLQFEKPLDEDTAR, MVEGVPLVIPEVNPEAMK, GALIANPNCSTIICLMAATPLHR, ASNHFPTPLEVSNKDDVAVGR, GSIVVDNSSAFR, NAPGVVVIDNR, EFGPIAVDK, KGAALNAIQIAELLL, KIWNDMNVK, GAALNAIQIAELLL</t>
  </si>
  <si>
    <t>LGAMLDEDPQLMEK, SYVEKPNSIILAISPANQDIATSDAIK, VVSEADGYQPHLIAPEQGYR, KIHLEGEKNTNTNSNSNSNSNSNASGPNADR, VAVEGQPDSIVEDIENMVR, SSVLESVVGR, IYGVFDHQLPAALK, GPAEASVDAVHFVLK, FSDFASVR, AVVYCQVR, LIDGSISYFK, NVDMIAAR, TFGVLTK, GTNALDVLEGR, LQHPWVGIVNR, SLLNHFYAQIGR, FPTLQSDIAAAANEALER, SIAETEELKR, EYFETSPEYGHLSSK, IFKEHLDGGRPGGDR</t>
  </si>
  <si>
    <t>TMLEIVNQLDGFDAR, IISPNTEDAK, FDDGVGGDNEVQR, KVEFGLPDLESR, TDACFIR, GVLCYGPPGTGK, ESDTGLAAPSQWDLVSDK, VIGSELVQK, VLMATNRPDTLDPALLRPGR</t>
  </si>
  <si>
    <t>AVIYSLSPFQQK</t>
  </si>
  <si>
    <t>GHINVDTPFGAMK, LISGLIPDAGTIR, DFGSALWDMIR, VKDFIHDIGEK, IPVTLIYDDIK, GISYIDIPITFRPK, DFGSALWDM(+15.994900)IR, LTLPLEK, TGEIPIPYKPDIDLEK, GHINVDTPFGAM(+15.994900)K, KGISYIDIPITFRPK, IPVTLIYDDIKNTYDDIQPGSIIPYR</t>
  </si>
  <si>
    <t>VGVPFVMGTTGGDRDLLYK, IYSMIDVLR, AVISCFQK, IYGPSER, IYSM(+15.994900)IDVLR</t>
  </si>
  <si>
    <t>EFMFYR, EFM(+15.994900)FYR, VSDVELEFLTGSDKIDDESALSLWHPNLK, GAIPALPTEADVLSLMK, KGAIPALPTEADVLSLMK, IVDDLSVLEEEPR, FANACGAITTTK, ENGVGSDGINFDK, TALAFVTLR, NPSADMLLTPEELNLEVIR, LLLVTLGENGCR, APGGAPANMAIAVAR, LPLWPSAEYAR, APGGAPANM(+15.994900)AIAVAR, EQIMSIWDK, GAIPALPTEADVLSLM(+15.994900)K, NPSADMLLTPEELNLEVIRSAK, FANACGAITTTKK, NAGALLSYDPNLR, LGGNAAFVGK</t>
  </si>
  <si>
    <t>VNPESPISTPEK, SAAIAALTASFEQPPPAR, ETYLSSAEFR, SPAFNALAANFENPNAR, INSTDPISEIDVTK, SVTPDSANMASK, NLSTPPPVVR, SVTPDSANM(+15.994900)ASK, INSTDPISEIDVTKR</t>
  </si>
  <si>
    <t>MGLIADEIFEDAVR, NVVPYYQDLTTTSIR, GYFLIGPGANFDQDQSSK, YAANLNEFIR, FLNVLFIDGPAATGFSYSK, DITVSSETLGYTR, LFDNDYAWTK, M(+15.994900)GLIADEIFEDAVR</t>
  </si>
  <si>
    <t>NANGSNFDTPDSAR, VADPTFLGYFIDK</t>
  </si>
  <si>
    <t>FGMSVDNFK, FGM(+15.994900)SVDNFK, ALELNSSYIK, ELGNNVLGR, EALEEANEAK, AIYLLEPLAAIK, YEVALQVAPEIPSSVELR</t>
  </si>
  <si>
    <t>HFLPIINPGGSSISLTYIASER, VYPMDAVYDSPEDVPEDVK, VLPDGSLMEIVK, VYPM(+15.994900)DAVYDSPEDVPEDVK, IIPGYGGGMSSAK, VNTISAGPLGSR, VLPDGSLM(+15.994900)EIVK, VLAFEAGR, IIPGYGGGM(+15.994900)SSAK, GKFDESR, AALESDTR, SLAAAGAEIIVGTWVPALNIFESSLR</t>
  </si>
  <si>
    <t>GVM(+15.994900)LGPDQPVILHM(+15.994900)LDIPPAAEALNGVK, KLSSALSAASSACDHIR, KLDSTAEELSEEK, M(+15.994900)ELVDAAFPLLK, MELVDAAFPLLK, IVQGLSIDEFSR, LNVQVSDVK, KKLDSTAEELSEEK, LDSTAEELSEEK, LSSALSAASSACDHIR, TPSGEKPVK, EFAPSIPEK, ALGQISER, NITCLTR, SQASALEK, GVMLGPDQPVILHMLDIPPAAEALNGVK, GVM(+15.994900)LGPDQPVILHMLDIPPAAEALNGVK, ELVNDDAWLHGDFISTVQQR, NVIIWGNHSSTQYPDVNHATVK, GVVATTDVVEACTGVNVAVMVGGFPR, KEGM(+15.994900)ER</t>
  </si>
  <si>
    <t>SQEEEREEREEEAQR, INAVEPSR, YLQLSIQK, QEVTLLSPGSR, VTSVNSHNLPILR, GLLLPQYVNGPK, SPLVLVQIIDTSNPANQLDQNHR, GIIVSVEHDLEMLAPQR</t>
  </si>
  <si>
    <t>LSVSSNPETVPHHNSSEHESR, SEAPSIVR, TLFSPSTEPIK, LSPDETTLIWLSR</t>
  </si>
  <si>
    <t>ANIPHTHLAHEK, LLRPGGYFAYSSPEAYAQDEEDLR, SFELAHCSR, ANLGSFGAALR, EMSALVER, YNCLIPPPAGYK, HLIYQMR, LADFGYSNEMFEK, HSELIPCLDR, GCSPEDLLIEMDR, GIPAYLGVLGTK, EPGTLPPLCR, SDQNWMVVK, SFPVCDDR, GSGLAPWPAR, IDWLQR, HRVENYWNLLSPK, ISFPGGGTHFHYGADK, ILRPSGFIIIR, DGILLLELDR, TYDLLHAWTVFSEIEK, EFYGPGFLEVLAPQFVSR</t>
  </si>
  <si>
    <t>AKADTPINENEIR, ADTPINENEIR, NYITYATTLLLEK, GSDEIVLK</t>
  </si>
  <si>
    <t>DNVTNVINTIQANK, LMSLLDLSLDESGR, TIIEFVK</t>
  </si>
  <si>
    <t>GSDGLNYPSM(+15.994900)HLQLK, TVPIAAPAIASFSAR, SPIAIYR, YYDLQNISTR, NPQAVIYK, TTGISISTFAPK, SFHPDWSPAMIK, APENFLVK, SALMTTATPMK, ISAVYYR, SFHPDWSPAM(+15.994900)IK, LATITGDPADKR, IVYCLGNGPQDYTIR, VIPDTLR, STSVSIKDGLK, GSDGLNYPSMHLQLK, GPQLISLNILKPDLAAPGLDILAGYSR, DYIQDPIAIGSFHAMK, YSAFNIISGTSMSCPHAAAAAGYVK, LSEEESVVSVFENTR, SWDYLGMTETIQR, VLVKGDQMANGK, DISMELGSGSGQINPR, DISM(+15.994900)ELGSGSGQINPR, EIQTAWLEWNDSK, DEGYGPNPAK, IYSYGR, YSAFNIISGTSM(+15.994900)SCPHAAAAAGYVK, IKDISMELGSGSGQINPR, AIHPGLVYDISMSNYLSFLCK, DYIQDPIAIGSFHAM(+15.994900)K, SALM(+15.994900)TTATPM(+15.994900)K, LSEEESVVSVFENTRNK</t>
  </si>
  <si>
    <t>CSNVGDPNNIKPGPGADR, AMPLIVDPGLYSTTK, TDIYWATPR, SGGFTPGGWCSDSPK, MVDSGAAFAR, VSQSPPQTSGLPR</t>
  </si>
  <si>
    <t>GKYHDELIANATYIGTPGK, GILAADESTGTIGK, NGVLPGIK, LGEGAAESLHVK, GILAADESTGTIGKR, YYEAGAR, CKANSEATLGSYK, ANSEATLGSYK, ANSEATLGSYKGDAK, LFVDILKK, VKPEVIADYTVR, AQAAFLVR, KAQAAFLVR, LASINVENIEPNR, KPWSLTFSFGR, CKANSEATLGSYKGDAK, ISSTEPSQLAINENANGLAR, TVPPAVPAIVFLSGGQSEEEATINLNAMNK, GIVQLAGTNAETSTLGLDGLAER, YHDELIANATYIGTPGK, ALNDHHVLLEGTLLKPNMVTPGSDNSK, ALNDHHVLLEGTLLKPNM(+15.994900)VTPGSDNSK, LASINVENIEPNRR, RLASINVENIEPNR, AWGGKEENIK, AWGGKEENIKK, GKKPWSLTFSFGR</t>
  </si>
  <si>
    <t>GQDQEVDGAGGR, VTAEESAK, ISNDEESHQHDEL, KSHKSSWDK</t>
  </si>
  <si>
    <t>CVLSVHD, AFDLMHEGDCLR, VCLLGCGVPTGLGAVWNTAK, DFGVTEFVNPK, GTAFGGFK, IIGIDIDSK, AKDFGVTEFVNPK, DPEGLFPCILGHEAAGIVESVGEGVTEVQPGDHVIPCYQAECR</t>
  </si>
  <si>
    <t>IIFLSCPPVDEER, SNTSGIFSELVR, AVEVMDQIFPK, IVVEEILK</t>
  </si>
  <si>
    <t>ALCTGEK, SGKPLHYK, VLSGM(+15.994900)DVVYK, FADEDFKLK, FADEDFK, VLSGMDVVYK, GGESIYGEK</t>
  </si>
  <si>
    <t>STSESSFPGGGTSTEIPK, DKIWYHNVPHTK, VDNQQTEKESQGENNVSSQETK, PAPQDFATDYAHWK, VWVFNVVNTDSPDTLPIIFER, TYDLLHADHLFSR, DVLTMSFAPK, ESQGENNVSSQETKEETTM(+15.994900)EQK, GDDDPNAAWYVPLQSCMHR, DESSTIGEVENLLK, QETGGGELSSVVEDR, DQEGLLSAQK, GIPAISAVM(+15.994900)GSQR, VPWHADGGMLLLELNR, WPEDWPSR, GIPAISAVMGSQR, SWSTQATESENQKER, LAPVLAEVDR, LIVRDESSTIGEVENLLK, DVLTM(+15.994900)SFAPK, VTGEFLTFPGGGTQFIHGALHYIDFVQQAVPNIAWGK, DQPVFEDNPGDLPADAIK, SWSTQATESENQK, VPVDDNER, HCPEEGPTCLVPLPDGYK, HCPEEGPTCLVPLPDGYKR, RPIAWPASR, VFDVLHCAR, LNSVGAAIYR, DKLNSVGAAIYR, GLGISWSNVR, LLLELNR, VLRPGGYFVWSATPVYQK, GDWRPQISAASS, KSWSTQATESENQKER, KSWSTQATESENQK, SSENAENSQDTQNQQQEQEENIESGK, ESQGENNVSSQETKEETTMEQK, AVYGGFAAALK, DEHEAQVQFALER</t>
  </si>
  <si>
    <t>FQGGSPYIYPLYGLGELPQAFAR, GDDKPPESLGASR, IHKVPANDVEALK, KVVCDPSYLPNK, FRGDDKPPESLGASR, AYGVTSEGETAK, LSAVYGGTYMLSKPECK, ILIHTDVTK, FMMANGALVR, LSAVYGGTYM(+15.994900)LSKPECK, DYNVDMIPK, YGLDDNTVDFIGHALALYLDDNYLDEPALDFVK, VEFDVDGK, FM(+15.994900)M(+15.994900)ANGALVR, VPANDVEALK, ECILSGLLSVDGLK, VVCDPSYLPNK, AVDGSFVYNK, FM(+15.994900)MANGALVR, FMM(+15.994900)ANGALVR, DYNVDM(+15.994900)IPK, VPANDVEALKSPLMGLFEK, AICIMSHPIPNTHDSHSVQVILPQK</t>
  </si>
  <si>
    <t>TLTAVHEAMLEDIVLPAEIVGK, DKDAEPSEFEESVAQALFDLENTNSELK, DVILIATR, TLTAVHEAMLEDIVLPAEIVGKR, AVVIHVPYR</t>
  </si>
  <si>
    <t>MPVPLPLSHSTK, LTAGDDPFTAFVLSSEAALAGAESTK, TMLDAFIPASALLK, AVPQLQLEHGLAVDR, YGGASAGYR, SDEPLSRPLQLSEQGHILEVAIEAAANAIINMR, AGDGDCGSTMYIGAATILEDMKK, AVTGPMGCLLIVK, LINDPSAVVTEFIEGLSETYPGLQYLDGFPEVK</t>
  </si>
  <si>
    <t>LYGTTLAGLR, TLFFDDSIR, SPVVCKPFEDAFEQVFK, ITSINPQR</t>
  </si>
  <si>
    <t>NNNGGGGGGCYNCGGSGHIAR, GCFNCGGYGHLAR, RNNNGGGGGGCYNCGGSGHIAR, DCAGGGGACYNCGGFGHLAR, GFGFIKPDDGGEDLFVHHSAIK, KGFGFIKPDDGGEDLFVHHSAIK</t>
  </si>
  <si>
    <t>LFLSLLPDPDSATDESR, LLAVIHSAPPLPPFNALASYELR, EWFDIEEIK</t>
  </si>
  <si>
    <t>AAWEELIDR, VEPDLSVTVNGLK, MHNFSSIEDFR, MTPNITDITEPAR, M(+15.994900)TPNITDITEPAR, TLRPEPCVEGYSTPGGYSSK, GVSLDYFTTHTDLVR, MPNPFVIGSGPPGTNYTVMK, VINVTPR, TVSLDAEK</t>
  </si>
  <si>
    <t>FQSQADAVNLISGAK, IIVFAGSPVK, ETGNSTAPMDEVNALLQQAIALSMQTPGSNPSVR, ILTTPTTDLGK, VLEDQSFVSSVLASLPGVDPNDPSVK, TQSNPENTVGILTM(+15.994900)AGK, VDEPSSTSQDATMVDNANDR, DLSSQTDMSK, DLSSQTDM(+15.994900)SK, TQSNPENTVGILTMAGK</t>
  </si>
  <si>
    <t>VGMSCEGCAGAVR, VGM(+15.994900)SCEGCAGAVR, MEGVESYDIDMK, GNVQPDAVFQTVSK, TSFWEEAAPAEPEAK, TSFWEEAAPAEPEAKPAETVAAA</t>
  </si>
  <si>
    <t>LSPELDAAAPVLSQLK, FDIDGYPTLK, VPALVAVHPSYNEQSIFYGPFEEK</t>
  </si>
  <si>
    <t>HVAVLAFPFATHGAPLLSLVGR, IPAEIIAEDLTAAFPTMLHK, ANSVAINSFEELDAALLDEFKPK, SVDFLPGFSALPPSR, SFNVEDGMPVNYVFSGNPLEPVENFLK, MGLMLPR, SAMDAAVK, ALELVLLSAEGK</t>
  </si>
  <si>
    <t>HPAESTNATNESVLK, GLYPVETISIVGR, AEATDVANAVLDGSDAILLGAETLR, GLFPMLADPR, VVDSMTDNLRPTR, ICAEAEK, VVDSM(+15.994900)TDNLRPTR, YVGEPMTHLESIASSAVR, YVGEPM(+15.994900)THLESIASSAVR, YRPIMPVISVVIPR</t>
  </si>
  <si>
    <t>SPELSSQEQLR, HSIFSCVHPVLQR, LGEAEMNNADGHK, SFIFGIKPK, SPEM(+15.994900)NSQVELR, GQEGALKPDESPNEPENVK</t>
  </si>
  <si>
    <t>VFGAFLEGGSPEENK, TLTSAAGETFK, INNMDVSMVYPEPWCMPR, VLEADIVVVGVGGRPLTTLFK, LPGFHVCVGSGGER, VQPSVDSLDQLTK, AYLFPEGTAR, EIDDADKLVEAIK, EGLSFACK, LLPEWYK, LTDFGVQGADAK, GTVAVGFNADSNGEVK, FGTYWIK, NIFYLR, PLTTLFK</t>
  </si>
  <si>
    <t>DITELIASGR, LASVPSGGGVAVAAAASGGAAAAAAPAAAEAK</t>
  </si>
  <si>
    <t>TAETLTM(+15.994900)DYHR, TAETLTMDYHR, IFNTYGPR, LSPSEAQSSLSR, ETYWGNVNPIGER, DGLPLMVNDFR, DGLPLM(+15.994900)VNDFR, SIPIHSSSLFQK, VVSNFVAQAIRK, MCLDDGR, VVSNFVAQAIR</t>
  </si>
  <si>
    <t>LLDEALQCVEELNSPVYHPEIVK, GQLIDSGITSADVLKDVIK, GVISAAPGAAGPGGFLINRPGTGGMMPGMPGTR, ALLNICQEAFDGADKLR, VCPAEENVEAICQFFNTIGK, NLGLRPGATSSIR, GQLIDSGITSADVLK, LPSFPSEEPGGK, INDMYFNR, ELASNPQLAPR, VPSPMFNK, LTPEKYDLLK, QM(+15.994900)TSPDQELER, LKELASNPQLAPR, TITEIHSEAEK</t>
  </si>
  <si>
    <t>SGSPLIPLAQFR</t>
  </si>
  <si>
    <t>SNESEGQNIPSR, DTGSFYQDQK</t>
  </si>
  <si>
    <t>FDLGDADYLR, IYEIDPSLTSFHQHLDYR, SFLVYAPSR, IIPGNNFSYDK, NEFGVWEIFLPNNADGSPPIPHGSR, RFDLGDADYLR, ILVPGGETYDDSSSSPSPK</t>
  </si>
  <si>
    <t>ELFGIDLVSR, ESCINDLPR, VFPQVEIDTSQPPYLFK, ELFNELDK, YLTVQFVR, VSSLTGIYDLVAVLTHK, RNDLDQTSHMLTTATR, GGLLKDDADWATVGVK, WIEYDDDNPIPQREEDITK</t>
  </si>
  <si>
    <t>HFVQDPPTVK, CQLLSNQLLYTR, NGLAFYK</t>
  </si>
  <si>
    <t>VATGSYSNLFR, DYMTLK, QVQTPSRPSR</t>
  </si>
  <si>
    <t>VDVDELK, TVAHEWAVESMPTFMFLK, KLPNVTFLK</t>
  </si>
  <si>
    <t>RIDLTSQIVR, IDLTSQIVR, YSYLDVVGR, TVLVLEK, PSLSGASSFK, VENTGTAAASELLLAFPPTQFDHLAVVK, VVLPEGSKDPSAQVPFPVDQHLETK, ATFIIGYGLPLQDFLFESPDGKR</t>
  </si>
  <si>
    <t>GTFFGNYKPR, THPVNLLNER, FEEAKK, GTFFGNYK</t>
  </si>
  <si>
    <t>FPNADPLALSLLER, HPDIVEIK, NILANADCK, LLAFDPK, GGEQTSFMYPSGVDR, INDVFEHVSDATR, LEFEFER, YIHTANVFHR, NVVHQLDLMTDLLGTPPPESISR, RDLEEVPISEVNDDSVSELSGK, DRPTAEEALADTYFHGLANVER, APELCGSFFSK, DRPTAEEALADTYFHGLANVEREPSTNPISK, ANDDLTPEHYQFFLYQLLR, VSFNDAPSAIFWTDYVATR, ERVPASKEEIAEQSNDFESR, YQVQEVVGK, VPASKEEIAEQSNDFESR, EEIAEQSNDFESR, IATSVITTVQSPR, GSYGVVGSAIDTHTGEK, EPSTNPISK, VSQANGLDSATTVTENGPCKPHPNR, GGEQTSFM(+15.994900)YPSGVDR, YTPAIDIWSIGCIFAEMLTGKPLFPGK</t>
  </si>
  <si>
    <t>KLIEELADLSK, LESCATCDGSGAKPGTKPSK, CSTCGGQGQVVSSAR, SYHPDVNKEPGAEQK</t>
  </si>
  <si>
    <t>YSNVVVGLNDTMESLLASLER, APLVPPGTPVVNALSK, VLDIDLQK, AMLENILR, VGSFNGEEIYAPFK, SNVVDDMVSSNGILYEPGEHPDHVVVIK, VVVLWTANTER, ACVGLAPENNMILEYK</t>
  </si>
  <si>
    <t>ALQAAPNAVFSTAVTSLKPEDAFDPNR</t>
  </si>
  <si>
    <t>ALAGQAEGFGR, TEAAPPPPAVNK, TMLIGADPSHIGDR, ESTDITISR, GHDVDAIQIKPK, EYYPTWTVEAPTDALK</t>
  </si>
  <si>
    <t>INQPDQAGSASQAAPK, GQALADEYGIK, TITTAYYR, ADYDYLIK, SCLLLR, NIEQHASDNVNK, TNLNVEEVFFSIAR, FFETSAK</t>
  </si>
  <si>
    <t>KALDLGPQGIMFPMVESPK, ALDLGPQGIMFPMVESPK, ALASTQTPAIIR</t>
  </si>
  <si>
    <t>SAFHDTVLTSSGDLCYLGGEWR, EVAFAGFEVPIQMDVSAEK, LQLAMPMAEVK, KASGLPEFEK, LQLAM(+15.994900)PMAEVK, MIFGVAGVDPQR, LQLAMPM(+15.994900)AEVK, VQICMGLLKPFK, CLLVGSNGAGK, ALNNGWAAGR</t>
  </si>
  <si>
    <t>TIAECLADELINAAK, RVNQAIYLLTTGAR, VNQAIYLLTTGAR, LTNSLMMHGR, HAM(+15.994900)EIIHLLTDLNPIQVIVDAVVNSGPR, QAVDISPLR, RQAVDISPLR, IGSAGVVR, QAVDISPLRR, HATYVPHTAGR</t>
  </si>
  <si>
    <t>LAFCSDNPLSYK, TSPSFTDAALGR, VVIPLHQLK, KAEDLAGNTWQHLK, VLAEGGYEK, EDALVNGDAEK, SSAAATGSDPEVDQLQGPNR, IENREDALVNGDAEK, NSGQTEWSYYK, AVNPSSSR</t>
  </si>
  <si>
    <t>VLVIGGGDGGVLR, EFFPDIAVGYEDPR, MVIDVSK, VTLHVGDGVAFLK, FYNSEIHSAAFCLPSFAK, HSSIDHIDICEIDK, NSPAGTYDAIIVDSSDPIGPAQELFEKPFFESVAR</t>
  </si>
  <si>
    <t>CYECGEPGHFAR, DLEDEFR, VSERDLEDEFR, DAVDAIR</t>
  </si>
  <si>
    <t>GLSVIDSYQLLK, ALELCNDEQKK, VGM(+15.994900)IAANDGVLLR, MLDYNVPGGK</t>
  </si>
  <si>
    <t>ENPGCLFIATNR, LQYGTLCIR, SVGAVVVGIDPYLNYYK</t>
  </si>
  <si>
    <t>ETEEGEGEGAAAEESKK, ILDVVYNASNNELVR</t>
  </si>
  <si>
    <t>LICEFENAR, VVNDGVTIAR, GYISPQFVTNPEK, GILNVAAIK, VGAATETELEDR, ELAETDSVYDSEK, NATFAAIEEGIVPGGGAALVHLSTVVPAIK, TALQSGIDK, TALQSGIDKLADAVGLTLGPR</t>
  </si>
  <si>
    <t>HRPESCELQAHK, LTDGTVFDSSFER, GDPIEFELGSGQVIK, LGYGPQGSPPK, GWDQGLLGMCVGEK, SGDVTELQIGVK, GWDQGLLGM(+15.994900)CVGEK, GKLTDGTVFDSSFER, HRPESCELQAHKGDR, LTDGTVFDSSFERGDPIEFELGSGQVIK, IPGGATLIFDTELVAVNGKPSSGGDISDSEL</t>
  </si>
  <si>
    <t>ENMDSEIFVPLLR, QMVPENEVEQVK, WLPSTPDTLPINASHR, VGIGAFIVNNNR</t>
  </si>
  <si>
    <t>HSITADIEVIPANYVNTAM(+15.994900)ER, GAIGTM(+15.994900)DGIIDTVSAM(+15.994900)HPLSPLIGLLK, VGVGCMVGSCR, LGADSFLVSR, DQSGVLSPFTFSR, MILTYGAK, M(+15.994900)ILTYGAK, AFGWAAR, DLENYCPK, LVGGSCIGGM(+15.994900)K, VGVGCM(+15.994900)VGSCR, LVLVGAPEKPLELPAFPLIGGR, FVIDIGNTLKPGH, IPDNLPLDATAPLLCAGITVYSPLK, GAIGTMDGIIDTVSAMHPLSPLIGLLK, GAIGTMDGIIDTVSAM(+15.994900)HPLSPLIGLLK, GAIGTM(+15.994900)DGIIDTVSAMHPLSPLIGLLK, VTVISTSPNKK, HSITADIEVIPANYVNTAMER, NEWGTSTYPLVPGHEIVGVVTEVGSK, YYGLDKPGMQLGVVGLGGLGHMAVK, ETGEKDVSFK, VTVISTSPNK, SCNNCNKDLENYCPK, LVGGSCIGGMK, YYGLDKPGM(+15.994900)QLGVVGLGGLGHMAVK, YYGLDKPGMQLGVVGLGGLGHM(+15.994900)AVK</t>
  </si>
  <si>
    <t>ALQPLLNSKPAGPESHT, VLPIEVPALSLDELNR, IADFNLSSASSDTAAR, GLEYLHEK</t>
  </si>
  <si>
    <t>NVFPATEEEGRR, NVFPATEEEGR, FVEVDHVDFLKPVDVGNFLR, IFSDMPALADRDSILIK</t>
  </si>
  <si>
    <t>TGGPFGTMR, LPSDLALLSDPVFR, FDNSYFK, SGFEGPWTSNPLIFDNSYFK, NCAPIMLR, NCAPIM(+15.994900)LR, YPAELAHGANNGLDIALR, VSEEYQK, ELLSGEKEGLLK, LPSDLALLSDPVFRPFVEK, DVFGHM(+15.994900)GLSDQDIVALSGGHTLGR, DVFGHMGLSDQDIVALSGGHTLGR, EDKPEPPPEGR, TGGPFGTM(+15.994900)R</t>
  </si>
  <si>
    <t>KLSGNEIPALLK, KEYDMR</t>
  </si>
  <si>
    <t>GGSPYGAGTYAGDGSR, AFLDATGGLWR, LWQVPETLPEEVLGK, SDVPIITPNELAEADGFVFGFPTR, YFAGITK, FGM(+15.994900)M(+15.994900)SAQFK, FGMMSAQFK</t>
  </si>
  <si>
    <t>VGGPTNPLLADGGLSTVIAKPNGASGEFLSSSLGR, TFANESGDNDPVR, SPISIAAAVIYIISQLSDDKK</t>
  </si>
  <si>
    <t>NDSTVPDNSNTPTFATVILHIHNER, YNGVVIPEAYER, AAWEIFTPLLHR, LILDTIR, LQPSEAIYM(+15.994900)K, AGYVQTHGYIWIPPTL, DVPGDIFK, GPAEADELLAK, LQPSEAIYMK, NEFVIR, WEGVPFILK</t>
  </si>
  <si>
    <t>MHNEALSNALK, ELYGLGMR, LAVQNVGPLGCYPTIK, TLQEQLPGFK, KLAVQNVGPLGCYPTIK</t>
  </si>
  <si>
    <t>SNEAGQMSIDSK, ALEIEPDNRDVK, LQDGTVFLK, ALEIEPDNR, VLDLESR, SDGVEFAVK, FYGNMFAK, VLLTVKPQYGFGEK, LQDGTVFLKK, EGHFCPALAK, EGEGYERPNDGSLVK, HIEYDSSFSEEEKK, KGEVALVTIAPEYAFGASESK, VACNLNNAACK, EKESWDMNTQEK, LGPLDSNNSK, GHDNEEELFEFTTDEEQVIEGLDR</t>
  </si>
  <si>
    <t>ELVSNASDALDKLR, FLSVTEPSLLGDAGDLEIR</t>
  </si>
  <si>
    <t>SNDPNSLEDILR, SNDPNSLEDILRK, ITLISCFGEISGSR</t>
  </si>
  <si>
    <t>LNANIPEPTSMLEFAVDVTK, KGSVLYWNYVHDGK</t>
  </si>
  <si>
    <t>AIGGSGVLVSPLTYIFDEETPR, AVGQFTVTANMRGSSAAEVAER</t>
  </si>
  <si>
    <t>ELAGQPDLDGFLVGGASLKPEFVNIIK, IIYGGSVNGANCK, KWLHDNVSSEVAASTR, WLHDNVSSEVAASTR</t>
  </si>
  <si>
    <t>VVDALGVPIDGR, SVHEPMQTGLK, AVDSLVPIGR, GIRPAINVGLSVSR, EAFPGDVFYLHSR, TGSIVDVPAGK, RTGSIVDVPAGK, DNGMHALIIYDDLSK, SVHEPM(+15.994900)QTGLK, TAIAIDTILNQK, GALSDHER, QMSLLLR, ELIIGDR, QM(+15.994900)SLLLR, MLGRVVDALGVPIDGR, KSVHEPMQTGLK, DNGM(+15.994900)HALIIYDDLSK, KSVHEPM(+15.994900)QTGLK, VYGLNEIQAGEMVEFASGVK, APGIIER, ATSESETLYCVYVAIGQK, VSVGDGIAR, GIALNLENENVGIVVFGSDTAIK, EGDLVKR</t>
  </si>
  <si>
    <t>TIIAAPNVPLSVVLNK, VPSELFK, TLGRPEISLAMLNLR</t>
  </si>
  <si>
    <t>GCSDENQCR</t>
  </si>
  <si>
    <t>IPLVSFTGSSK, LVAGVLEK, VGLMVQQTVNQR, SILFAAVGTAGQR, VGLM(+15.994900)VQQTVNQR</t>
  </si>
  <si>
    <t>INVHGGAVSLGHPLGCSGAR, ITGYADAAQAPELFTTAPALAVPK, LGLQVIAK</t>
  </si>
  <si>
    <t>DGTSSVAAPSIEDPGQFPTLGAK, SVSINEFLKPTEGEK</t>
  </si>
  <si>
    <t>LEGGLAPLKENLAAALLLRADWPGVAAR, LGEVESLK</t>
  </si>
  <si>
    <t>FM(+15.994900)LPTFGIDYAR, FMLPTFGIDYAR, TDLLCLCK, RTDLLCLCK, CYPTTTLTPPPPPSQQCCDIVKR, CGIPQPK</t>
  </si>
  <si>
    <t>GPLGNCVFTGDYDRK, LPTSPPETMTVEMFK</t>
  </si>
  <si>
    <t>FEVVYNLLSTR, VVSEPIEMTQEFR, YSWETLPK</t>
  </si>
  <si>
    <t>LLNCEVPLR, LLEFYER, PGGVAQDLPLGLCR, LVDIGTVTAQQAK</t>
  </si>
  <si>
    <t>VVDALGVPIDGR, SVHEPMQTGLK, AVDSLVPIGR, AAELTTLLESR, GIRPAINVGLSVSR, EAFPGDVFYLHSR, TGSIVDVPAGK, QPQYAPLPIEK, RTGSIVDVPAGK, DNGMHALIIYDDLSK, M(+15.994900)EFSPR, SVHEPM(+15.994900)QTGLK, VVSVGDGIAR, TAIAIDTILNQK, GALSDHER, LELAQYR, MEFSPR, QMSLLLR, ISQYER, ELIIGDR, QM(+15.994900)SLLLR, MLGRVVDALGVPIDGR, KSVHEPMQTGLK, DNGM(+15.994900)HALIIYDDLSK, VYGLNEIQAGEMVEFASGVK, ITNYYTNFQVDEIGR, KSVHEPM(+15.994900)QTGLK, APGIIER, ATSESETLYCVYVAIGQK, VSVGDGIAR, GIALNLENENVGIVVFGSDTAIK, EGDLVKR</t>
  </si>
  <si>
    <t>LTYYTPEYETK, AVYECLR, YGRPLLGCTIKPK, WSPELAAACEVWK, TFQGPPHGIQVER</t>
  </si>
  <si>
    <t>IFNVLGEPVDDLGPVDTR, GMEVIDTGGPLSVPVGGATLGR, IGLFGGAGVGK, VVDLLAPYR</t>
  </si>
  <si>
    <t>FLPLILVCASGGAR, LIEYATNK, ISSALYDYQSNKK, NYINSCIDSYLR, GLFDSIVPR, NFGADETFLVR, SWSNSDSSSYSNVDR, GVLNELLQLHDFFPLNHK, TVPEGSQSAEFLFHK, MQEGSLSLMQMAK, VIEQTLNK, RVIEQTLNK</t>
  </si>
  <si>
    <t>FNIVSPGADMSIYFPYSEK, DREEIAEIEK, DLVQTVPLAIDDQH, YNLEGQFR, WITAQTNR, SKPLIFSMAR, KYNLEGQFR, NITGLVEMYGK, VVHGIDVFDPK, SKDREEIAEIEK</t>
  </si>
  <si>
    <t>LILYGLYK, QATVGPVNTSRPGMFNMR, TLPENTTNENK, QATVGPVNTSR</t>
  </si>
  <si>
    <t>RAGAEIETLKK, AASSSTSLNTR</t>
  </si>
  <si>
    <t>YIDVDHFSVPQGR, SDDFSSLCGPVLDDVK</t>
  </si>
  <si>
    <t>GQIQEQQNLR</t>
  </si>
  <si>
    <t>TALQSGIDKLADAVGLTLGPR, VGAATETELEDR, GILNVAAIK, LICEFENAR, GYISPQFVTNPEK, ELAETDSVYDSEK, TALQSGIDK</t>
  </si>
  <si>
    <t>ATFISHGNTAR, DYADILEFLVGR, AWTAEENR, YLYLSGR, ISM(+15.994900)PAHLMYDGR, LFEIDPDGTVLAFADMMR, EAPTMPFSWIFDR</t>
  </si>
  <si>
    <t>MYPDMSFSEK, M(+15.994900)YPDMSFSEK, MYPDM(+15.994900)SFSEK, CGDNCTCNPCTCK, TTTETLVLGVGAEK, MSCCGGNCGCGSGCKCGNGCGGCK</t>
  </si>
  <si>
    <t>IQILTSHTLQPVPIAIGGPGLTPGVR, AHGTAVGLPTEDDMGNSEVGHNALGAGR, ALEYENFDTFDR, EKGVDAQVASGGGR, LPSHYLVSPPEIER, GTLHLIGLLSDGGVHSR, DVIDGTSVGFAETLEKDLENLR, VHVLTDGRDVIDGTSVGFAETLEKDLENLR, GVDAQVASGGGR, GWDAQVLGEAPYK, SGYFNPEMEEYVEIPSDVGITFNVQPK, ANDQYLPPFVIVDENGKPVGPIVDGDAVVTINFR, RGWDAQVLGEAPYK, LDQLQLLLK, DVIDGTSVGFAETLEK, YENDWNVVKR, ECFDKGTLHLIGLLSDGGVHSR, TSGEYLVHNGVHTFACSETVK, LVDLALASGK, MYVTMDR, FGHVTFFWNGNR, IHYAGMLQYDGELK, IYEGEGFK, AIEIAEK, DLENLR, SGKPMADK, IYAQGAK, FRSDIPTGGLANVAATVMNLHGFEAPSDYEPTLIEAVDN, YENDWNVVK, M(+15.994900)YVTMDR, VHVLTDGR, TIAMVVLDGWGEAKPDQYNCIHVAETPTMDSFK, AHGTAVGLPTEDDM(+15.994900)GNSEVGHNALGAGR, TIAMVVLDGWGEAKPDQYNCIHVAETPTMDSFKK, FRSDIPTGGLANVAATVM(+15.994900)NLHGFEAPSDYEPTLIEAVDN, KLREEPK, MYVTMDRYENDWNVVK</t>
  </si>
  <si>
    <t>FRTPVEPY, MGAEVYHHLK, LAM(+15.994900)QEFMILPVGASSFK, VNQIGSVTESIEAVRM(+15.994900)SKR, HIANLAGNK, LGANAILAVSLALCK, AVENVNSIIGPALIGK, AGWGVMASHR, SGETEDTFIADLSVGLATGQIK, AAVPSGASTGIYEALELR, LAMQEFMILPVGASSFK, ACNALLLK, TYDLNFK, ISGEALKDLYK, LSDGHLAR, VQIVGDDLLVTNPK, LTSEIGEK, LAMQEFM(+15.994900)ILPVGASSFK, GNPTVEADIK, NLVLPVPAFNVINGGSHAGNK, YNQLLR, YDLNFK, EGLELLK, M(+15.994900)GAEVYHHLK, SFASEYPIVSIEDPFDQDDWEHYSK, DPTEQTALDNFMVQELDGTVNEWGWCK, RAGWGVM(+15.994900)ASHR, VVIGMDVAASEFYGSDK, IEEELGAEAVYAGAK, VNQIGSVTESIEAVR, RAGWGVMASHR, KYGQDATNVGDEGGFAPNIQENKEGLELLK, DGGSDYLGK, YGQDATNVGDEGGFAPNIQENK, TYDLNFKEENNDGSQK, KYGQDATNVGDEGGFAPNIQENK, AVENVNSIIGPALIGKDPTEQTALDNFM(+15.994900)VQELDGTVNEWGWCK, AVENVNSIIGPALIGKDPTEQTALDNFMVQELDGTVNEWGWCK, YGQDATNVGDEGGFAPNIQENKEGLELLK</t>
  </si>
  <si>
    <t>APGVQTPVIVR, FSTVIHER, LVNALSEPR, LGTNYLQLPVNAPK, LFAYSDTQR, FHWKPTCGVK, GSPETLRDPR, FPDVVHAFKPNPK, LNVRPNI, LMIQTMDPADEDKFSFDPLDMTK</t>
  </si>
  <si>
    <t>AEVSDIAIAVR, VDFYAVSFVK, GDLGAELPIEEVPLLQEDIIR, TGSMAVLLSHYQPASTIFAFTNEER, ALQLLLNK, TESSSPVNTTPPAQGAYK, VMHTVALR, EGADAVMLSGETAHGKYPLK</t>
  </si>
  <si>
    <t>LNVKPSI, HM(+15.994900)EGSGVNTYTLINK, LGPNYLQLPVNAPK, NAESFPVPSAICSGK, APGVQTPVIVR, DEEVNYFPSR, FSTVIHER, CLLENEAIK, LVGGLSDPR, FHWKPTCGVK, HMEGSGVNTYTLINK, GSPETLRDPR, CVIEKENNFK, FPDVVHAFKPNPK, DGMKFPDVVHAFKPNPK, DGM(+15.994900)KFPDVVHAFKPNPK, GFFEVTHDVSHLTCADFLR, LYIQIMDPAHEDKFDFDPLDVTK, GPILLEDYHLIEK, NRPSSGFNTPFWTTNSGAPVWNNNSSLTVGSR, VGGSNHSHATQDLYDSISAGNYPEWK</t>
  </si>
  <si>
    <t>ELAQAYEVLSDPEKR, EGMGGGGGGGHDPFDIFQSFFGGSPFGGGGSSR, VSLEDLYNGTSK, VLEVIVEK, YYEILGVSK, EIYDQYGEDALK, SQPGEVVKPDQFK, ALETVLPSR, VSLEDLYNGTSKK, RGEDVIHPLK, QQQAQEAYDEDEDMHGGAQR, KQQQAQEAYDEDEDMHGGAQR, KVLEVIVEK</t>
  </si>
  <si>
    <t>VYSNLEGDR, IPSEIVGEGLNANR, LLGEGPNEGEGAVER, IAEGSGNPWLR, SFGNCSSIR, IGSPEELSQIENAR, FVGPITPTVLSLR, YICIGPVNK, DIFPIWALGEYR, LYDYLWLAEDGMK, ALMLLSK, REM(+15.994900)CRYLYNHQNR, VKESEQVTEEK, MVYLPMSYLYGK</t>
  </si>
  <si>
    <t>VFNDAIEALR, ALADGGITEDMMDELDKAR, TGWVHPNINLENPEEGVDTK, DGFVMGEGAGVLLLEELEHAK, SFSTDGWVAPK</t>
  </si>
  <si>
    <t>ALEHADLGGDKLSK, AITTGWLHPTINQFNPEPSVEFDTVANK, SLEDAGVSPEEVNYINAHATSTLAGDLAEINAIKK, SLEDAGVSPEEVNYINAHATSTLAGDLAEINAIK, DGFVMGEGAGVLVMESLEHAMK, LLAGESGIGLIDR, ADGLGVSSCIER, AGVLVGTGMGGLTVFSDGVQALIEK, GAPIIAEYLGGAVNCDAYHMTDPR, AITTGWLHPTINQFNPEPSVEFDTVANKK, GFNSQGYIDGK, NDDPQTASRPWDKDR, FDASKFPTR, ALEHADLGGDK, NDDPQTASRPWDK</t>
  </si>
  <si>
    <t>VTELPTSGSSF, FSDFPQLGR, VQANNMICIEK</t>
  </si>
  <si>
    <t>EVPTSFGFDTACK, DKIETPEQFK, AMVELEGAPFKK, GSILYGFR, IEHVLPLPSVLNHPFK, CNYVQLTADYIHPYR, AASVYSEVQSSR, GQSHFFGYEGR, IVQGPPSSAAGNPDEIAK, TGLISSVGNLGAPVAEWTVGGTALTSLMDVER, MLIQMVETELEK, AASHITLECALQTHPNITIIGEEVAAK, IGLVLSGGQAPGGHNVISGIFDYLQDR, LFPNLFGQPSAMLVPDVADSLDSNQQLK, MLIQMVETELEKR</t>
  </si>
  <si>
    <t>VGDELLVDGGM(+15.994900)VR, VGDELLVDGGMVR, CTDPGLLLPR, NAMLPTISSK, AEDGEIWTFSVR, QLNKPVIVASQLLESMIEYPTPTR, SRDSDIAVIAK, SAEVINHLK, LVCTIGPATCGFEELEALAVGGMNVAR, LNLQWGLIPFR, DGHMASLLSR, LSFADDMESNLNK, IESIDSLK, ANLTFWR, NAM(+15.994900)LPTISSK, LSFADDM(+15.994900)ESNLNK, NLEEIIR, FEVIEK, DSDIAVIAK, AEVADVSEAVR, TINVNYDGFAEDVKVGDELLVDGGMVR, RLNLQWGLIPFR, ADALMLSGESAMGQYPEK</t>
  </si>
  <si>
    <t>HDSLLVFSTGR, IGSDTWLAK, FNALWEAHYR, VSFYVDK, GQALAYLHQK, NIVTEETSKFPELTLQSETEQRPHK, IIYSGGMDLDILPQGAGK, NAEATYMHVHQTWLEGSGAK, LMIVSDLDHTMVDHHDPENMSLLR, DTIDFSNHELEIVTPGK, CAAGIIQAIGHFNLGPNASPR, MVPDDGWDEVLNQK, ADCDSSGVLVHPSGVELSLHDAINR, EKPMLTPDITIMSVGTEITYGNK</t>
  </si>
  <si>
    <t>VFFDMTVGGAPAGR, IVMELFADTTPR, HTGPGILSMANAGPGTNGSQFFICTAK, VIPGFMCQGGDFTAGNGTGGESIYGAK, VFFDM(+15.994900)TVGGAPAGR, IVM(+15.994900)ELFADTTPR, HTGPGILSM(+15.994900)ANAGPGTNGSQFFICTAK, VIPGFM(+15.994900)CQGGDFTAGNGTGGESIYGAK, KHTGPGILSMANAGPGTNGSQFFICTAK, FADENFIKK, FADENFIK, TEWLDGK, SGKPLHYK, VVEGM(+15.994900)DIVK, VVEGMDIVK, M(+15.994900)AANPKVFFDM(+15.994900)TVGGAPAGR, TSKPVQIADCGQLS, ALCTGEK, M(+15.994900)AANPKVFFDMTVGGAPAGR, VFFDMTVGGAPAGRIVM(+15.994900)ELFADTTPR</t>
  </si>
  <si>
    <t>ALEEAFSAYGEVLESK, GGGGYGGGGGGYGGGR, DAIEGM(+15.994900)NGQNLDGR, DAIEGMNGQNLDGR, GGGGGGGGGYR, GFGFVTFNNEK, NITVNEAQSR, CFVGGLAWATSDK, GGGGGGGGGYRNGGGGGYGGGR, EGGYGGGGGYSR, GGGASEGNWR, GGGGGGGGGYRNGGGGGYGGGRR</t>
  </si>
  <si>
    <t>YAESCMYSPAYR, TLLDAVNDIKPTVLIGTSGVGR, GLLPPAIVSQELQVK, VLVQFEDFANHNAFDLLAK, LLIQNVEEMLPIVYTPTVGEACQK, LSLYTALGGVRPSSCLPVTIDVGTNNEK, GLIYPPFTNIR, ILGLGDLGCQGMGIPVGK, YGTTHLVFNDDIQGTASVVLAGLVAALK, LLNDEFYIGLR, AIFASGSPFAPVEYEGK, AYELGLASR, LLIQNVEEM(+15.994900)LPIVYTPTVGEACQK, ATGQEYAELLHEFMTAVK, VYVPGQANNAYIFPGFGLGLIMSGTIR, ILGLGDLGCQGM(+15.994900)GIPVGK, QTNMPVEETR, DGASVLDLDPK, QYQLPLQK, QTNM(+15.994900)PVEETR, ISANIAANVAAK, PQGLYISLK, RPWAHEHEPIK, LSLYTALGGVR, YGSIFGRPQGLYISLK, YAESCM(+15.994900)YSPAYR, NIQVIVVTDGER, LVGGSLADHR, MMHIIR, YGSIFGR</t>
  </si>
  <si>
    <t>IFLLPVSDVIR, GFGAQGGSTER, DQVEDVIEK, VEAILRPWR, MEIVVSK, VSQVSSALLK</t>
  </si>
  <si>
    <t>ELVLAGLESEAK, VSGYHADNIAPAIMGGFVLIK, GLPLGSGLGSSAASAAAAAVAVNEIFGGK, MVDAFLK, DLFFVLVSPDFEAPTKK, VSGYHADNIAPAIM(+15.994900)GGFVLIK, GLPLGSGLGSSAASAAAAAVAVNEIFGGKLDVK, SVGLSLTLEK, RAPLIPGMEEVKK, ALSSDKIVEPK</t>
  </si>
  <si>
    <t>FQVTGFSVGGR, GLVPDTTYVIK, IESVFPLPLSNFFQVK, EGVSVEAR, VADGNDM(+15.994900)GVEGVK, FTGFTLSGR, EYAFSPPAQAIELGSGDTR, VTLTHGPENVKPQAR, LDQVTSNHYTIEAR, ASPESYTVK, ILFYPK, YELVPYYK, KEHYRFNSLK, GYYEETVTDSSGNYR, VADGNDMGVEGVK, IDTSNPSPVYLR, VMGAVGGESCLVK, EVTFEATR, IIVDGHER</t>
  </si>
  <si>
    <t>IQTHDPPFTEDLPR, NVLQAVIPNAPNLR, NSFASWIDK, HYVGPFESLGK</t>
  </si>
  <si>
    <t>GPIVFQGYHKDEAQTR, LFNAAYNAK, AAVLADMDAVGR, IYAGITNAVK, FPDHPDIGTLHDNFAR, FYPSDIYISYLPLAHIYER, WMTYGEAGTAR, AYFQNTISK, GAALTHGNLIANVAGATLATK, LVDVPEMSYTSDDQPYPR, LAQGEYIAPEKIENVYAK, FIASGASPLSPDVMEFLK, AVTLVLEPFTMENGLLTPTFK, MYEELATSDPSPKL, DVIDEDGWLHTGDIGLWLPEGR</t>
  </si>
  <si>
    <t>KYAFVDVSPEETFPK, MVYPYLPEEMRNPSTFK, ISELFPGVRP</t>
  </si>
  <si>
    <t>MVDTSDEWISVR, HVDWTDR, ESLISLATEAAR, ILDAVATR, GGGFQNVLVIGADALSR, AGLTGSSIDWLLLHQANQR, LVGSGSAAPTLQISNDDLAK, VLSNLANYGNTSAASIPLALDEAVR</t>
  </si>
  <si>
    <t>TTGNGSVANSSGSPR, LLEPSLPQRPGIAPYR, VAAELGSDSLGAYVISMASNASDVLAVELLQK, HYDEVLVSESRR, MTLEEALTLAR, STEQGEM(+15.994900)VQAK, ASFSSAQLVAQR, STEQGEMVQAK, AGLNIVEQSLWK, QLALEISR, FVLPAWLGVGAGLK, RPLVPPTIEVAPDVKEVLDAFR, HADTLDAITK, LLGNLLNDVLQR, LPYLNPMNMLQVEVLKR, AFSHYLNLMGIAETHHR, LAGIEDTAELLEK, AIPWVFAWTQTR, EITSIWQTDELRR, GGGPTYLAIQSQPPGSVMGTLR, RPLVPPTIEVAPDVK, VATFGMVLMK, LPYLNPMNMLQVEVLK, STVYENPEFLAYFHEATPQAELGFLNIGSR, VVPLFETVK, IAHLLDYNDRPDLTHEDREMLIEDLVR, HKPTPVDEAR, HYDEVLVSESR, VANDILIEETSSEDHHESWNQPASR, SELLTTEK, FGSWMGGDRDGNPNVTAK</t>
  </si>
  <si>
    <t>SFSHMLNLANLAEEVQIAYR, VSEDDKLVEYDALLLDR, VPYNAPLIQFSSWMGGDRDGNPR, RKPSGGIESLR, GGGPTHLAILSQPPDTIHGSLR, DITPDDKQELDEALQR, AGMSYFHETIWK, KSPEEVFDALK, VPYNAPLIQFSSWMGGDR, HYIEFWK, LFSIDWYR, VVPLFEK</t>
  </si>
  <si>
    <t>HTGPGFLSMANAGPDTNGSQFFITTVTTSWLDGR, IIPSFMIQGGDFTLGDGR, IIPSFMIQGGDFTLGDGRGGESIYGEK, FADENFK, IIPSFM(+15.994900)IQGGDFTLGDGR, SKVTIADSGELPL, GGESIYGEK, LKHTGPGFLSMANAGPDTNGSQFFITTVTTSWLDGR, VLSGM(+15.994900)DVVYK, VLSGMDVVYK, SGKPLHYK, VLSGMDVVYKIEAEGR</t>
  </si>
  <si>
    <t>ATFISHGNTAR, QAATVPFSWIFGR, ISMPAHLMFDGQDDNLFDHYSSVAQR, WKVENLIGLSGEGR, DYADILEFLVGR, TENNPYLGFIYTSFQER, ISM(+15.994900)PAHLM(+15.994900)FDGQDDNLFDHYSSVAQR, SLEGWAEDNILVHLKPVEK, KISMPAHLMFDGQDDNLFDHYSSVAQR, TIQYLIGSGMDPK, RAQDFVCGLPGR, ISMPAHLM(+15.994900)FDGQDDNLFDHYSSVAQR, ISM(+15.994900)PAHLMFDGQDDNLFDHYSSVAQR, LFEIDPDGTVMALADMMR, VENLIGLSGEGR, LFEIDPDGTVM(+15.994900)ALADMMR, TIQYLIGSGM(+15.994900)DPK, TENNPYLGFIYTSFQERATFISHGNTAR, EVHVQVTHSM(+15.994900)PPQK, YLYLSGR, LFEIDPDGTVMALADM(+15.994900)MR, EVENLKKPFSPPR, AWTAEENR, HGDLLNK</t>
  </si>
  <si>
    <t>STLTQIPLLATK, ISAANPEGTR</t>
  </si>
  <si>
    <t>IHFM(+15.994900)LSSYAPVISAEK, QLFHPEQLISGKEDAANNFAR, AVFVDLEPTVIDEVR, TVGGGDDAFNTFFSETGAGK, IHFMLSSYAPVISAEK, AYHEQLSVAEITNSAFEPSSMMAK, LVSQVISSLTASLR, QLFHPEQLISGK, TIQFVDWCPTGFK, CGINYQPPTVVPGGDLAK, SLDIERPTYTNLNR, AYHEQLSVAEITNSAFEPSSM(+15.994900)MAK, AVCMISNSTSVAEVFSR, EDAANNFAR, RSLDIERPTYTNLNR, IDHKFDLM(+15.994900)YAK, EIVDLCLDR, DVNAAVATIK, RAFVHWYVGEGMEEGEFSEAR, IDHKFDLMYAK, LSVDYGKK, FDLMYAK, LSVDYGK, FDLM(+15.994900)YAK, YMACCLMYR, GHYTIGK, AFVHWYVGEGMEEGEFSEAR</t>
  </si>
  <si>
    <t>ALIEGQFLSMR, DHEILPPLPVGFHR, IVSPTLMWVEALDLVLQR, KPMVDQLGNAFSIK, FLEQTTPLNDGK, SEQIHFDSDLPHYETK, FTGPQIR, LSVSAGNQK, ATVLDSNLNIVK, YVLQNFTGENLDEVNEQEVQEFDPASEVR, EIEEAVGGALELSK, KGSSSILTMLDSR, QPEAYSDTER, M(+15.994900)APAYEVAGHIAPYFVK, IGFYYKDHEILPPLPVGFHR, IALEATAPGLIEK, KPM(+15.994900)VDQLGNAFSIK, IIATGGASANQSILNSVASIFGCDVYTVQRPDSASLGAALR, SWEVFNK, LVSQYALLMK, MAPAYEVAGHIAPYFVK, LVSQYALLM(+15.994900)K, IVSPTLM(+15.994900)WVEALDLVLQR, SGFEFGK</t>
  </si>
  <si>
    <t>INTESNILATLTATELPSSTK, GPGLFSDFGK, GGLSSGDVATQLK, LPDYNSGK, LNNHGNLGALLQHEINPK, GTFGGM(+15.994900)ISR, AGDLLNKDYSTDHK</t>
  </si>
  <si>
    <t>GFIFGPPIALAIGAK, AFKDTIDLFVER, VIPDFPKPGILFQDITTLLLDTK, M(+15.994900)AAQDDKDNRIER</t>
  </si>
  <si>
    <t>LIETLSSPSVLSK, RYGTISHDEAESAAR, YGTISHDEAESAAR, RIEDEAFGVANTATSAEDDGLEILQLYSK</t>
  </si>
  <si>
    <t>DPDDLDTR, GGVIDEDALVR, GLGMHVIAHDPYAPADR, GLGM(+15.994900)HVIAHDPYAPADR, ISLCDALIVR</t>
  </si>
  <si>
    <t>ALHDTFSSFGNILSCK, VTGMLLEMDQTEVLHLLESPEALK, DAAAGQPVPITALATALANASPEHQR, TLLGESLYPLVDQLEHESAAK, M(+15.994900)VVSKPLYVALAQR, CFGFVNFENTDAAAK, ALDILNFTPFNNKPIR, SLGYGYVNYTSPQDAAR, GSGFVAFSTPEEASR, VM(+15.994900)RDPSGISR, NLSESTTEEDLKNIFGEYGEITSAVIMR, VTGM(+15.994900)LLEMDQTEVLHLLESPEALK, VTGM(+15.994900)LLEM(+15.994900)DQTEVLHLLESPEALK, GYGFVQFDNEEAAQNAIDKLNGMLLNDKQVYVGHFLR, ELFSDFGMITSCK, MVVSKPLYVALAQR, NLDDSISDENLKELFSDFGMITSCK, NLSESTTEEDLKNIFGEYGEITSAVIM(+15.994900)R, NMPDVPMPGVAGGMLSVPYDMGGMPIR, IM(+15.994900)YSHRDPSIRK, EAVDKYQGVNLYIK, QVYVGHFLR, GYGFVQFDNEEAAQNAIDKLNGM(+15.994900)LLNDK, VATDSSGQSR, SGTGNIFIK, KSGTGNIFIK, IMYSHRDPSIRK, KFNNVYVK, IMYSHRDPSIR, GYGFVQFDNEEAAQNAIDKLNGM(+15.994900)LLNDKQVYVGHFLR, VAEAMEVLR, SQFEQSM(+15.994900)K, NLDDSISDENLK, NLDKTIDHK, KIDDKEWYVGK, FNNVYVK, RSLGYGYVNYTSPQDAAR, ALAEMNGK, NMPDVPMPGVAGGMLSVPYDMGGMPIRDAAAGQPVPITALATALANASPEHQR, AVESLNGK, ALAEM(+15.994900)NGK</t>
  </si>
  <si>
    <t>HTAAISELK, KAEEAVSASR, AQTEEHQAKQDSELAR, AHDAEEQANMR, LQQAAQAADEAK, AYAHGTSTETESSPDMK, EGSKNEAIEDHSNGQQPQEK, IETTDIPSNR, ESLESAHAAHLEAEEQR, LKDISEGNTNGEQQEMER, LNQQILSAK, KLQQAAQAADEAK, NEAIEDHSNGQQPQEK, LRVEELEQGIADEASVAAK, VQSDKPASASPQTPVAK, VAAAISQIELAK, SVSDELQTLRK, VSLQSSELDLPQVK, AYAHGTSTETESSPDM(+15.994900)K, VAATSLQLELEKEK, LSSPDGGTPLSFNSAK, IRIDDIIPVVSSPK, GLIDTTAPFESVK, IDDIIPVVSSPK, AHDAEEQANM(+15.994900)R, TAEKLEDVNR</t>
  </si>
  <si>
    <t>GPGLSQHIMVGSLEDVLR, IVPITLDQVYMLK</t>
  </si>
  <si>
    <t>KKVEMELGSK, YSAYLDAFGPDEGFLRK, KKVEM(+15.994900)ELGSK, NTDDKSGQDILK, LPAIQDPQVK, VTVLGTSGLAGSYIEQR, YSAYLDAFGPDEGFLR, NLMAASWDELPDPLLYDVK, NLM(+15.994900)AASWDELPDPLLYDVK, AAEAVEEFGGILM(+15.994900)SLK, AAEAVEEFGGILMSLK</t>
  </si>
  <si>
    <t>AVAVVVDPIQSVK, TNEQTVQEMLNLAIK, LINPQTMMLGQEPR, MFAGAGGALGHPPPDSPTLDSSEQVYISSLALLK, QTTSNLGHLNKPSIQALIHGLNR, AGVPMEVMGLMLGEFVDEYTVR, HYYSIAINYR, HLEEHVSNLMSSNIVQTLGTMLDTVVF, AVQEEDELPPEK, VVIDAFR</t>
  </si>
  <si>
    <t>IHSGNLLDQIQNSGEVQQVLK</t>
  </si>
  <si>
    <t>SDNAPDLSIFVGDLAADVTDSLLHETFVSR, SDNAPDLSIFVGDLAADVTDSLLHETFVSRYPSVK, VLQNYAGILMPNTEQPFR, VVFDANTGR, SNAEEALQK, LNWATFSTGDKR, FGDDNER</t>
  </si>
  <si>
    <t>VLLSGNDFYAFPR, LFWLESRPTEAGR, GVPVALVEYEGEQHGFR, LVGHFNVADEITPIKVDNIG, EADKQGDKTTDITPK, LGGTAVDGNGR, IVWSSSPDSLK, VVAPDQAR</t>
  </si>
  <si>
    <t>KDLLYTGSDSK, SPWANFEENIPQNGLIGSLVR, AIIISGEK, SSIKPSNYVQVR, FVDTGSNTIPR, WVVYSGSLDK, EEGHIYSLAAK</t>
  </si>
  <si>
    <t>FLANVDPIDVAR, DAIVNSDGK, AHVEDIKK, IGQLLAIYEHR, LAPHIQQVSMESNGK, TFSGNRPSVSILLSSLDAYK, GASSIDQHFSSAPFEK, GVSMDGVPLPFETGEIDFGEPGTNGQHSFYQLIHQGR, SQQPVYLEGEVVNNHDELMSNFFAQPDALAYGK, TKGEPVEGFNFSTTTMLTR, NIAGLSPETTLVVVVSK, NVVPDVWNVLDK, NIPVLLGLLSVWNVSVLGYPAR, FGIDPNNAFAFWDWVGGR, NGSWVGATGKPLTDVIAIGIGGSFLGPLFVHTALQTDPEASK, NIAGLSPETTLVVVVSKTFTTAETMLNAR, LAPHIQQVSM(+15.994900)ESNGK, LYNLAEAAHLK, GVSM(+15.994900)DGVPLPFETGEIDFGEPGTNGQHSFYQLIHQGR, QTATIDTLDKLYNLAEAAHLK, YLEETSEVPAKPQTLLPR, AILPYSQALEK, VIPCDFIGVVK, ENVPQHLIPHK, SVLHVALR, INSTENR, ELGPSAVAK, TAEQLQK, DAIVNSDGKNVVPDVWNVLDK, NIAGLSPETTLVVVVSKTFTTAETMLNARTLR, SLATQVR</t>
  </si>
  <si>
    <t>HGMVAAGALVR, RDEEYDSMLGVVR, GASIWYGCVLR, IPAGEVWGGNPAK, FQGSYYFQEQLSR, RDEEYDSM(+15.994900)LGVVR, ETGQALDR, KLTDEEIAFISQSATNYSNLAQVHAAENAKPFDEIEFEK, GDVNSISVGAGTNIQDNSLVHVAK, ETPPELILPDNVLPDKEQK, APMVDKDAFVAPSASIIGDVQVGK, TLMNIFDKAPMVDKDAFVAPSASIIGDVQVGK, TLM(+15.994900)NIFDKAPM(+15.994900)VDKDAFVAPSASIIGDVQVGK, AIYTVGFWIR, HGM(+15.994900)VAAGALVR, ETPPELILPDNVLPDK, TLMNIFDKAPM(+15.994900)VDKDAFVAPSASIIGDVQVGK, DEEYDSMLGVVR</t>
  </si>
  <si>
    <t>RDEEYDSMLGVVR, GASIWYGCVLR, RDEEYDSM(+15.994900)LGVVR, ETGQALDR, LQGNYYFQEQLSR, KLTDEEIAFIMQSATNYSNLAQVHATENAKPFDEIEFEK, ETPPELILPDNVLPDKAPK, TLMNVFDKAPVVDKDAFVAPSASIIGDVQVGR, NAMVAAGALVR, NAM(+15.994900)VAAGALVR, ETPPELILPDNVLPDK, KLTDEEIAFIM(+15.994900)QSATNYSNLAQVHATENAKPFDEIEFEK, GDVNSISIGSGTNIQDNTLVHVAK, TLM(+15.994900)NVFDKAPVVDKDAFVAPSASIIGDVQVGR, LTDEEIAFIMQSATNYSNLAQVHATENAKPFDEIEFEK, DEEYDSMLGVVR, TLMNVFDK</t>
  </si>
  <si>
    <t>QGSAAIGLR, ETLQGETLK, LFQVEYAMEAVK, DALIAVR, NQYDTDVTTWSPAGR, VDDHIGVAIAGLTADGR, DDLIKDALIAVR, RFENFMDSSRDDLIK, LFQVEYAM(+15.994900)EAVK, THVVLACVNK, ANSELSSHQK</t>
  </si>
  <si>
    <t>NVENVLILSGDHLYR, GVVITNADGVQEAERPEEGFYIR, AYLFNDYWEDIGTIK, LIDIPMSNCINSGIR, VPIGVGQNTK, QFIWVFEDAK, MDYMEFVQK, SFFDANLALTEQPPKFEFYDPK, QDALQYPYIASMGVYVFR, ASDYGLMK, TPFFTSPR, KVASIILGGGAGTR, KIFIMTQFNSFSLNR, VASIILGGGAGTR, ASDYGLM(+15.994900)K, IIQFAEKPK, WFQGTADAVR, NKNVENVLILSGDHLYR, AKPAVPIGGCYR, DHNVQAYLFNDYWEDIGTIK, TYNFGNGVNFGDGFVEVLAATK, HIDSGADITVSCVPMDDSR, HSIVGVR, SRLESAVELMDTMMMGADYYQTESEIASLQAEGK, TPGEAGNKWFQGTADAVR</t>
  </si>
  <si>
    <t>GVLLYGPPGTGK, ESIELPLMNPELFLR, LAEGFNGADLR, VVSSAIIDKYIGESAR, SLQSVGQIIGEVLRPLDNER, SLQSVGQIIGEVLR</t>
  </si>
  <si>
    <t>SVAEDWAVEAMPTFMFLK, FIAPILAEMAK, VVGANKEELQMTIAK, SVAEDWAVEAMPTFM(+15.994900)FLK, KMPNVTFLK, VDVDELK</t>
  </si>
  <si>
    <t>ASAFSFGLVYGNMK</t>
  </si>
  <si>
    <t>VLSMAPGLEK, EADAVFAFQLR, MEDGSLVNMSLPIVLAIDDETKER, NPILLLHPLGGFTK, AQDFLFISGTK, SSLIDPDGGSLVDLVVPESQR, NVGLVAPDGELIATLR, TTIVAIFPSPMHYAGPTEVQWHAK, ENEYLQSLHFNCLR, INAGANFYIVGR, LLEMGYKNPILLLHPLGGFTK, SIEIYKHNKEER, TTIVAIFPSPM(+15.994900)HYAGPTEVQWHAK, RLLEMGYKNPILLLHPLGGFTK, M(+15.994900)EDGSLVNMSLPIVLAIDDETKER, LLEM(+15.994900)GYKNPILLLHPLGGFTK, ADDVPLDVR, DPAGMGHPTEKR, TGENPPDGFMCPSGWEVLVR, YNDGLDDYR, MEDGSLVNM(+15.994900)SLPIVLAIDDETKER, VLEDGVLDPK, IDVEWVHVICEGWASPLK, VAAYDTLAK, VLSM(+15.994900)APGLEK, MEQHSK, DPAGMGHPTEK, DPAGM(+15.994900)GHPTEKR, NPVHNGHALLMNDTR, DLYDPDHGKK, DPAGM(+15.994900)GHPTEK, ANEAASM(+15.994900)PK, LNILPFR, ELKANEAASM(+15.994900)PK, ANEAASMPK, MAFFDPSR, YYQSLQVEEAQK, VAAYDTLAKK</t>
  </si>
  <si>
    <t>GDSALDDGNEAKR, LAGTQVLLSR, SYANWGSPTWFSWDNK</t>
  </si>
  <si>
    <t>KLAVNLIPFPR, LHFFM(+15.994900)VGFAPLTSR, LHFFMVGFAPLTSR, NSSYFVEWIPNNVK, MMLTFSVFPSPK, FPGQLNSDLRK, MM(+15.994900)LTFSVFPSPK, INVYYNEASGGR, M(+15.994900)MLTFSVFPSPK, VSEQFTAMFR, RVSEQFTAMFR, FPGQLNSDLR, SGPYGQIFRPDNFVFGQSGAGNNWAK, GSQQYISLTVPELTQQMWDAK, LSTPSFGDLNHLISATMSGVTCCLR, GHYTEGAELIDAVLDVVR, YNGDGSSDLQLER, MASTFVGNSTSIQEMFR, MASTFVGNSTSIQEMFRR, YLTASAMFR, LAVNLIPFPR, IREEYPDR, VSEQFTAM(+15.994900)FR, YLTASAM(+15.994900)FR, NMM(+15.994900)CAADPR, NM(+15.994900)MCAADPR, NM(+15.994900)M(+15.994900)CAADPR, M(+15.994900)M(+15.994900)LTFSVFPSPK, GHYTEGAELIDAVLDVVRK, M(+15.994900)ASTFVGNSTSIQEMFR, FWEVICDEHGVDPTGR, NMMCAADPR, EEYPDR, EILHVQGGQCGNQIGSK, EAENCDCLQGFQVCHSLGGGTGSGMGTLLISK</t>
  </si>
  <si>
    <t>HNDDKQHVWESK, LGAVPNGLSTDSDVVKR, IMSSQTLSDASK, KFQNVSK, GALASENVDDVK, GLVDSDTLPLNVSR, APHDLYESYYNANK, DKGIGMTKEDLIK, YSEFINFPIYLWASK, ETINEWELLNDVK, YGWSANMER, VLEINPR, ADGAFAISEDTWNEPLGR, IM(+15.994900)SSQTLSDASK, FWNEFGK, YLNFLK, KYSEFINFPIYLWASK, LGIIEDATNR, DVTDEEYTK, VKETINEWELLNDVK, LHLRDEAGEYLEESKLK, DIFYITGPNKEQLEK, ESESISKR, LDNTPCVVVTSK, EMLQQHSSLK, FQFQAEVSR, VFISDEFDELLPK, LMDIIINSLYSNKDIFLR, NPKDVTDEEYTK, DVEDSGDDEKKGQYAK, LM(+15.994900)DIIINSLYSNKDIFLR, FLALTDKEVLGEGENTK, RVFISDEFDELLPK, LM(+15.994900)DIIINSLYSNK, VVKDPEDDSVKETAQLIYQTALMESGFMLNDPK, LMDIIINSLYSNK, DVTDEEYTKFYHSLAK, LTSLDQYISR, DEAGEYLEESKLK, EM(+15.994900)LQQHSSLK, DFGDEKPLAWSHFTAEGDVEFK, DIFYITGPNK, AVLFVPPK, ESFKELTK, FYHSLAK, AVLFVPPKAPHDLYESYYNANK, AESSSSDEEEETEKGEDEDTEEKPK, SGTSAFVEK</t>
  </si>
  <si>
    <t>YNVNSYSDLMANSASTFVQNLYNMGAR, YNVNSYSDLM(+15.994900)ANSASTFVQNLYNMGAR, VLTSQFFSENVDK, AISLDDQLK, IVYIDVYNTFLDIVQNPQK, VLTSQFFSENVDKFF, TVAGGIHR, GLVGEER</t>
  </si>
  <si>
    <t>DMIGHGSHVASTAAGAVVPHASYYGLAEGSAK, LGGIGLVLVDDKTR, NILKPDIAAPGVNIIAAWK, SAIMTTASQTNNVK</t>
  </si>
  <si>
    <t>TSLLLHLLPLPYHDNAYVASR, DIVEFASVAIGNSYHSAIESGFNDRETDLQTR, GVFGTPTFYINGFVLPDAGSTLDYNGWR, QALHYYGSR, GVFGTPTFYINGFVLPDAGSTLDYNGWRK, FYNAQTR, FIDPLINAK, KFIDPLINAK, ADTPIDENEIR</t>
  </si>
  <si>
    <t>AVVGEEALSSEDLLYLEFLDKFER, IFNGSGKPIDNGPPILPEAYLDISGSSINPSER, HVLVILTDMSSYADALR, GYPGYMYTDLATIYER, RGQVLEVDGEKAVVQVFEGTSGIDNK, QIYPPINVLPSLSR, DHSDVSNQLYANYAIGK, AVVQVFEGTSGIDNK, KGSITQIPILTMPNDDITHPTPDLTGYITEGQIYIDR, VTLFLNLANDPTIER, TPVSLDMLGR, KGSITQIPILTM(+15.994900)PNDDITHPTPDLTGYITEGQIYIDR, GYPGYM(+15.994900)YTDLATIYER, TYPEEMIQTGISTIDVMNSIAR, RGQVLEVDGEK, TVSGVAGPLVILDKVK, TVSGVAGPLVILDK, NIFQSLDLAWTLLR, IPLFSAAGLPHNEIAAQICR, TYPEEM(+15.994900)IQTGISTIDVMNSIAR, DFEENGSM(+15.994900)ER, TPVSLDM(+15.994900)LGR, RGYPGYMYTDLATIYER, GQKIPLFSAAGLPHNEIAAQICR, KFVTQGAYDTR, DFEENGSMER, HVLVILTDM(+15.994900)SSYADALR, YTTVQFTGEVLK, SAIGEGMTR, YQEIVNIR, IALTTAEYLAYECGK, HVLVILTDMSSYADALREVSAAR, GQVLEVDGEK, SAIGEGM(+15.994900)TR, TLDQYYSR, RDFEENGSM(+15.994900)ER, EEVPGRR, PIDNGPPILPEAYLDISGSSINPSER, FVTQGAYDTR, RDFEENGSMER, EVSAAREEVPGR, GQVLEVDGEKAVVQVFEGTSGIDNK</t>
  </si>
  <si>
    <t>DVDFQLIPVNMSK, IQPFGQVPAFQDESISLFESR</t>
  </si>
  <si>
    <t>IFKDEASEEKGER, ALIAIPTTIADNAGLDSAEMIAQLR, GASHHVLDEAER, VLLGGGWPEMVMAK, EGSTAGIDVITGSVGDMAER, ILVANTAMDTDKVK, DSFLDEGFILDKK, VADIEAAEK, QLIYNFPEELFANAGILAIEHADFDGIER, ALIAIPTTIADNAGLDSAEM(+15.994900)IAQLR, GREVTVTNDGATILK, MAAECAR</t>
  </si>
  <si>
    <t>VNATGSSQMR, LDGNENPDGR, QPTQAQSSADTSSGDSNASNGSR, GLQALNIVLR, DFSEGGQGVPLGLGMGSLDR, GNVASSGTPQNR, ASNGEGMQGER, SEETSESASSSSEKR, IGQISHSVVLGTFNVGDPGEGTVPDLSR, TLTEFMTR, GPTAQPSPHVEPESQYSESR, LTGNESSSQEIVHELSNNEDLVNDYIEMLQLDLHQR, VNATGSSQM(+15.994900)R</t>
  </si>
  <si>
    <t>QSETGASIVTGTR</t>
  </si>
  <si>
    <t>VQESQESNNSINPGAR, NEISTADDVPK</t>
  </si>
  <si>
    <t>LIHGNAAWGPNPGFGQQPGMGAR, SPFFEDSVAGSPVSR, ISGTEAVNFFQGANLPK, LTIEEATFR, VSSVNQTPK</t>
  </si>
  <si>
    <t>IAQLNSAIDDVSAQLR, FIYDEEK, FIYDEEKALEK</t>
  </si>
  <si>
    <t>ISGGSLPIDVANPK, ATVQQVER, ALGEGDTLTLDVLSVFTHTLQPFPEK, LDYQARPNIR, VVLPEGSEYLSVSTPFPVK, ELRPLLAFLQSSPTAAHILPK, VVPEHNQYFQVYYR, YGPYENLPPFSYSPVVVHFETNQPFAVAQELVR, IDLTSQIVR, KTELVIEPR, KLAYLTATVNEGK, RIDLTSQIVR, GM(+15.994900)PPALNVYSVSLPK</t>
  </si>
  <si>
    <t>EVGLPPGVLNILTGLGTEAGAPLASHPR, IPVINPSTEEIIGDIPAATAEDVEVAVEAAHNAFYR, SHVLKEPLGVVALITPWNYPLLMATWK, RIPVINPSTEEIIGDIPAATAEDVEVAVEAAHNAFYR, ELGEWGLENYLSVK, IMASAAQMVKPVSMELGGK, LIVHESIANEFVDR, VAFTGSTATGSK, VDKVAFTGSTATGSK, KRIPVINPSTEEIIGDIPAATAEDVEVAVEAAHNAFYR, QKAPVSLPMETFK, SEGATILFGGDRPK, APVSLPMETFK, SHVLKEPLGVVALITPWNYPLLM(+15.994900)ATWK, EEVFGPVICVK, IM(+15.994900)ASAAQM(+15.994900)VKPVSM(+15.994900)ELGGK, QLFINGEWREPVLK, IM(+15.994900)ASAAQM(+15.994900)VKPVSMELGGK, QVTQYISDEPWGWYQSPSKL, SPIVVFEDVDLDK, QKAPVSLPM(+15.994900)ETFK, DWAYTSGAFR, LGPVVSGGQYEK, TFSTEEEAIELANDTTYGLGAAVISK, GKDWAYTSGAFR</t>
  </si>
  <si>
    <t>KADIGIAVADATDAAR, ALNLGVNVK, IDQSALTGESLPVTK, LLEGDPLKIDQSALTGESLPVTK, LGDIIPADAR, ADGFAGVFPEHKYEIVK, ADIGIAVADATDAAR</t>
  </si>
  <si>
    <t>DQLPLVLDALER, EIIYDFGPLPK, FLENFSGDQVR, SYQQALGEVQVTQK, SFSIPGNHLGQQSHGFR, LLFGGKPLENHSIPPIYGALKPTAIYVPIEEMLK, IAEVDETGIQPFVESLSK, LLHYCGLPVEDVDFINSDGK, EIFGPFQVITEYK, EIFGPFQVITEYKR, LLFGGKPLENHSIPPIYGALKPTAIYVPIEEM(+15.994900)LK, ILLEANPSM(+15.994900)TLFTGSSR, LLQIPGSK</t>
  </si>
  <si>
    <t>ITPVDKDLIPTGEIK, SMEGTPYDFLQPR, LVPNDNKVNILHGGPK</t>
  </si>
  <si>
    <t>VLRPGGYWVLSGPPINWR, GVPAVIGVLGTIK, ISSGSIPGVSVETFLDDNRLWK, GYANPFPWPK, LNAVPFR, TNGPNEFAGAPWLTFR, AAQNWIQYEGNVFR, EELEEEQR, NVLAMSFAPR</t>
  </si>
  <si>
    <t>EILHIQGGQCGNQIGAK, MASTFIGNSTSIQEMFR, GHYTEGAELIDSVLDVVR, AVLMDLEPGTMDSVR, RVSEQFTAMFR, LHFFMVGFAPLTSR, GHYTEGAELIDSVLDVVRK, KLAVNLIPFPR, ALTVPELTQQMWDAK, MMLTFSVFPSPK, FPGQLNSDLRK, M(+15.994900)ASTFIGNSTSIQEMFR, VSEQFTAMFR, NSSYFVEWIPNNVK, YLTASAMFR, MASTFIGNSTSIQEMFRR, LAVNLIPFPR, IREEYPDR, VSEQFTAM(+15.994900)FR, YLTASAM(+15.994900)FR, NMM(+15.994900)CAADPR, AVLM(+15.994900)DLEPGTMDSVR, NM(+15.994900)MCAADPR, NM(+15.994900)M(+15.994900)CAADPR, ALTVPELTQQM(+15.994900)WDAK, M(+15.994900)M(+15.994900)LTFSVFPSPK, AVLM(+15.994900)DLEPGTM(+15.994900)DSVR, AVLMDLEPGTM(+15.994900)DSVR, SGPYGQIFRPDNFVFGQSGAGNNWAK, FWEVVCAEHGIDSTGR, YQGDNDLQLER, LHFFM(+15.994900)VGFAPLTSR, MM(+15.994900)LTFSVFPSPK, M(+15.994900)MLTFSVFPSPK, FPGQLNSDLR, NMMCAADPR, EEYPDR</t>
  </si>
  <si>
    <t>IFFIAWSPDTSR, MVYASSK, MVYASSKDR, IEGQQVVVEK, YANCFICNESGHLSK, YAVYDFDFTTNENCQK, LGSPEETYDDFAASLPADECR</t>
  </si>
  <si>
    <t>STEGPSADVAKPTER, GQIYDVSQSR, SSADVAEAKE, MSFEDKDLTGDISGLGPFELEALQDWEYK, M(+15.994900)FYGPGGPYALFAGK, MFYGPGGPYALFAGK</t>
  </si>
  <si>
    <t>FFEVPTGWK, INSLPTKPIEGQK, FNYSSGQPAPESITDKIYGNTLSISEIK, FVFTDGSR, LNLPFFEVPTGWK, EGIISTPAVSAIIR, MIDYLR, MADIPDVDLSSLGVAK, FNYSSGQPAPESITDK, LGASPNSILNGSPLEDFGHGHPDPNLTYAK, FIFDAMHAVTGAYAKPIFVDK, YDYEECKSEGANK, ANGGFIMSASHNPGGPEYDWGIK, DLVNIMYGENGPDFGAASDGDGDRNMILGR, GFFVTPSDSVAIIAANSQGAIPYFK, M(+15.994900)ADIPDVDLSSLGVAK, VAEKLNLPFFEVPTGWK, MYIEQFEPDVSKHEMDAQTALKPLIDLALSVSK, FFGNLMDAGK, NGLLVLGGDGR, SM(+15.994900)PTSGALDR, EAAQIIIK, MYIEQFEPDVSKHEM(+15.994900)DAQTALKPLIDLALSVSK, IYGNTLSISEIK</t>
  </si>
  <si>
    <t>LHLDAPDEDFMEYIR, NILDSNEDLISK, SSEPIDFAPEGVVK, LLDITEPFGYR, VKPLAPGELVENGFTEIMHAK, TLAFIGDSVAR</t>
  </si>
  <si>
    <t>IEEELGSGAVYAGAK, VNQIGSVTESIEAVK, MGVEVYHHLK, TLVLPVPAFNVINGGSHAGNK, TYDLNFKEENNDGSEK, SFVTDYPIVSIEDPFDQDDWEHYSK, VVIGMDVAASEFYDNKDK, AAVPSGASTGIYEALELR, SGETEDTFIADLSVGLATGQIK, LAMQEFMILPVGASSFK, HIANLAGNK, VQIVGDDLLVTNPK, AVENVNSIIGPALIGK, LAM(+15.994900)QEFMILPVGASSFK, LAMQEFM(+15.994900)ILPVGASSFK, KYGQDATNVGDEGGFAPNIQENKEGLELLK, DGGSDYLGK, AAVPSGASTGIYEALELRDGGSDYLGK, YGQDATNVGDEGGFAPNIQENKEGLELLK, YGQDATNVGDEGGFAPNIQENK, LAM(+15.994900)QEFM(+15.994900)ILPVGASSFK, YNQLLR, QIFDSR, AGWGVM(+15.994900)ASHR, RAGWGVMASHR, AGWGVMASHR, KYGQDATNVGDEGGFAPNIQENK, RAGWGVM(+15.994900)ASHR, LAKYNQLLR, EGLELLK</t>
  </si>
  <si>
    <t>VIDLFSSPDVVK, AGLEESPEQIHK</t>
  </si>
  <si>
    <t>TPFMTFVLGGPGSGK, EILSNSDDGAMILNTIK, LEVFSALNLPVIGYYSK</t>
  </si>
  <si>
    <t>SVWVTDLESWGLMGPK, HDYYER, GNLDIFSGR, ISLTLGDSQGR</t>
  </si>
  <si>
    <t>VHELGGPEVLKWEDVEIGEPGEGEIR, VVPVPSSIGPVLAASVMTK, HVINYKEEDFVAR, SLFLTRPSLMQYTESR, GMTAQFLLR, DQLLESAGEVFASIASGVLR</t>
  </si>
  <si>
    <t>SFGFDTAVEEAQR, YIDPTYMIR, IVDSIQDR, VAVAGIPK, YIDPTYM(+15.994900)IR, TIDNDIAVIDK, LLASTNQPSFLISK, VTEATNTVK</t>
  </si>
  <si>
    <t>AFADEIGIPFMETSAK, AFADEIGIPFM(+15.994900)ETSAK, QWLNEIDRYASENVNK, YASENVNK, IKLQIWDTAGQER, NATNVEQAFMAMAADIK, FADDSYLDSYISTIGVDFK, VVSYETAK, MASQPAANNARPPTVQIR, M(+15.994900)ASQPAANNARPPTVQIR</t>
  </si>
  <si>
    <t>IHDLIGIHTDVPAPDMGTNAQTMAWILDEYSK, FHPEVDPDEVNALAQLMTWK, GVVFATEALLAEYGK, MGAFTLGVNR, FHPEVDPDEVNALAQLM(+15.994900)TWK, VIAVSDVTGAVKNPK, IHDLIGIHTDVPAPDM(+15.994900)GTNAQTMAWILDEYSK, VIAVSDVTGAVK, FIVEAANHPTDPEADEILSKK, EIKVECTIPKDDGTLVSYVGFR, FIVEAANHPTDPEADEILSK, GIDIPELLR</t>
  </si>
  <si>
    <t>DCYIEGTVDFIFGSGK, VVFAYTAMTGVVNPEGWSSNNHPER, SIYLNTEINVLTDAEPTVITAQAR, VVFAYTAM(+15.994900)TGVVNPEGWSSNNHPER, QLTEAEVAPFLSLGFIEGSK, QGSEDTGFSFVHCSVGGTGTGALLGR, KGTLDPALEAAEANPK, AWMEAPRVVFAYTAMTGVVNPEGWSSNNHPER, VIVDIGPGTYK, VVFAYTAMTGVVNPEGWSSNNHPEREAK, GTLDPALEAAEANPK, MLGFQDTLCDDKGFHFFK, NTGPGAAPAGR, RPGAQALAVR, VIVDIGPGTYKEK, MLGFQDTLCDDK, LDGSGEFK, AWM(+15.994900)EAPR, AWM(+15.994900)EAPRVVFAYTAMTGVVNPEGWSSNNHPER, VRLDGSGEFK, VVFGEYK, SIPSGNTQR, M(+15.994900)LGFQDTLCDDK, AWMEAPR, VVFGEYKNTGPGAAPAGR, GFHFFK, TITDAVK</t>
  </si>
  <si>
    <t>VVFAYTAMTGVVNPEGWSSNNHPER, KGTLDPALEAAEANPK, SIYLNTEINVLTDAEPTVITAQAR, MLGFQDTLCDDKGFHFFK, VVFAYTAM(+15.994900)TGVVNPEGWSSNNHPER, GTLDPALEAAEANPK, VVFAYTAMTGVVNPEGWSSNNHPEREAK, AWMEAPRVVFAYTAMTGVVNPEGWSSNNHPER, VRLDGSGEFK, LDGSGEFK, SIPSGNTQR, VVFGEYK, AWMEAPR, AWM(+15.994900)EAPR, NTGPGAAPDGR, QLTDAEIAPFLSLGFIEGSK, VIVDIGPGTYNEK, TPGAQALAVR, VVFGEYKNTGPGAAPDGR, DCYIEGTVDFIFGSGK, MLGFQDTLCDDK, AWM(+15.994900)EAPRVVFAYTAMTGVVNPEGWSSNNHPER, M(+15.994900)LGFQDTLCDDK, GFHFFK</t>
  </si>
  <si>
    <t>KGTLDPALLAAEAAPKR, KGTLDPALLAAEAAPK, GTLDPALLAAEAAPK, THLNVIK, GTLDPALLAAEAAPKR, HM(+15.994900)PTLQFAGTAK, IKPFVTLLGSSK, HMPTLQFAGTAK, NILFAEYK, QLSDSAAKR, AWMEMPEVVFSYSK, CSGPGANPSGR, FMTVITAQAK, ILGFQDTVCDDKGR, VRLDGSGDFK, AWM(+15.994900)EM(+15.994900)PEVVFSYSK, AWMEM(+15.994900)PEVVFSYSK, DCYIEGTVDFIFGSGK, AWM(+15.994900)EMPEVVFSYSK, VVIPAGWSNYNHPER, FM(+15.994900)TVITAQAK, AGAQAVALR, SIPSGNEHR, LDGSGDFK, ILGFQDTVCDDK, NTAPRPDGR, RFISLGYIQGSK, QLSDSAAK, EKNILFAEYK, FISLGYIQGSK, HTSSEDSGFSFVHSSITGDATDAYLGR</t>
  </si>
  <si>
    <t>MSNVVIPAGWSNYNHPEREK, LDGSGDFKSVTDALK, KGTLDPALEAAETAPKR, AWMEMPEVVFSYSK, CSGPGANPSGR, VIVDIGAGVYTEK, FMTVITAQAK, VAGDKTAFYNCR, ILGFQDTVCDDKGR, TAFYNCR, QLSDSEAK, MSNVVIPAGWSNYNHPER, VRLDGSGDFK, GTLDPALEAAETAPK, HTSSEDSGFSFVHSNIAGDATDAYLGR, AWM(+15.994900)EM(+15.994900)PEVVFSYSK, AWMEM(+15.994900)PEVVFSYSK, DCYIEGTVDFIFGSGK, AWM(+15.994900)EMPEVVFSYSK, IKPFVTLLGSSNPMPTLQFDGTAK, IKPFVTLLGSSNPM(+15.994900)PTLQFDGTAK, VVIPAGWSNYNHPER, FM(+15.994900)TVITAQAK, KGTLDPALEAAETAPK, M(+15.994900)SNVVIPAGWSNYNHPER, IKPFVTLLGSSNPMPTLQFDGTAKK, IKPFVTLLGSSNPM(+15.994900)PTLQFDGTAKK, TNLNVIKEK, AGAQAVALR, GTLDPALEAAETAPKR, AWMEMPEVVFSYSKMSNVVIPAGWSNYNHPER, EKNIFFAEYK, SIPSGNEHR, LDGSGDFK, NIFFAEYK, TNLNVIK, ILGFQDTVCDDK, NTAPRPDGR, M(+15.994900)SNVVIPAGWSNYNHPEREK</t>
  </si>
  <si>
    <t>TNMAVVLLEAGLAK, AINSDEQNGDSSEPR, RGGIDESFAWESR, KVTM(+15.994900)GDGPM(+15.994900)SATGSGDSR, KGDIVLAQFSADNSWNR, AIHDQNFTGK, IWENYVEGEEVSNGPAAETK, VMDFGSVFLPSSIKGDGDEPTPASSTAGSQPAGINVAELVVSR, QVALDNLEKFQDEAR, LAVSASTEVAPDPFAVDAK, LQTSFGTDRIPDAHLLEQAEQSAK, TGTFLGSLWESR, SSNKPGPPPER, KVTM(+15.994900)GDGPMSATGSGDSR, VASIQQQLASLNLQEAPVIGAFNPK, GEASPFLAEYQVLEEQAK, IVLEGVDKFSNLIGSVYYSDGESAK, VREQGQQKGEASPFLAEYQVLEEQAK, EQGQQKGEASPFLAEYQVLEEQAK, APGAADAAIR, NLPPSAIGNPSNLDAMSLLSANK, IPDAHLLEQAEQSAK, RDEKPESYAR, GRPM(+15.994900)QGIVEQVR, TVTLASIMAPK, LKIWENYVEGEEVSNGPAAETK, KVTMGDGPMSATGSGDSR, GRPMQGIVEQVR, FSNLIGSVYYSDGESAKDLALELVENGLAK, VMDFGSVFLPSSIK, IVLEGVDKFSNLIGSVYYSDGESAKDLALELVENGLAK, TNM(+15.994900)AVVLLEAGLAK, EFGSVFLGDHNVAK, VSAVVEYVLSGHR, SNYYDALLAAESR, AVPSGDSLVLAAK, LILSEGWAK, IWTTYVPPPTNSK, QVALDNLEK, VTM(+15.994900)GDGPM(+15.994900)SATGSGDSR, LQTSFGTDRIPDAHLLEQAEQSAKK, AMIVNAPR, FYVQTVGDQK, AM(+15.994900)IVNAPR, YFTEQR, RVNLSSIR, TVTLASIM(+15.994900)APK, GFGTVIR, DLTTVAAK, VNLSSIR, FSNLIGSVYYSDGESAK, AALEPAAEK, RAALEPAAEK, VVVTEVLGGGR, IEYTVPSIGR, DLTTVAAKK, LIGQQVNVQMEYSR, GGIDESFAWESR, VTMGDGPMSATGSGDSR, DFLPFLHR, AINSDEQNGDSSEPRAPLTSAQR, KVSAVVEYVLSGHR, FQDEAR, LKNAELQAK, GVGMWSK, VYLLPDFQFVQVFVAGIQSPSMGR, LQTSFGTDR, APLTSAQR</t>
  </si>
  <si>
    <t>YLRPQEAGWTPK, DDYKGEWK, DFDNDSPYSIMFGPDK, TIPDPDDKKPEDWDER, VEEKPAPAAETSK, FQNGLECGGAYLK, SGEYIEHHLK, SEGHDEYGLLVSEK, ANFLSSDDFEPPLVPAK, VEEKPAPAAETSKK, LTHVYTAILKPDNELR, WHAPLIDNPNYK, FDAEKEK, ELDEPATLK, ILVDGEEK, VHFILK, QKAEDAAAGSDGLAGFQK, ELDEPATLKDGTIVLQFETR, YPPSVPSDKLTHVYTAILKPDNELR, DFDNDSPYSIM(+15.994900)FGPDK, EESSGEKAEENEKEDAAAAAAPPR</t>
  </si>
  <si>
    <t>QSDEIILFIDEVHTLIGAGAAEGAIDAANILKPALAR, LAEEGKLDPVVGR, MPTLEEYGTNLTK, IASGDVPETIER, HAQVPEEAR, HIEKDPALER</t>
  </si>
  <si>
    <t>FASFETIVEQIYK, GWVPTLLGYSAQGACK, YGFYEFFKK, VFVGLPTSGGAPPPAAAK, HAIPTPK, SEGYAGLYK, YYSDIAGPEYAAK, SISSGFGILLK, VQTQPGFAR, GATAGDAIKQLGLWGLFTR, VFVGLPTSGGAPPPAAAKA, IVMIGTLTGTQWGIYDAFK, YGFYEFFK, GLADGM(+15.994900)PK, EKIEMYSPAFYAACTAGGTFSCGLTHMAVTPLDLVK, QIPYTM(+15.994900)M(+15.994900)K, GLADGMPK, LGLWGLFTR, QIPYTMMK, QLGLWGLFTR</t>
  </si>
  <si>
    <t>IDDHVACAVAGIMSDANILINTAR, YQVCSPDSLSK, TMDSTSLTSDKLELAEVFLLPSGEVK, AAAVGANNQAAQSM(+15.994900)LK, AAAVGANNQAAQSMLK, TTIFSPEGR, DGAVLVGEKK, LLQTSTSTEK</t>
  </si>
  <si>
    <t>TVRVPDGFDYELYNR, VPDGFDYELYNR, YVDAVLTIPK, EGADFVR, ASNPFVNLK, ASNPFVNLKK, ELIGPAMYFGLMGDGQPIGR, GTLFPMCGMNLAFNR, DELDIVIPTIR, NLDFLEMWR, TGLPYIWHSK, YIFTIDDDCFVAK, SNCISFKDSACR</t>
  </si>
  <si>
    <t>RIPTGELWAGNPAR, NHFSEFLPYSTVYLEVEK, ALTHEETLEIPK, YVTIGAYSLLR, SITPSADR, IPTGELWAGNPAR, QIIPLGQWLPK, ITVGFCSNVQER, CVVHAAWNSPTGLPAETSIER, LAVAINDLSK</t>
  </si>
  <si>
    <t>SSDNGLASSDSAR, SSSAVVIVDQKPR, AIAAAVEGVEK, ELNLEETPVSK, VVTVLPTETVLAVTKK, MFRPSLSTILPENSK, VVTVLPTETVLAVTK, HLPVVENGEVIALLDIAK</t>
  </si>
  <si>
    <t>QGVTDVFAYPGGASLEIHQALTR, HNYLVLDVDDIPR, MIGTDAFQETPIVEVTR, IVHIDIDSAEIGK, AHTYLGDPSNESEIFPNMLK, SSGKPGVCIATSGPGATNLVSGLADALLDSVPIVAITGQVPR, AAIQEMLDTPGPYLLDVIVPHQEHVLPMIPSGGAFKDVITEGDGR, FAPDEPR, VPNDSHLEQIVR, HEQGGVFAAEGYAR</t>
  </si>
  <si>
    <t>NSMCGSPAR, VYDSFTISR, VIAVSNSITFANPK, ADFSFALFSGGLSNPR, VIIFGDMGK, DPGYIHTSFLK, FSEVTPNWSLYSDYDFGFVK, VLGYSSDYWYGLEGSFEEPMGR, NSM(+15.994900)CGSPAR, EQTPYICSAPIK, VDIAFYGHVHNYER, TCPIYQNR, SSPYPGQDSLQR, VDIVHPEPSADDWVGVFSPAK, EGSEQYR, FQLINQR, TVGWRDPGYIHTSFLK, DWPNTGSFYDTTDSGGECGVPAETMFYVPAENR, YKVDIAFYGHVHNYER, TGQNTLK, GEDTQWVK, DVLACVHDSCPATTSAS, QKQPWLIFAAHR, VIIFGDMGKAER, QPWLIFAAHR, VIIFGDM(+15.994900)GK</t>
  </si>
  <si>
    <t>DVQFLLTAPEIYHDYR, VYEDEPVLQAFK, VEDLWDVQEPQLSPTEK, GYFGDFFDGVLPLPHNSR, ILSAPVVDVDAPEDATWMDR, TLTEIGLPFM(+15.994900)SSDLIVK, TLTEIGLPFMSSDLIVK, SIGAIPVVESGGK, LVHEPR, GYFGDFFDGVLPLPHNSRV, LNACFESIPVSAFPHAPSSQVVEIK</t>
  </si>
  <si>
    <t>SSVLLDIKPWDDETDMK, SIQMEGLLWGASK, GFAPVAEEAVATPPATDSK, NLDDYLLTR, WFHHIDALLR, SIQM(+15.994900)EGLLWGASK, SSVLLDIKPWDDETDM(+15.994900)K, SSVLLDIKPWDDETDMKK, KLEEAVR, ISGVSAEGSGVTVK, LVPVGYGIKK, LVPVGYGIK, SYITGYQASK, SYITGYQASKDDVTVYAAISNAPSSEYVNVSR</t>
  </si>
  <si>
    <t>VNTQSHLLPVLATSVK, TVDVGAPQLSMHSIR, HNLPVQDFVVR, ITSTFNSDSKLLRK, MVALFDHEEVGSDSAQGAGSPVMFDALSR, ITSTFNSDSK, AFFEDFSHLDSK, SGYLEVGVQPYGGGLWHTWFDRDLAVAGR, VPTLAIHLDR, EFIFSGR, QDSQTEGISIDSDLINFLNASPTAFHAIDEAK, ALIDATASDSHLENESGVR, VVAENGTVGNDEETDGMK</t>
  </si>
  <si>
    <t>TTHFWGPVANWGFVAAGLVDMK, AFLNSPVGPK, TTHFWGPVANWGFVAAGLVDM(+15.994900)K</t>
  </si>
  <si>
    <t>VPTVDVSVVDLTVR, YDTVHGQWK, AASFNIIPSSTGAAK, VPTVDVSVVDLTVRLEK, KVIISAPSK, TVDGPSM(+15.994900)KDWR, VIISAPSK, TVDGPSM(+15.994900)K, SSIFDAK, NPEEIPWAETGAEYIVESTGVFTDKDK, GILGYTEDDVVSTDFIGDKR, LVSWYDNEWGYSTR, DDVELVAVNDPFISTEYMTYMFK, VALQRDDVELVAVNDPFISTEYMTYMFK, TLLFGEKPVTVFGVR, AAIKEESEGKLK, FGIVEGLM(+15.994900)TTVHSITATQK, VALQRDDVELVAVNDPFISTEYMTYM(+15.994900)FK, DAPMFVVGVNEK, KVIISAPSKDAPMFVVGVNEK, VVDLIVHVASVH, VALQRDDVELVAVNDPFISTEYM(+15.994900)TYMFK, VIISAPSKDAPMFVVGVNEK, DDVELVAVNDPFISTEYM(+15.994900)TYMFK, DAPMFVVGVNEKEYTPDLHIISNASCTTNCLAPLAK, FGIVEGLMTTVHSITATQK, NPEEIPWAETGAEYIVESTGVFTDKDKAAAHLK, EYTPDLHIISNASCTTNCLAPLAK, AGIALNDKFVK, VIISAPSKDAPM(+15.994900)FVVGVNEK, VALQRDDVELVAVNDPFISTEYM(+15.994900)TYM(+15.994900)FK, AAIKEESEGK, DAPM(+15.994900)FVVGVNEK, SATYEQIK, VIISAPSKDAPMFVVGVNEKEYTPDLHIISNASCTTNCLAPLAK, LTGM(+15.994900)SFR, AGIALNDK, VLPSLNGK, IGINGFGR, IKIGINGFGR, LTGMSFR, KVIISAPSKDAPM(+15.994900)FVVGVNEK, TVDGPSMKDWR, TVDGPSMK, FGIVEGLM(+15.994900)TTVHSITATQKTVDGPSMK</t>
  </si>
  <si>
    <t>GLVGEIISR, LIGSTDPLQAEPGTIR, KLIGSTDPLQAEPGTIR, NVVHGSDSPENGKR</t>
  </si>
  <si>
    <t>HYAHVDCPGHADYVK, ILDEAMAGDNVGLLLR, VTAIMNDKDEESK, VTAIM(+15.994900)NDKDEESK, GENQWVDKIYELMDSVDSYIPIPQR, QTDLPFLLAVEDVFSITGR, FSAIVYVLK, KYDEIDAAPEER</t>
  </si>
  <si>
    <t>SHLADKEQECR, LTYLPTNIGYELVNVKR, LVQIYER, SHLADKEQECRK, SLPTSIGEMR, LLASMTR, SVLQTLGPRPDHETVDNAR, SLQHLDAHFNELQGLPLSFGR, LNLDQNPLILPPPEVVKEGVEAVK, LSIQLNK, IKLAEIESDLSK, SYAANVTENVSEYLSPR, SFPILSYVMAR, MVLQLDEMHAEYDR, LNLDQNPLILPPPEVVK, LTYLPTNIGYELVNVK, QLEEIVLSPRPAEVER, AISDVSQTR, LAEIESDLSK, VLNVSSNKLESLPDSISHCR, LSSNFSDLKELPDTLGDLTNLKELDLSNNQIETLPDSFGR, ELDLSNNQIETLPDSFGR, LSSNFSDLKELPDTLGDLTNLK, APSDPSASQTPITSQLPHLTDPK, RWLDILVEEERK, M(+15.994900)VLQLDEM(+15.994900)HAEYDR, LSSNFSDLK, ELPDTLGDLTNLK</t>
  </si>
  <si>
    <t>RSVSDADIRK, ENIEKDIER, GSSVGDAGGAADR, LAGESESNLRK, KGDLFLVR, EIDIGVPDEVGRLEVLR, NAPSIIFIDEIDSIAPKR, RSVSDADIR, SIGVKPPK, SVSDADIRK, LDQLIYIPLPDEASR, VLNQLLTEMDGMTAK, NAPSIIFIDEIDSIAPK, RIVSQLLTLMDGLK, ELVELPLRHPQLFK, IVSQLLTLMDGLK, LAGESESNLR, GPELLTM(+15.994900)WFGESEANVR, TVFIIGATNRPDIIDPALLRPGR, GILLYGPPGSGK, EIDIGVPDEVGR, FGM(+15.994900)SPSK, ELVELPLR, IVSQLLTLM(+15.994900)DGLK, VHILPIDDTIEGVTGNIFDAYLKPYFLESYRPVR, KYQLFAQTLQQSR, GFGTEFR, KAFEEAEK, FGMSPSK, SVSDADIR</t>
  </si>
  <si>
    <t>SAYSIAQYDAPFHFIGR, TFSGFAK, ATLDGFHR, TFSGFAKDDNIVK</t>
  </si>
  <si>
    <t>AAAAAAADVAK, DVNDQPPNPNQK</t>
  </si>
  <si>
    <t>SNLKPVTLELGGK, AVVTPLKNPAWL, GIYSLNNYLQVK, GYFIQPTVFSNVQDDM(+15.994900)LIAQDEIFGPVQSILK</t>
  </si>
  <si>
    <t>LMMSDYNVETINDGLNEFNVEFHGPK, VELPDAYPYK, GSLYEGGVWK, SPSIGFVNK, VKEYLDK, DREQYDEK</t>
  </si>
  <si>
    <t>DADLNHNLPGDAFDVVMR, DLVLMVGGPFYPVR, KTPTDPGLNPK, IVSCADILAQATR, SDNILVKDPR, FDNMYFQNLPR, EMVALMGAHTIGFSHCK, QSTNPTTAAATLR, FDNM(+15.994900)YFQNLPR, LSVYQIK, SRCDQFNSITTK, DPTMSAFNDVLTPGK, DPTMSAFNDVLTPGKFDNMYFQNLPR, DADLNHNLPGDAFDVVM(+15.994900)R, TSCPGFQDIIR, TPTDPGLNPK, DPTM(+15.994900)SAFNDVLTPGKFDNMYFQNLPR, DLVLM(+15.994900)VGGPFYPVR, SRCDQFNSITTKG, LSIDYYK, SDNILVK, AKGFDVK</t>
  </si>
  <si>
    <t>NDQVDLMKPETTVILR, NDQVDLM(+15.994900)K, NDQVDLMK, NDQVDLM(+15.994900)KPETTVILR, VLASDTVLHK</t>
  </si>
  <si>
    <t>GIGAQLFDKPSQPNSPTVYDWLYSGETR, TLTIDAEGETSK</t>
  </si>
  <si>
    <t>NINPNANRPNSK, WTAQALLASADLMK, VTTTDDPVIRR, DHYNHVILAVVGYKPR, LVDGKPPPRPK, SFLTLNALNEFDPK, WTAQALLASADLM(+15.994900)K, DGSQLDLLSVHETSQEPLPEAK, SSVDIQPEWNMLDQIPFSTFSK, YVLVKDPSKPQVR, VTTTDDPVIR, GAVLATELK, DGNKVSFDEPNPFATEGEEVASVAYR, DEEVEAR, REAAVFK, LFFDKR, IADWTR</t>
  </si>
  <si>
    <t>GNIPYFETSAK, VIILGDSGVGK, ATIGADFLTK, FQSLGVAFYR, LFTLQIWDTAGQER</t>
  </si>
  <si>
    <t>QAIVDKNPVVASAALVSGIHLLQTNPEIVKR, FGALVDALKPR, KYEPSEEPFDFNSVPR, ITDGTLLTQIER, ELTPAITVLQLFLSSSKPVLR, VHLENATVR, ILYLLNQGDSLSK, HKAEMVIFEAAR, SLPYDSPGQTFVAFEKLEGVPAVGK, LLSSIPEFSNFGK, SLPYDSPGQTFVAFEK, SSAPVELTEAETEYAVNVVK, VGVSNFR, AEMVIFEAAR, WSNEVQEAVQSR, KDDDRDDEADYSPFLGIEK, ELTPAITVLQLFLSSSKPVLRFAAVR, QITNFMSDIADEFK, LEGVPAVGK, ELSPSADEVIIVTSSLMK, AITELNGVTSR, SEDESVSDAIHEIVASG, VFNDPQLDSR, IEATEVFFSVTK, LVTSLTR, SIATLAITTLLK, AAAVSTLAK, GAVLQEAR</t>
  </si>
  <si>
    <t>TGVVGVSDKGGR, SSEINVLVPGAESDGDWVEHALPQQYIHEFK, AGHFETTPVSHSGG, SHYPLGPTWGITGK, WVVENQIGR, TGVVGVSDK, LEALSTSGFR, SKDPNHVEWAK, VNNITVDK, IVQEAFSALK, TSSPSFSK, DSVLQIQGK, QGMAAVFQEINSNK, APTSAPSK, APAPSAPAPPPPPPASLFSTESSQPSSSKPK, SAADSLTALAWIAYTGK, QTQKPELAGLAEFLKPLNEVIMK, APTSAPSKAPAPSAPAPPPPPPASLFSTESSQPSSSKPK, RSDFFNHLK, QGM(+15.994900)AAVFQEINSNK, ELYVPGLR, QSVYIYGCK, VLVEYK, LELQMGR, QTQKPELAGLAEFLKPLNEVIM(+15.994900)K, NLVIDDCDSK, ATAMTEGR, KWVVENQIGR, SVTSGLKK, LWNAAEK, GGAVGDFSGADVAASDPSIVAFDDFIGQYLGR</t>
  </si>
  <si>
    <t>LLENGDRWETEIAENLR, KEDEEREQLSR, SINTLFLTEMVR, FRGEHALR, EMSKDWSSIFER, VTINYPFEK, RYPTGEER, SESLYR</t>
  </si>
  <si>
    <t>TRPGVTHVFLHDVDRR, MGAIFSAAVMSR, GNTLFLEEDPKWVHTVLQR, LALNTLPDEVYGK, LALNTLPDEVYGKEWDVIMIDAPR, GYFAQAPGR</t>
  </si>
  <si>
    <t>HGLGQQAM(+15.994900)GAAPASGPSTSSSAK, NPLDAENLTR, HGLGQQAMGAAPASGPSTSSSAK, TAEATYAK, KTAEATYAK</t>
  </si>
  <si>
    <t>LADVLELVGISK, SVLANSYITPMDFFYK, ASIPLSQATNPEADVLLAYEMNGEPLNR, NHGPIPVVDDIER, VDVSVDGGK, QPFNAEPPR, HVEFVSIDK, VSGYAASGGGR, VVVPGVIGAR, TAMSDVK</t>
  </si>
  <si>
    <t>QADDSLHSDSPTR, GVAPLLAAVR</t>
  </si>
  <si>
    <t>HNGQSYVFALLTGYRDPPAGVSIR, EGLHYNPYFPGGAIAM(+15.994900)PK, FANGGAYPPDLSLITK, EGLHYNPYFPGGAIAMPK, AMAAEIEVVDGPNDEGEMFTRPGK, GILSSYDHSSIR, DVVTFLTWAAEPEMEER, DLVGVAYTEEETK, ARHNGQSYVFALLTGYRDPPAGVSIR, HNGQSYVFALLTGYR, GILSSYDHSSIRR, MLNDGAVEYEDGTPATEAQMGK, AM(+15.994900)AAEIEVVDGPNDEGEMFTRPGK, LSDRFPQPYANEQAAR, AM(+15.994900)AAEIEVVDGPNDEGEM(+15.994900)FTRPGK, DVVTFLTWAAEPEM(+15.994900)EER, KLIVDVVN, VHDDSGSLSSK</t>
  </si>
  <si>
    <t>SPNVAYLPGGSNMLMALNPSR, LPYIFQHLGLEYDEK, AVVAQFNADQLLTERPHVSALVR, GVIDTTIGEGTHFLIPWLQKPFIFDIR, AAFGLGAAATALNASLYTVDGGQR, AGMGLIELR, VLPSIGNEVLK, DLQMVNLTLR, SPNVAYLPGGSNM(+15.994900)LMALNPSR, QVAQQEAER, DLQM(+15.994900)VNLTLR, VLSRPDVTR, AEGESEAAHLISNATSK, AGM(+15.994900)GLIELR, SPNVAYLPGGSNMLM(+15.994900)ALNPSR, EVASTLAK</t>
  </si>
  <si>
    <t>DDKTLLFGDK, GILGYTDEDVVSSDFVGDSR, VPTVDVSVVDLTVR, LVSWYDNEWGYSSR, NPEEIPWGQSGADYVVESTGVFTDKDK, FGIAEGLMTTVHSITATQK, FGIAEGLM(+15.994900)TTVHSITATQK, AVTVFGFRNPEEIPWGQSGADYVVESTGVFTDKDK, YDTVHGQWK, AASFNIIPSSTGAAK, DAPMFVMGVNEK, DAPMFVMGVNEKDYK, VPTVDVSVVDLTVRLEK, VIISAPSKDAPMFVMGVNEK, VIHDKFGIAEGLMTTVHSITATQK, VIISAPSKDAPMFVMGVNEKDYK, VIHDKFGIAEGLM(+15.994900)TTVHSITATQK, KVIISAPSKDAPMFVMGVNEK, AGIALNDNFVK, KVIISAPSK, LKGILGYTDEDVVSSDFVGDSR, NPEEIPWGQSGADYVVESTGVFTDKDKAAAHLK, KVIISAPSKDAPM(+15.994900)FVMGVNEK, DAPM(+15.994900)FVMGVNEKDYK, AAIKAESEGK, KATYEDIK, VIISAPSKDAPM(+15.994900)FVM(+15.994900)GVNEKDYK, DAPM(+15.994900)FVM(+15.994900)GVNEKDYK, VIISAPSKDAPM(+15.994900)FVMGVNEKDYK, SDLNIVSNASCTTNCLAPLAK, AVTVFGFR, VLPALNGK, VIISAPSKDAPMFVM(+15.994900)GVNEKDYK, VKDDKTLLFGDK, KVIISAPSKDAPM(+15.994900)FVM(+15.994900)GVNEK, DAPM(+15.994900)FVM(+15.994900)GVNEK, TVDGPSM(+15.994900)KDWR, LTGMAFR, ATYEDIK, VIISAPSK, LTGM(+15.994900)AFR, TVDGPSM(+15.994900)K, SSIFDAK, DAPMFVM(+15.994900)GVNEKDYK, VIISAPSKDAPM(+15.994900)FVM(+15.994900)GVNEK, AAIKAESEGKLK, TVDGPSMKDWR, TVDGPSMK, DAPM(+15.994900)FVMGVNEK, TLLFGDK, KATYEDIKAAIK</t>
  </si>
  <si>
    <t>GPDPDLVAIAER, LSETGEQEDVTEK</t>
  </si>
  <si>
    <t>SAALASLHNYADALTDAKK, LGALPEGLKDAEK, ALTEHRNPETLKK, SGLADAQAR, GLDIDPSNEALK, EKELGNAAYK, GNAAFSAGDFTTAVK, SAALASLHNYADALTDAK, KAPQPEPEPEPMDVITEEDKEAK, LVNAGIVQIR, ALTEHRNPETLK, GDLSPEELKER</t>
  </si>
  <si>
    <t>VLDKDNTGYVSVADLR, IRYEDFIAR, LEPAEFDEWIR, SLGGNPTQAQLK, HMKPEPFDR, HILTSIGEKLEPAEFDEWIR</t>
  </si>
  <si>
    <t>GHVGTAHGDTALSNDHNNLK, SNVQQPVSGNSR, LSEAELPTSTGNMLVADVSEGVLSAASDKHTSSK, NNLNLSPDIAEVSQEK, LVTGPQVQR, ESVPVSSVDMLK, YSSSSRPEAK</t>
  </si>
  <si>
    <t>MPISSDLANPR, TNVAGTLTLADVCR, NYENVCTLR, LCESQGIDYTYGNGR, M(+15.994900)PISSDLANPR, SNNELDATK, NLTGIWNFTNPGVVSHNEILEMYR, DYVDPNFTWK, YVFKPNQK, VVDIPNSMTILDELLPISIEMAK, EFPEMLPIK, EFPEMLPIKESLIK, VSLENDIASINPTHVFNAAGVTGRPNVDWCESHKVETIR, VVDIPNSMTILDELLPISIEMAKR, NFTLEEQAK, AMVEELLK, AM(+15.994900)VEELLK, TGWIGGLLGK, RNLTGIWNFTNPGVVSHNEILEMYR, NLTGIWNFTNPGVVSHNEILEM(+15.994900)YR, VSLENDIASINPTHVFNAAGVTGR, VVDIPNSMTILDELLPISIEM(+15.994900)AK, VVDIPNSM(+15.994900)TILDELLPISIEMAK, LSKEFPEMLPIKESLIK, EFPEM(+15.994900)LPIKESLIK, VSLENDIASINPTHVFNAAGVTGRPNVDWCESHK, VVDIPNSM(+15.994900)TILDELLPISIEM(+15.994900)AK, SNNELDATKLSK, EEDTPNFIGSFYSK, VVDIPNSMTILDELLPISIEM(+15.994900)AKR, VVDIPNSM(+15.994900)TILDELLPISIEMAKR, FLIYGR, AMVEELLKNYENVCTLR</t>
  </si>
  <si>
    <t>LHEGQHPFSLSNIATVMNVTDK, LHEGQHPFSLSNIATVMNVTDKLK, LAPFSTLTGDESYQNR, VSQQVAKPLYDAK, GSHMSHAYDFYKPNLASEYPVVDGK, QFSISDAEYFVFHSPYNK, LHEGQHPFSLSNIATVM(+15.994900)NVTDKLK, LVFNDFVR, QVGNMYTASLYAAFASLLHNK, LEVGSETVIDK, LVFNDFVRNASSIDEAAKEK, VQPTTLIPK, NASSIDEAAKEK, FVETMK, FVETM(+15.994900)K, HEFSPEK, TFLMQIFEK, NASSIDEAAK, LAPFSTLTGDESYQNRDLEK</t>
  </si>
  <si>
    <t>VGASEMGASKPDK, HAIPSVPEFNNLPDYSNDIEEEMIR, GDASGDGALERHAIPSVPEFNNLPDYSNDIEEEMIR, GDASGDGALER, TSSGSVVSAR, RLQEEAAR, VANPGSYR, SGHAPIIEDVTGTVHTHEPDIHGTVIVDDEDDIPANQPGR</t>
  </si>
  <si>
    <t>SPSTFSSDFASAMVK, DMVALSGAHTIGQAR</t>
  </si>
  <si>
    <t>DQWNWASK, DIQKAEPEWQIILLR, RAGDATAVYASTEK, GIPNNLMPYIQQVAVGR, LPELNVYGHDYPTEDSTAIRDYIHVMDLADGHIAALR, GTSVLQMVAAFEK, LPELNVYGHDYPTEDSTAIR, AGDATAVYASTEK, LPELNVYGHDYPTEDSTAIRDYIHVMDLADGHIAALRK, YFNPVGAHESGK, GIPNNLM(+15.994900)PYIQQVAVGR</t>
  </si>
  <si>
    <t>LATETYASK, DIGFYNNHFR, FTDIGDVYHVK, YVEQFFIYK, SGFLTAQDLGASR, DHQIVDASDTQK, LDLLSAQDPGVHYAVVHTK, HIFFFGGLGGYTGN, FTTLANSANYVEWGGVVSSPPDVPSPPMGSGNSR, ADGPYNGGGMVSSVYNPQVVGSQYSSAR, LFADTAQDAFCSAITVVNKDHQIVDASDTQK</t>
  </si>
  <si>
    <t>YAVYDLDFTTNENVQK, IFFVAWSPDTSK, SKIFFVAWSPDTSK, IQQVTVEK, LGQPQESYEDFTASLPANECR</t>
  </si>
  <si>
    <t>FLVDKDGNVVDR, YAPTTSPLSIEK, GNDVDLSIYK, GGLFGDGIK</t>
  </si>
  <si>
    <t>HLTITSPPAGTFLLDIVTEIYPQK, AITLPGEGEIMDLMEVADPDAVHAVR, HYALWEDPFK, LVLASPETASDADYAAILGVIGHEYFHNWTGNR, TSTNMTDQFAALAAIAR, HYALWEDPFKKPSYLFALVAGQLESR, FSQEVRPTPGQPVKEPMFIPVAFGLLDSSGK, DIPLFSVYQDGILK, WQHDFLVVNK, SLASDNQPVHTTVLR, AITLPGEGEIMDLM(+15.994900)EVADPDAVHAVR, VTSSYNAEAR, VYSLIGGFCGSPVNFHAK, MDNFYTVTVYEK, ITFYQDRPDIMAK, NFQFPQDAGPMAHPVRPHSYIK, DANDADFANFLQWYSQAGTPLVK, LESDLSDNDLFFLLAHDSDEFNRWEAGQVLAR, ITFYQDRPDIM(+15.994900)AK, NRDEVLADFYNKWQHDFLVVNK, IWTPAQDVPK, NTSLEGLYK, QLVLNPK, NVALAYLASLEDDDLTK, KPSYLFALVAGQLESR, NVALAYLASLEDDDLTKLVLCEYK, QLASELKAELLSTVESNR, SSEAYVYDHPNMAR, DQEFSSDMGSR, INPQVASR, DQEFSSDM(+15.994900)GSR, TAHAMYSLK, SSGNFCTQCEAEGFR, SSGNFCTQCEAEGFRK, DDTYNTR, SLLNHPAFDLR, LVADFQQNK, TLLGSQGFR</t>
  </si>
  <si>
    <t>RAPFDLFDTR, ADLVNNLGTIAR, KAVENSPFLEK</t>
  </si>
  <si>
    <t>PMGGPPGDRPR, TYLNLPSEIVPATLKK, YLFQEGVCYAK, HPNIDVPNLQVIK, TYLNLPSEIVPATLK, KDFNLAK</t>
  </si>
  <si>
    <t>SRTEVLELLDHAGK, FAEIAVSAFEQKPLGDGQVKR, FAEIAVSAFEQKPLGDGQVK, KALSSLLAAMTFDDKENNHFK, ALDICNAVSSGLDSVR, FSDLISPPEDVAYSEPLLSISWLR, QLAWAHSMIGLQEK, MEEGLVPLQMQIR, SGLATHFPIPR, LIPELLER, RMEEGLVPLQMQIR, AVLIMGR, LSQSLIEFADGFQFPVETEK, NQVISMDGNHEQELEDLELFQR, DPSQITKPPLDR</t>
  </si>
  <si>
    <t>ALLSAQTSTYDYLPYFYSR, DVADADSLISSLDK, NLEAGSDGHVATVK, TNKPGIFAIGDVAAFPLK, IGGSLPGVHYIR, GILLESGSAEEFQLLPK, TFVEHGM(+15.994900)ADGR, YEELYKENGVK, VFEYEGSPR, GIEMLYEDPVTSIDIEK, LFTPSLAQR, IATFWIDSGK, GIEMLYEDPVTSIDIEKQTLGTNSGK, YGTLIIATGSTASR, TFVEHGMADGR, QTPDWYQEK, EPHAPYERPALTK, ASSVEEALEIAQASLHTAV, YGTLIIATGSTASRFPEK, LPGFHTCVGSGGER, EFVIVGGGNAAGYAAR</t>
  </si>
  <si>
    <t>YM(+15.994900)HEGGSTIHR, SQVIGISTR, YMHEGGSTIHR, SLDTNFDNK, GPSSNEDDWYK, VRNPEFQNR, FTYATHMYTR, NPEFQNR, NELRGPSSNEDDWYK, LVYEAHWYPFSWGVGK, NELRGPSSNEDDWYKYMHEGGSTIHR</t>
  </si>
  <si>
    <t>VDTTKPDNRTEAEK, ILVLAATNRPFDLDEAIIR, GVEGPSDAPK, AILLSGPAELYQQMLAK, ALNMEDFR, ATPVVLYIR, VSPTIIFVDEVDSMLGQR, ELATMTEGFTGSDLK, IRPEVIPANEINVTFADIGALDEIKESLQELVMLPLR, LFTLFPYNIEIRPPEDETHLVSWK, LSGFIGSLSMRPQKEEPR, ELATM(+15.994900)TEGFTGSDLK, NEFMTHWDGLLTKPSER, SLSHGLSIFQEGK, ILVGLPSPENR, ALLTSAAYVHLK, QYSGADIASR, LLIQSLYK, VLVYVSR, SGQTADTKEEGKEER, NASAAANISNLAAQPTPTNTAPLKR</t>
  </si>
  <si>
    <t>SNFPPYGANLGVATGR, KAQYDVNSYTDLLVNSATTFVQSLYDTGAR, TDSLLANSIHLVSAGSNDISDYFSLPERK, TDSLLANSIHLVSAGSNDISDYFSLPER, IKDSVPPYLAPNLK, AQYDVNSYTDLLVNSATTFVQSLYDTGAR, TPTGCAENLNR, VLSDITANNLK, IGVFSVPPIGCVPAER, SLASLGAR, KAQYDVNSYTDLLVNSATTFVQSLYDTGARR, VKGIIGEPK, AATSFNSK, HYKEYKEK</t>
  </si>
  <si>
    <t>IGLAGLAVMGQNLALNIAEK, LPANLVQAQR, GFPISVYNR, IGLAGLAVM(+15.994900)GQNLALNIAEK, VKDEHGDGELVDK, MVHNGIEYGDMQLISEAYDVLK, AQNEGPFPLTGHYTPR, NPNLASLVVDPEFAR, FGPSLMPGGSFEAYNNIKDILQK, DFVLSLQRPR, FGPSLMPGGSFEAYNNIK, WNLNFGELAR, YLSGLKEER, EAGLKEEVGTVK, STSKVDDTIHR, ESAAEVLK, ARLPANLVQAQR, KSNAGVGAFN</t>
  </si>
  <si>
    <t>RTPVSNDEIEAILLGGCI, ASMTVGGK</t>
  </si>
  <si>
    <t>KLIGATDPQK, NIIHGSDGPETAKDEINLWFKPEELVSYASNAEK, TFIAIKPDGVQR, VVVPSKEFAQK, KLIGATDPQKSEPGTIR, LIGATDPQKSEPGTIR, GDLAVVVGR, GLIAEIVAR, LIGATDPQK, SEPGTIR</t>
  </si>
  <si>
    <t>DYIHVIDLADGHIAALR, RPGDAEIVYASTDKAER, DGTGVRDYIHVIDLADGHIAALR, GTSVLEMVTAFEK, AVGESVEKPLLYFNNNLIGTITLLEVMAAYR, FDAVIHFAGLK, DYIHVIDLADGHIAALRK, GIPNNLMPYVQQVAVGR, NPYGYGSADTAK, RPHLTVFGTDYSTK, EVPCTEEFPLSAANPYGR, LVFSSSATVYGWPK, IGCEVYNLGTGK, KLVFSSSATVYGWPK, KIPLVMAGR, RPGDAEIVYASTDK, DQWNWASK, GIPNNLM(+15.994900)PYVQQVAVGR, LFIEEICR, FGIDEMCR, IPLVMAGR, GTSVLEM(+15.994900)VTAFEK, IPLVM(+15.994900)AGR, KIPLVM(+15.994900)AGR, FGIDEM(+15.994900)CR, DGTGVRDYIHVIDLADGHIAALRK, YFNPVGAHPSGHIGEDPR, SDSEWK</t>
  </si>
  <si>
    <t>DIEAIGDKPAFISHIGDISYAR, FLSSSHNWQSGSGSISLPITNLR, GFPIHVVIGMAGQDWQPIWQPR, MLEHLEPLFVK, DPGWIHDAVMDK, TQDESIATMK, TQDESIATM(+15.994900)K, VDHPDDPIFPQPEQSMYR, ISITPTTVAK, YYYQVGSDSR, VMFVVGDKEER, WTESEINPK, GWSSTQSFVSR, GGEFGYTR, SKTPFVIVQGHRPMYTTSHENR, SGDTVTITWSNVDSPSNLDWVGLYSPPNSPHDHFIGYK, HDLESVNR</t>
  </si>
  <si>
    <t>GEIPKELANLPELR, SLTHLYLSFNNFK, IPAELGTLQNLR, LQDVIPPEIGELK, EMYIEGNAFKPGVNPIGVHK, EM(+15.994900)YIEGNAFKPGVNPIGVHK, ELANLPELR, YLYLHENR, MSGIIPAAIAHIPK</t>
  </si>
  <si>
    <t>DDLRLPTDENLLSQIKDGFAEGK, LPTDENLLSQIKDGFAEGK, DDLRLPTDENLLSQIK, VVEVSTSK, DGFAEGKDLVVTVMSSMGEEQICALK, TYPQQAGTIRK, KLEDIVPSSHNCDVPHVTR, TYPQQAGTIR, TDYQLIDISEDGFVSLLTENGNTKDDLRLPTDENLLSQIK, LPTDENLLSQIKDGFAEGKDLVVTVMSSMGEEQICALK, NGYIVIK, CHFVGIDIFNAK, KNGYIVIK, LPTDENLLSQIK</t>
  </si>
  <si>
    <t>IGSPITGYGQESR, AAVNNSTKK, IQDDAQVR</t>
  </si>
  <si>
    <t>ALGQISER, NITCLTR, EFAPSIPEK, VLVVANPANTNALILK, MELIDAAFPLLK, GNWSIVQGLK, EFAPSIPEKNITCLTR, KEGM(+15.994900)ER, KLSSALSAASAACDHIRDWVLGTPK, M(+15.994900)ELIDAAFPLLK, VLVVANPANTNALILKEFAPSIPEK, DWVLGTPK</t>
  </si>
  <si>
    <t>GSAAATASLRR</t>
  </si>
  <si>
    <t>TPGHPENFETPGVEVTTGPLGQGIANAVGLALAEK, VVSFVSWELFDEQSDAYKESVLPAAVTAR, ISALSEAGVIYVMTHDSIGLGEDGPTHQPIEHLASFR, FEALGWHVIWVK, ANSYSVHGSALGAK, QKLPQLPGTSIEGVEK, SIIKGELPAGWEK, YKEEAAELK, VLPGLLGGSADLASSNMTLLK, KYKEEAAELK, NLGWPFEPFHVPEDVK, LPQLPGTSIEGVEK, MFGDFQKDTPEER, FVLSAGHGCMLQYALLHLAGYDSVKEEDLK, AMPNILMFRPADGNETAGAYR, HIPGGAAFEAEWNAK, FGASAPAGK, NLSQANLNALAK, IYKEYGITAEAVIAAAK, ALPTYTPESPADATR, NGNTGYDEIR, VSIEAGSTFGWQK, ANSGHPGLPM(+15.994900)GCAPM(+15.994900)GHILYDEIMK, ISALSEAGVIYVM(+15.994900)THDSIGLGEDGPTHQPIEHLASFR, EYGITAEAVIAAAK, ANSGHPGLPMGCAPMGHILYDEIMK, NPYWFNR, AM(+15.994900)PNILMFRPADGNETAGAYR, AM(+15.994900)PNILM(+15.994900)FRPADGNETAGAYR, ESVLPAAVTAR, AVTDKPTMIK, KRPSVLALSR, AVTDKPTM(+15.994900)IK, VTTTIGYGSPNK, FLAIDAVEK, FAEYEK, PADGNETAGAYR, FAEYEKK, VTTTIGYGSPNKANSYSVHGSALGAK, GELPAGWEK, GGYTISDNSSGNKPDVILIGTGSELEIAAK</t>
  </si>
  <si>
    <t>ILLLAALSEGTTVVDNLLNSDDVR, TFPDYFEVLQR, FAEVLEQMGAK, LNVTEIDTYDDHR, VTWTENSVTVTGPPR</t>
  </si>
  <si>
    <t>TLDDASTTATFR, TGEEETWQLFR, LLLEMLGSTR, ENVVMFLSDMSGREPLYK, AFVFFSSPVPK, TSNAPVAPER, VVQALPK</t>
  </si>
  <si>
    <t>HLIYQHQHNK, FFPYYAFNVLGGLDSEGK, GCVYTYDAVGSYER, TVFASATER, MSTGYNILTR, VGYSAQGSGSTLIMPFLDNQLK, SPSPLLLPAQDAVTPLSEPEAVDLVK, EYMELR, SVMASSGFQADVQALQK, QMSCPAMGQLLSNTLYFK, M(+15.994900)STGYNILTR, QM(+15.994900)SCPAM(+15.994900)GQLLSNTLYFKR</t>
  </si>
  <si>
    <t>LSEGIASSENNSR, ATQDQIAYFGQTPSQLLTVPHLK, LDSVNLPPWAENPVDFIHK, NNLDVPIPSVCFLDLHR, LWYGVGFPSK, SSAMSAAAAASALAGEGTAHMPR, GTFQVTTR</t>
  </si>
  <si>
    <t>VVVPIGGIPVDTSELELKPEGK, ESVEPLLEDYRPPGITSLK, LPLIELEAETWK, VLYHAFNKEEQLAALEEEKR, AVGGSLTAIPGLSDMIDDTVHSIVTDMLQWPHR</t>
  </si>
  <si>
    <t>VEAHFDEVGFHR, LNDDGTCTR, GVELDLNPLK, FIGLIMNQPLFGGK, TNADPSSGEPVLSK, DAIVNDER, FNPYEHVNLK, LPAQYEDAEDTLLWTK, LPAQYEDAEDTLLWTKK, QWTAGTIPAIVILVIYRLAPENR, QQEFVQMLMK, FIGLIM(+15.994900)NQPLFGGK, QFEDPNGDPWLR, IDIVDAR, LLNLPPAK, LLPPCLVLGFGMDPLIDR, DAIVNDERNTK</t>
  </si>
  <si>
    <t>NPSADMLLQETELDQDLIKK, NLANDNTNTNTASK, NPSADM(+15.994900)LLQETELDQDLIKK, VSEEEIEFLTEGSNPFDDKLVLEK, KAPGGAPANVAVGIAR, VDAVDTTGAGDAFVGGILSK, EFMFYR, EFM(+15.994900)FYR, TALAFVTLR, ADGEREFMFYR, APGGAPANVAVGIAR, YYTQAFNGK</t>
  </si>
  <si>
    <t>AFSSHFVTAYQPSTSK, LLQFPSTLEK, VTVEELEQK, LTDAEAELEK, SSVLIISTDPAHNLSDAFQQR, LVQTMDYSVIVFDTAPTGHTLR, LPLLPEEVTGVESLK, LFGIDDEFGEDALLGR, TTCSSVLSILLAR, FGGLLNQVTR, WVFVGGK, SKFGGLLNQVTR, LVQTM(+15.994900)DYSVIVFDTAPTGHTLR</t>
  </si>
  <si>
    <t>LLRPGGYLVISGPPVQWAK, SQIQFALER, IPSVEGEYAVGTIPK</t>
  </si>
  <si>
    <t>HAGENIVFASGSPFENVDLGNGK, GADILHDPWFNKDTGFPLTER, VGHVNQANNMYLFPGIGLGALVSGAR, KNIDPAAAPFAK, GILYPSINSIR, NMWFPIYSPLVHEK, WAFETLQR, NTQGQPDSVVSLAK, LDMYVAAAGINPQR, ILGLGDLGVQGIGIPIGK, VGHVNQANNM(+15.994900)YLFPGIGLGALVSGAR, AAVAEHLAEGHGDVGPR, HITAEVGAAVLR, AIVQFEDFQMK, ILPVM(+15.994900)LDVGTNNQK, VISFEHQYDR</t>
  </si>
  <si>
    <t>GSYTHVLQAASHKR, TVYVVDMLSLEGVPYHK, HHFAQLFMEK, THFEQLFK, VTM(+15.994900)EGECFHK, VSSLFCGTQDK, GSYTHVLQAASHK, ACDKTVYVVDMLSLEGVPYHK, VTMEGECFHK, NFQAGKTEK</t>
  </si>
  <si>
    <t>YAVYDFDFTTNENCQK, IFFIAWSPDTSR, MVYASSK, MVYASSKDR, IQQVSVEK</t>
  </si>
  <si>
    <t>LSDDQALHR, GKLSDDQALHR, GFVSGQMFSR, ADDWILFVITSPAASHAR, DFVPWPIEIR</t>
  </si>
  <si>
    <t>IGDHLQSADAQR, FTFNPSGGLR, SFAEEDIGR, VLETAFTALEGLNK</t>
  </si>
  <si>
    <t>ALLEYKEEVINGSFPGPAHSPYK, ISAADMNGFLSELQK, GANRPLLVGDLPFGTYESSTMQAVDTAVR</t>
  </si>
  <si>
    <t>DATIEQLLPIFLSLLKDEFPDVR, SALASVIMGMAPVLGK, FAATVEPAHLK, DATIEQLLPIFLSLLK, DLSTDSSQHVR, EQDLVEYFIPLVK, ADIMSIFEDLTQDDQDSVR, LAEEFGPDWAMQHIVPQVLDMINNPHYLYR, VLQLLIPIVDHSVVEK, LAAGEWFTAR, SDLVPAYVR, RLSTIAR</t>
  </si>
  <si>
    <t>NQDDVDAIMLDIDGTPNK, SAVPSGASTGIYEALELR, EGLVLLMDAIEK, VLSAQSLGELYR, VNQIGTVTESVR, ELVMPVPAFNVINGGSHAGNNLAMQEFMILPVGATSFAEALR, IEEELGNVR, FAGQAFR, YNQLLR, GNPTVEVDLVTDDLYR, IGM(+15.994900)DVAASEFLTK, LAKYNQLLR, AAGWGVMVSHR</t>
  </si>
  <si>
    <t>NLLTPSTPLFFNTLYDPYR, YVDAVMTVPK, EGADFVR, ASNPFVNLK, ASNPFVNLKK, GYPFSLR, VPEGFDYELYNR, GTLFPMCGMNLAFNR, VPEGFDYELYNRNDINR, ASCISFK, CFGYM(+15.994900)VSK, YDDMWAGWCMK, ELIGPAMYFGLMGDGQPVGR, EGVPTVVSHGLWLNIPDYDAPTQLVKPLER, NLLTPSTPLFFNTLYDPYREGADFVR, TIKVPEGFDYELYNR, YDDM(+15.994900)WAGWCMK, LADAMVTWIEAWDELNLEGKPVEAK, DPSGQEINALEQHIK, YIYTIDDDCFVAKDPSGQEINALEQHIK, NLDFLEMWRPFFEQYHLIIVQDGDPSK, NLDFLEM(+15.994900)WRPFFEQYHLIIVQDGDPSK, CFGYMVSK, DELDIVIPTIR, YVDAVM(+15.994900)TVPK, NLDFLEMWR, TGLPYIWHSK</t>
  </si>
  <si>
    <t>QGPGQGEGQAQAEGGKN, QGPGQGEGQAQAEGGK, GYSIFVANLPMNATVEQLKETFEK, FYQNSSVISRPDSDGLMSSVSTLDGIDK, KFAQVFFLEPQGHSYYVLNDVLR, QFQAPVVATVAPEVLPPPANNK, FGPIKPNGVQVR, FLDKNNSQVK, VLPAKPVK, KSYASVANALNYK, NEFDNQDGLSGQSR, KQPFQQR</t>
  </si>
  <si>
    <t>YLAEFK, LAEQAER, IM(+15.994900)SSIEQKEETKGNENNVK, NKVEEELSNICNDILSIIDK, QAFDEAIAELDTLSEESYKDSTLIMQLLR, NKVEEELSNICNDILSIIDKHLIPSSSSGEATVFYYK, LAEQAERYDEMVECMK, QAFDEAIAELDTLSEESYK, GYEAASATANTDLPSTHPIR, LAEQAERYDEMVECMKK, IM(+15.994900)SSIEQKEETK, IMSSIEQKEETKGNENNVK, HLIPSSSSGEATVFYYK, LDCELTVEER, IMSSIEQKEETK, QAFDEAIAELDTLSEESYKDSTLIM(+15.994900)QLLR, NLLSVGYK, IM(+15.994900)SSIEQK, EAAEQSLK, DNLTLWTSDLPEDGGEDNFKGEESKPPAEGESQH, EETKGNENNVK, ERETHVYLAK, GEESKPPAEGESQH, YLAEFKADQDRK, M(+15.994900)KGDYYR, ETHVYLAK, ADQDRKEAAEQSLK, DSTLIMQLLR, MKGDYYR, KEAAEQSLK</t>
  </si>
  <si>
    <t>EDGRGPSVWDTFSHSFGK, ILDFSNADVAVDQYHR, AQDFQLGWFIEPLIFGDYPSSIR, FAEDIQLMK, VGDRLPK, SLMNYIK, GSLDFVGINHYTTYYASESSGGPINK, DIEATQR, GLKPIGDR, ANSVWLYIVPEGMR</t>
  </si>
  <si>
    <t>QIGFIVYAIGK, VVSSM(+15.994900)FNTVSGK, ETPEGQK, ISSVNAM(+15.994900)SALCEATGADVTQVSHAVGKDTR, HVSEADIVFVSVNTPTK, DVYAHWVPVEQIICTNLWSAELSK, AADLTYWESAAR, INAWNSDQLPIYEPGLDDVVK, VVSSMFNTVSGK, NLFFSTDVEK, LAANAFLAQR, ISSVNAMSALCEATGADVTQVSHAVGK, VVSSMFNTVSGKK, KIAILGFAFKK, KIAILGFAFK, ISSVNAM(+15.994900)SALCEATGADVTQVSHAVGK, FLNASVGFGGSCFQK, IGFIVYAIGKPLDPWLK, NLFFSTDVEKHVSEADIVFVSVNTPTK, ISSVNAMSALCEATGADVTQVSHAVGKDTR, VVSSM(+15.994900)FNTVSGKK, VNDYQK, ICCIGAGYVGGPTMAVIALK, IAILGFAFKK, ILTHNSK, TAEAIEK, GINFQILSNPEFLAEGTAISDLFKPDR, IYENMQKPAFVFDGR, QIGFIVYAIGKPLDPWLK, AQLSIYDPQVSEDQIQR, IYENM(+15.994900)QKPAFVFDGR, QVSCVWDAYEATK, GAHGICILTEWDEFKTLDYER, KFDWDHPIHLQPVSPTSVK, TLDYER, FDWDHPIHLQPVSPTSVK, NIVDADKLR, ETPAIDVCK, STVPVKTAEAIEK, CPEIEVAVVDISVAR, QVIKVNDYQK, M(+15.994900)IADVSK, KDTGDTR, MIADVSK, SDKIVVEK, IAILGFAFK, INAWNSDQLPIYEPGLDDVVKECR</t>
  </si>
  <si>
    <t>VVSSMFNTVSGK, VVSSMFNTVSGKK, AADLTYWESAAR, LAANAFLAQR, KIAILGFAFK, SDKIVVEK, IAILGFAFK, HVSEADIVFVSVNTPTK, DVYAHWVPVEQIICTNLWSAELSK, NLFFSTDVEK, INAWNSDQLPIYEPGLDDVVK, VVSSM(+15.994900)FNTVSGK, FLNASVGFGGSCFQK, MIADVSK, VVSSM(+15.994900)FNTVSGKK, IGFIVYAIGKPLDPWLK, ICCIGAGYVGGPTMAVIALK, ISSVNAMSALCEATGADVTQVSHAVGK, ISSVNAMSALCEATGADVTQVSHAVGKDTR, TAEAIEK, STVPVKTAEAIEK, ILTHNSK, M(+15.994900)IADVSK, IYDNMQKPAFVFDGR, NVVDADKLR, AQLSIYDPQVSHDQIQR, GINFQILSNPEFLAEGTAIEDLFKPDR, QVSHAWDPYEATK, SLDYQK, INAWNSDQLPIYEPGLDDVVKER, NVVDADKLRK, FDWDHPIHLQPMSPSTVK, KFDWDHPIHLQPMSPSTVK, KIAILGFAFKK, ETPAIDVCNGLLGDKAQLSIYDPQVSHDQIQR, IYDNM(+15.994900)QKPAFVFDGR, ISSVNAM(+15.994900)SALCEATGADVTQVSHAVGK, KFDWDHPIHLQPM(+15.994900)SPSTVK, AIQALKDVYAHWVPVEQIICTNLWSAELSK, NLFFSTDVEKHVSEADIVFVSVNTPTK, KIGFIVYAIGKPLDPWLK, ETPAIDVCNGLLGDK, VNDYQK, IAILGFAFKK, NVVDADK, CPEIEVAVVDISVAR, QVIKVNDYQK, KDTGDTR</t>
  </si>
  <si>
    <t>VVSSMFNTVSGKK, INAWNSDQLPIYEPGLDDVVK, AADLTYWESAAR, HVSEADIVFVSVNTPTK, VVSSMFNTVSGK, DVYAHWVPVEQIICTNLWSAELSK, LAANAFLAQR, STVPVKTAEAIEK, ISSVNAMSALCEATGADVTQVSHAVGK, VVSSM(+15.994900)FNTVSGKK, NLFFSTDVEK, CPEIEVAVVDISVAR, VVSSM(+15.994900)FNTVSGK, QVIKVNDYQK, M(+15.994900)IADVSK, TAEAIEK, KDTGDTR, MIADVSK, IGFIVYAIGKPLDPWLK, INAWNSDQLPIYEPGLDDVVKER, IYDNMQKPAFVFDGR, GINFQILSNPEFLAEGTAIEDLFKPDR, KFDWDHPIHLQPMSPSTVK, NVVDADKLR, NVVDADKLRR, AQLSIYDPQVSHDQIQR, KIAILGFAFKK, ETPAIDVCNGLLGDKAQLSIYDPQVSHDQIQR, KIAILGFAFK, IYDNM(+15.994900)QKPAFVFDGR, ISSVNAM(+15.994900)SALCEATGADVTQVSHAVGK, KFDWDHPIHLQPM(+15.994900)SPSTVK, AIQALKDVYAHWVPVEQIICTNLWSAELSK, NLFFSTDVEKHVSEADIVFVSVNTPTK, ISSVNAMSALCEATGADVTQVSHAVGKDTR, ETPAIDVCNGLLGDK, VNDYQK, ICCIGAGYVGGPTMAVIALK, IAILGFAFKK, NVVDADK, RIGFIVYAIGKPLDPWLK, IGFIVYAIGK, FDWDHPIHLQPMSPSTVK, SDKIVVEK, IAILGFAFK, QVSHAWDPYEATK, SLDYQK, ILMHNSK</t>
  </si>
  <si>
    <t>VPIVASYVYR, VVPGFGHGVLR, YWEPTYEDSLNLTAR, GMTGLLWETSLLDPDEGIR, VPSKEQVDALSK, ELIPEQQER, ATVPDYVYK, SKYWEPTYEDSLNLTAR, DRATVPDYVYK, AIDALPVSAHPMTQFASGVMALQVQSEFQK, FIPMDDSLDYGANFSHMLGFDSPQMQELMR, LLPGAYTGGEPLPEGLLWLLLTGK, EQVDALSK, VQLGNITVDMVLGGMR, LLPGAYTGGEPLPEGLLWLLLTGKVPSK, GM(+15.994900)TGLLWETSLLDPDEGIR, LLPGAYTGGEPLPEGLLWLLLTGKVPSKEQVDALSK, AIDALPVSAHPM(+15.994900)TQFASGVMALQVQSEFQK, VVPGFGHGVLRK, VQLGNITVDM(+15.994900)VLGGMR, VQLGNITVDM(+15.994900)VLGGM(+15.994900)R, FIPMDDSLDYGANFSHM(+15.994900)LGFDSPQMQELMR, GLSIPECQK</t>
  </si>
  <si>
    <t>TEETQLNR, NKEDKDSPELQSLATAALEK, TEETQLNRLESQVEHGGGGAWEYLSLVR, LESQVEHGGGGAWEYLSLVR, AYASLLEDNQLDQVIFKR, LEGMLLEAK, AYASLLEDNQLDQVIFK</t>
  </si>
  <si>
    <t>QEINNLYDAIFER, FDEDKNGSINK, ELMFAMAR, GIGNSPILMALDTESMMMK, QEINNLYDAIFERFDEDKNGSINK, GIGNSPILMALDTESM(+15.994900)MMK, ELM(+15.994900)FAMAR, ELM(+15.994900)FAM(+15.994900)AR</t>
  </si>
  <si>
    <t>QAANEIPSAPPLHVR, QHLELLLDSIPSMFQNSR, LLVFQSVLPSVGIGALSAR, SSWISYVNSVSIPLAIPLVHPR, SNISAGEKEAHK, TAESAFGAAIK, GTVEFVATK</t>
  </si>
  <si>
    <t>AEEILAK, GAVQKAEEILAK, YLSSVLFESVK, TPNSYILQQFENPANPK, IHYETTGPEIWK, IGYSMITDAEEK, LIVVIFPSFGER, YLSSVLFESVKR, LIGVEPVESAVLSGGKPGPHK, AFGAELVLTDPAR, DVTELVGK</t>
  </si>
  <si>
    <t>NMNDAAEEVGVR, MITESIAGQIVGQNSQR, EAAMIQASAVQSAAAK, AVEWSDAAAIQAAEVR, TTISPGGVAAAAQSAATLNAR, LADILADATSK, DAEGVTGAEMR, LADILADATSKLPADRPATR, LNQQNNFK, NM(+15.994900)NDAAEEVGVR, NDPYLTTHPAGVAASIAAAAR, VKETDMHGR, VAPTNSLGSSGAYQQGGSGNVSGGITIGEALEATALTAGQK, DAEGVTGAEM(+15.994900)R, VKETDMHGRR, LPADRPATRK, KDAEGVTGAEMR, KDAEGVTGAEM(+15.994900)R, LPADRPATR</t>
  </si>
  <si>
    <t>DNSLYLTDLATR, ALLLDSTGR, VGSAGNTSSSVRPR, SSVSDGSDYLFTGSR, GVVVEDYGK</t>
  </si>
  <si>
    <t>AVVVHADPDDLGKGGHELSK, AVVVHADPDDLGK, EHGAPGDENR, AVTVLGSSEGVK, HAGDLGNVTVGDDGTATFTIVDTQIPLSGPNSIIGR, GTIFFTQEADGPTTVTGSLSGLKPGLHGFHVHALGDTTNGCMSTGPHYNPAGK</t>
  </si>
  <si>
    <t>QSALPTLITYRPK, VATTALDITDNAR, VAPEFFNSIQGK, SVDGMLVQINK</t>
  </si>
  <si>
    <t>SDHAAAVHAER, MYIYGGNHNGR, DLESESEAGQEGK, YEHGAAVVQDK, VFDLQTR, IIETPVPDSVSAVHNATNATR, SWQGLGNMASTEAMR, ILEEEDPGWYSR, AASEQAALNAR, ASSGLAYPER, SQLAAEQSR, VDAKVEAESNESK, ARYEHGAAVVQDK, ASNSVPEPVVDMQLNHNPK, NMEWTRPTQQGK, YLNDLHVLDLR, EIVMDNVDPEPMK, DPSEYMQVK, AGHAGVTVGENWFIAGGGDNK, SWSWSK, FQTLQLK, ELELLQR, LLSIAGHTKDPSEYMQVK, QELAEAETR, IREIVMDNVDPEPMK, QKAASEQAALNAR, NTDLYKELQSVR, FQSDTALLLYALYQQATIGPCSAPKPSTWK, QGSSGVWGWLAGTPGQKEDEA, VESIVENGNSYPETK</t>
  </si>
  <si>
    <t>FNIHEASAQENR, AGDANVSYGVR, NLEITLISAK, SFGDKEIGEVHVPIK, GSLNFSFK, FGEKFEAPLPTEK</t>
  </si>
  <si>
    <t>AQGDADSALDR, AQGDADSALDRLWQK, KCSATNR</t>
  </si>
  <si>
    <t>TGVKETASGLAK, AGPLKPGVETVEGTVK, SVVGPVYDKFHDVPIEVLK, VSSYLPLVPTQK, QVSAQAYSVAR, YNQTVVSTAEK, AVASEVQR, KVDESVTK</t>
  </si>
  <si>
    <t>VPSSGLMAASDVLIR, SVSYNEHRPR</t>
  </si>
  <si>
    <t>QGPNLNGLFGR, QSGTTAGYSYSSANK</t>
  </si>
  <si>
    <t>TMLELLNQLDGFSSDER, RFDSEVSGDREVQR, AM(+15.994900)EVDEKPTEDYNDIGGLEK, LAGPQLVQM(+15.994900)FIGDGAK, ADILDPALMR, LAGPQLVQMFIGDGAK, AMEVDEKPTEDYNDIGGLEK, EKSPCIIFIDEIDAIGTK, KIEFPHPSEEAR, KMNVHPDVNFEELAR, QTIFLPVVGLVDPDKLKPGDLVGVNK, GVLLYGPPGTGK, LLDNEIR, ADILDPALM(+15.994900)R, TNLELDSYKEK, ACAAQTNATFLK</t>
  </si>
  <si>
    <t>VVDIVDTFR, LQEQPSFDKK, EGATDPTFLYFAYGLK, MLVYQDLLTGDELLSDSFPYK, LEPEKQELFKK, EIQNGMLWEVEGK</t>
  </si>
  <si>
    <t>TLYVGNLPGDIR, M(+15.994900)SSCASR, VLVTGLPSSASWQDLKDHMR, VLVTGLPSSASWQDLK, KLDDSEFR, SLSVSPGRSVSPHSHAGLSPR</t>
  </si>
  <si>
    <t>IMDIASLEK, AGALGDSVTVTR</t>
  </si>
  <si>
    <t>GHQVVEDGYEFFAK, QVFLSQPNLLEIK, QVQLSEGEIR</t>
  </si>
  <si>
    <t>TVLGAAPESDVKDLPSLTK, FNQLCSIILTMSNLLAK, SPLTDDNTKFNQLCSIILTMSNLLAK, TVLGAAPESDVK, M(+15.994900)ASLNGVK, MASLNGVK, SYNDVNTWVTAAMTDSQTCEDAFKEQDGVK, SPLTDDNTK, KIDQISK, TCDQTLYKDYCK, TCDQTLYK</t>
  </si>
  <si>
    <t>SYLGRPWK, TILEALPQIPK, TATVAVIGDNFVAR, SMTNLVVIGDGPDKTR, NFVDGINTYR, NIGFENSAGAIK, VADFDFSQLDELMADIK, ELMTMSINELR, SM(+15.994900)TNLVVIGDGPDK, TCWYGEYNNYGPGSDMK, GDSWIKPTGVPYAPYLTRP, LLSAPPSNIKPDLVVAK, KPLENQQCIVTAQGR, QHAIDFTPGR, LLQDDIPVAGHGDISQAFPAWIDPGTRR, HQAVALR, VKWNGIKPVSR, SKEVSASMK, SMTNLVVIGDGPDK, SM(+15.994900)TNLVVIGDGPDKTR, WNGIKPVSR, TLCQPTYYK</t>
  </si>
  <si>
    <t>THGASHLELENEKER, ELEEAQALLEDVDKR, LLQQVSQVYQTMK</t>
  </si>
  <si>
    <t>NKDSQEYDAQSR, MGEGEASSPIATGEASTR, QQILVEQQQR, LTQLLQDSLGGQAK, VATVELGAAK, VQPGAVPK, SNSLSITR, DLPAEPSEEDFR, VFGPLATQEEVFADTRPLIR, SLSALGDVIASLAQK, NQEELPSIVESMLNK, DMAASGPDMSLER, HLHGLAHAASGYQR, SLIPSLIPSPSR, TLMFVHISPESEAVGETISTLK, NSSQNGINVPDASLVPVSTPSDVLNLMDVGHK, ALSDLFLLSDQRK, QLPEPFYQGYVPDPSK, LYNQVQDLK, ELTEESLGVNYR, SGIILCNVLNK, VDKSEVTGDR, DSQEYDAQSR, DM(+15.994900)AASGPDM(+15.994900)SLER</t>
  </si>
  <si>
    <t>GALIEFYAPWCGHCK, DLNDFVTFINDR, YDVSGYPTIK, TAEALAEFVNSEGGTNVK, GALIEFYAPWCGHCKK, AGEDYGGGR, YGVSGYPTLK, AGIVATLENLVK</t>
  </si>
  <si>
    <t>QTGSLYTDWDLLPPKK, KPEDWDDEEDGEWTAPTIANPEYK, APMIDNPDFKDDPEIYVYPNLK, FYAISAEFPEFSNKDK, HEQKLDCGGGYMK, WKAPMIDNPDFKDDPEIYVYPNLK, APM(+15.994900)IDNPDFKDDPEIYVYPNLK, FYAISAEFPEFSNK, KFGGDTPYSIMFGPDICGYSTK, EVPCETDQLTHVYTLVIRPDATYSILIDNVEK, KFGGDTPYSIM(+15.994900)FGPDICGYSTK, QLAEETWGK, YVGIELWQVK, TLVFQFSVK, WKAPM(+15.994900)IDNPDFKDDPEIYVYPNLK, FGGDTPYSIMFGPDICGYSTK, FEDGWENR, KFGGDTPYSIMFGPDICGYSTKK, GIQTSEDYR, WNGDPNDKGIQTSEDYR, QTGSLYTDWDLLPPK, FGGDTPYSIMFGPDICGYSTKK, HEQKLDCGGGYM(+15.994900)K, IKDPEAK, KEVPCETDQLTHVYTLVIRPDATYSILIDNVEK, SGTLFDNVLICNDPEYAK, LDCGGGYMK, SDAAEDSAEDVHDEL, IKNPNYK, AAFEEAEK, LDCGGGYM(+15.994900)K, KIKNPNYK, EIPDPDAK, DKTLVFQFSVK, WNGDPNDK, KPEDWDEK, SDWKKDENTAGEWNYTSGK, AAFEEAEKK, KPEDWDEKEYIPDPEDK, KDENTAGEWNYTSGK, EIPDPDAKKPEDWDDEEDGEWTAPTIANPEYK</t>
  </si>
  <si>
    <t>NATWTLSNFCR, VVIEHGAVPLFVQLLGSASDDVR, RLESIPVMVQGVWSDDPASQLEATTQFR, EGLLLQSQHLLDASQNADAVEK, TGVDADEAR</t>
  </si>
  <si>
    <t>TNMVMVFGEITTK, IIIDTYGGWGAHGGGAFSGKDPTKVDR, TNMVM(+15.994900)VFGEITTK, FVIGGPHGDAGLTGR, TNM(+15.994900)VMVFGEITTK, TIFHLNPSGR, FVIGGPHGDAGLTGRK, TCPWLRPDGK, TAAYGHFGR, SGAYIVR, KIIIDTYGGWGAHGGGAFSGKDPTK, VACETCTK, TNM(+15.994900)VM(+15.994900)VFGEITTK, DPTKVDR, RPEEIGAGDQGHMFGYATDETPEFMPLSHVLATK, RPEEIGAGDQGHM(+15.994900)FGYATDETPEFMPLSHVLATK, VHTVLISTQHDETVTNDEIAADLKEHVIKPVIPEK, RPEEIGAGDQGHM(+15.994900)FGYATDETPEFM(+15.994900)PLSHVLATK, SIVANGLAR, IPDKEILK, VLVNIEQQSPDIAQGVHGHLTK, IIIDTYGGWGAHGGGAFSGK, IIIDTYGGWGAHGGGAFSGKDPTK, KIIIDTYGGWGAHGGGAFSGK, TQVTVEYYNDNGAMVPVR, ANVDYEK, NGTCPWLRPDGK</t>
  </si>
  <si>
    <t>QLAFTGILSNKPQENPDFFNWNR, NMYSGVVGLQGVQNNLPR, IWLAAMQDLMSK, CSAPQIQFLQGFR, AVAIAVGDWYFDR, AAQLQFR</t>
  </si>
  <si>
    <t>VICDHLGLGVK, EGADFVR, GYPFSLR, ASEAMLEWVK, LGPLDPVFSR, LMEEVVPFFQSIR, TGLPYVWR, DRGNAIESLKK, YVDAVLTVPAR, LPQTAATAEDCVAELATSVK, FHLIIVKDPDLNEELKIPEGFNLDVYSK, AMMPISGINIAFDR, LM(+15.994900)EEVVPFFQSIR, EVVGPCVLPALR, GFLIDAVAQHITNLTAPATPYFFNTLYDPYREGADFVR, DSDVDIVIGALRPDLTSFMNEWR, LTGSTTSALFSGYACR, ASEAM(+15.994900)LEWVK, GNAIESLKK</t>
  </si>
  <si>
    <t>TPVSEVVVPDNSLLK, IIGEISASR, ITSSLAAVMAQMLSHR, AQCLEDQEK, QVDPATR, PSSSSTTISR, SIGFNPGSSSFGIGR, SHVNM(+15.994900)IENNEM(+15.994900)R, FVGILNSLDIVAFLAK</t>
  </si>
  <si>
    <t>AGSMPVGFYALQR, AGSM(+15.994900)PVGFYALQR, FDHPMGIFTYNLSAPSSADAPVRR</t>
  </si>
  <si>
    <t>VFLMGEEVGEYQGAYK, STYMSAGQLSVPIVFR, IAGADVPMPYAANLER, MAVPQVEDIVR, STYM(+15.994900)SAGQLSVPIVFR, M(+15.994900)AVPQVEDIVR, SIRPLDRPTINASVR, EGISAEVINLR, VLDTPITEAGFTGIGVGAAYHGLKPVVEFMTFNFSMQAIDHIINSAAK, EALNSALDEEMSADPK, EGKDVTITAFSK, IAGADVPM(+15.994900)PYAANLER, GPNGAAAGVGAQHSQCYASWYASCPGLK, VLDTPITEAGFTGIGVGAAYHGLKPVVEFM(+15.994900)TFNFSM(+15.994900)QAIDHIINSAAK, VLDTPITEAGFTGIGVGAAYHGLKPVVEFMTFNFSM(+15.994900)QAIDHIINSAAK, VLAPYSSEDAR, VLDTPITEAGFTGIGVGAAYHGLKPVVEFM(+15.994900)TFNFSMQAIDHIINSAAK, EALNSALDEEM(+15.994900)SADPK, MVGYALK, VFLM(+15.994900)GEEVGEYQGAYK, GLLDKYGPER, M(+15.994900)VGYALK</t>
  </si>
  <si>
    <t>GIVNNETLGYFIGR, QAVVNTLER, VFTPSVIEPSFGIGR, QLQAAVSGNAADSSVSR, VNIEEAASVVK, SLTAAGISHK, GVAGLYDYGPPGCSVK, HVLAVLDDLSAEELGAK, LSAVEAQGNALR</t>
  </si>
  <si>
    <t>GKPVFIR, IVYDEHNHER, KGPAPFNLEVPTYSFLEDNK, KGPAPFNLEVPTYSFLEDNKLLIG</t>
  </si>
  <si>
    <t>LADDTKGTVEAAK, SFDSLLDSLQEK, LGVDWGYVGNQLEVEGVDSFKK, AISSSNAYNDQFR, VTSVASFFVSR, TIDSNVSEAEGIYSALEK, IGTPEALDLR, NPAYSDTLYVAPLIGPDTVSTMPDQALQAFIDHGSVGR, TTLHDLYEEGQSPWYDNLCRPVTDLIPLIESGVR, LLWASTSVK, GVTSNPAIFQK, VVDRPNVYIK, VDTLIDK, DIQDACK, ELIQSGK</t>
  </si>
  <si>
    <t>TLPDPTLPNPYTR, EAETLATVGVNPR, QQLVHSPSVNISK, SREAETLATVGVNPR, ESLPEVDIPEVVSCNGDK</t>
  </si>
  <si>
    <t>RLVQSPNSFFMDVK, LVQSPNSFFMDVK, LVQSPNSFFM(+15.994900)DVK, LTEGCSFR, RLVQSPNSFFM(+15.994900)DVK</t>
  </si>
  <si>
    <t>LEGLSEVQISK, ALEDLVK, ILLCQSSPSSSSAR</t>
  </si>
  <si>
    <t>GNGTSMISLIMPPRDQISR, GNGTSMISLIMPPR, QSVLGAITSAQQR, SQEGSQFCR, MPLLEWFANEYKR, LIGSYFEEISQDTGK, LIGSYFEEISQDTGKYVFGVDDTLK, TELSQSDMFDPR, GFGGIGGILR, FTVDLPK</t>
  </si>
  <si>
    <t>RIPDNIITPSNTFIPWYHANR, MLSFYAPGWCGEIR, GSDGEAYR, IPDNIITPSNTFIPWYHANR</t>
  </si>
  <si>
    <t>GQPSLESSSQNSAR, LASLHIDYPMLFELR, DFLDISNPK, ATAQVEEVPEETEPK</t>
  </si>
  <si>
    <t>SIGISNYDIFLTR, LKENSEVFDFELSKEDMDLIK, REDLFITTK, VKPAVNQIETHPYFQR</t>
  </si>
  <si>
    <t>VSAFSFGLVYGNMK, VSAFSFGLVYGNM(+15.994900)K</t>
  </si>
  <si>
    <t>VMDIYNLQDVVTK, HHIIGQYVVGEQGLVQDLDTKDQAMSDFLK, GM(+15.994900)EELNNIVEHAK, GMEELNNIVEHAK, SSIASQIR</t>
  </si>
  <si>
    <t>VASQVTTFSQK, TPPAGGANEVR, KDMASVDR, DASAEHYIQPGSISVVEAMAEEVK, TPWLVFTGHRPMYSSDLLSVDGK, FTNPNSPLYGHISSIDSTATSMK</t>
  </si>
  <si>
    <t>VSLATDLMYNYMSR, SGVGYAAR, FSLSHSVFMGPMELPSQSSETIK, KSGVGYAAR, VDYMDLPCPIPYEELHR, FSLSHSVFM(+15.994900)GPMELPSQSSETIK, FSLSHSVFMGPMELPSQSSETIKIPTAHYEFGANYIDPK, ANAQLTNEPHMSHAMFNFDYKGNDYR, FSLSHSVFMGPM(+15.994900)ELPSQSSETIK, EALM(+15.994900)SLKPELFEGMR, TQLQLGNGALFGASYIQSVTPHLSLGGEVFWAGQHR, VDYM(+15.994900)DLPCPIPYEELHR, EALMSLKPELFEGMR, CDLTDNLTLK, TINEVHSK, IPTAHYEFGANYIDPK, ANAQLTNEPHMSHAMFNFDYK</t>
  </si>
  <si>
    <t>GGHPVEFIDPIYTVDSEESEFSSSILR, ASDGTQIPLSVVYR, IWDAQVFADHLVVYER, GFIFAIAHVR, IMAYHFPPVDEPLLSLK, VDHYYWLR, TDDNLLLFK, FSYSSLR, VDGTDTSVSHR, IKEDDISAPR</t>
  </si>
  <si>
    <t>IVCTLGPASR, SVPM(+15.994900)LEK, IGAASVIK, GLIPLLAEGSAK, FNFSHGTHEYHQETLNNLR, STPLPMSPLESLASSAVR, LIVVLTR, SVPMLEK</t>
  </si>
  <si>
    <t>YDNCNNDGTKPTVR, NSITANWDDIGLAPNSVVEAR, TM(+15.994900)PGSLGHEEQDAK, EVIAVNQDR, TTNDISDNWESMISR, TFALWGIDYLK, ETADALVSTGLYK, NHFVENLTATVDSHACK, MEGDLEIWAGPLSGYR, M(+15.994900)EGDLEIWAGPLSGYR, LGIYSDAGYFTCSK, AGRPIFFSLCEWGDLHPALWGAK, TMPGSLGHEEQDAK, MYILKPIS, LVVLLLNR, ETMDIVMNK, DEKGNLVPK, DLWEHK, ALADYVHSK, MIKETADALVSTGLYK</t>
  </si>
  <si>
    <t>ENQLVVANAGDSR, HAAYSAGDLGNALQK, ELAILGDKIEK</t>
  </si>
  <si>
    <t>IINEPTAAAIAYGLDK, VEIIANDQGNR, ITITNDKGR, NALENYAYNMR, IINEPTAAAIAYGLDKK, VQQLLQDFFNGK, ARFEELNMDLFR, ATAGDTHLGGEDFDNR, TTPSYVAFTDTER, ARFEELNMDLFRK, NALENYAYNM(+15.994900)R, ARFEELNM(+15.994900)DLFR, VQQLLQDFFNGKELCK, FEELNMDLFR, ARFEELNM(+15.994900)DLFRK, FEELNM(+15.994900)DLFR, NTVKDEK, M(+15.994900)VQEAEKYK, MVQEAEK, M(+15.994900)VQEAEK, NQVAMNPQNTVFDAK, SINPDEAVAYGAAVQAAILSGEGDQK, NKITITNDKGR, CM(+15.994900)EPVEK, ITITNDK, NKITITNDK</t>
  </si>
  <si>
    <t>IINEPTAAAIAYGLDK, VEIIANDQGNR, ITITNDKGR, IINEPTAAAIAYGLDKK, VQQLLQDFFNGK, ARFEELNMDLFR, ATAGDTHLGGEDFDNR, TTPSYVAFTDTER, ARFEELNMDLFRK, ARFEELNM(+15.994900)DLFR, VQQLLQDFFNGKELCK, FEELNMDLFR, ARFEELNM(+15.994900)DLFRK, NTTIPTKK, FEELNM(+15.994900)DLFR, NTVKDEK, M(+15.994900)VQEAEKYK, MVQEAEK, M(+15.994900)VQEAEK, LSKEEIEK, NQVAMNPQNTVFDAK, SINPDEAVAYGAAVQAAILSGEGDQK, NKITITNDKGR, CM(+15.994900)EPVEK, FELTGIPPAPR, ITITNDK, NTTIPTK, NKITITNDK, DNNLLGK</t>
  </si>
  <si>
    <t>ILSDHSDFSNFNDLLTK, TQLAATINSR, ILSMHVILDYYDDAK, QTITILAVDNGNISPISGQSVDMQKK, QTITILAVDNGNISPISGQSVDMQK, QTITILAVDNGNISPISGQSVDM(+15.994900)QKK</t>
  </si>
  <si>
    <t>GNGTSMISLIMPPRDQISR, GNGTSMISLIMPPR, SQEGSQFCR, MPLLEWFANEYKR, HLNKEQETDQNNFR, GFGGIGGILR, FTVDLPK</t>
  </si>
  <si>
    <t>ILGSVGEPINPSAWR, VDDVINVSGHR, TLYGDHER, DGDEYVTR, VIPLKDIVDAALVESAK, WFFNVVGDSR, IALYWEPNEPGSEDSLTYSQLLQR, DKDGYYWLTGR, NQIGAFAAPDKIHWAPGLPK, NQIGAFAAPDK, ALLSSPQQYLEMYKK, GGVTNICYNCLDR, IGAVHSVVFAGFSSESLAQR, VTIFYTAPTLVR</t>
  </si>
  <si>
    <t>NEDGIVSEVPATVAAIK, LANSVELASLRDPQPDADR, KGPAPYNLEVPTYSFLDENK, NEDGIVSEVPATVAAIKNPTPK, GPAPYNLEVPTYSFLDENK, LANSVELASLR, IVYDEYNHER, KGPAPYNLEVPTYSFLDENKLLIG, DPQPDADRVK, GKPVFIR, LANSVELASLRDPQPDADRVK</t>
  </si>
  <si>
    <t>TGDFFPYADR, SHITTFSGIDPSYR, VVETSLSANQER, NEQSTVEVGQGNLK, SLEVVWQGSK, ANAYWTGYFTSRPALK, VNALYSTPSIYTDAK, SNAGPNTDSLADAMAIAQHHDAVTGTEK, IDPVGEGAK, LSIGYTEAEK, LIHYVNMDGR, IDYQDR, LLLDDSR, RLSIGYTEAEK</t>
  </si>
  <si>
    <t>HAIPTPK, YYSDIAGPEHAAK, SEGALGLYK, GWVPTLLGYSAQGACK, VFVGLPTTGGVAPAAPAAELAK, LGLWGLFTR, FGFYEFFKK, GLSDGLPK, SISSGFGILLK, QIPYTMMK, FASFETIVEMIYK, GATVGDAVK, GATVGDAVKK, VQTQPGFAR, FASFETIVEM(+15.994900)IYK, KLGLWGLFTR, CNM(+15.994900)QIDPAK, QIPYTM(+15.994900)M(+15.994900)K</t>
  </si>
  <si>
    <t>DWLASYETLTSYVVPR, VGTLDSLLSLSDDLVK, YWVVSLPVQNSASTLWNR, SILEGLSDSANSTYWK, KQELEQLMQDQESFR, FVWDEAKYPTISPLR, YSQKDWLASYETLTSYVVPR, DLSNLVKPEDIITSEHLTTLLAVVPK, KQELEQLM(+15.994900)QDQESFR, RQIEELER, YGLPPAFLACVLAPSVK, SNSFIEGVSHK, VAEYNNVR, VSGVESSALTVDGVPVDSYLTR, DFEYSPEAQENR, VFTESILR, HSFDTPLYR, SQLNAINRK, ETVDSIHTQVAK, FNIPNLR</t>
  </si>
  <si>
    <t>VEGGTTALHNELEK, ALEVISQVGDLVGIK</t>
  </si>
  <si>
    <t>LDVGGILSHTFELEGK, AALQEAFSTPILPLDVLAERPPEK, GLFYGSPAVVTFR, AALQEAFSTPILPLDVLAERPPEKK</t>
  </si>
  <si>
    <t>NLNLIIEPGR</t>
  </si>
  <si>
    <t>IILENFPSHAIYGEENGWR, LSQAYLYTTSPHLFNGEADEAFTR, VADASGEVIR, GKPILGIIDQPVLK</t>
  </si>
  <si>
    <t>RLDHGVLLVGYGSAGYAPIR, DANEAPMLPTNDLPADFDWR, EEDYPYTGTDR, LDHGVLLVGYGSAGYAPIR, NSWGENWGESGYYK, AGGLMREEDYPYTGTDR, GACQFDK</t>
  </si>
  <si>
    <t>RPGTTSLNQSPR, VHGLEDVAER, GVNWAAFHPNLPLIVSGADDR, TVSPADDILR, TLDVPIYVTK, IVLGDLQTPFVK, ILENSGHLPLAYITAK, QDIIVSNSEDK, NMTDASELNYDFR, VVIFDLQQR, QGNSGIVEYAYQR, LGVEALR, GWSESASPNVR, GPPALVFNFSQLEEK, AFSSTPVISLAVER, QVLQAAER, LSFLYLITGNLEK, FYEFSTQR, LAAELGDNVPSLPEGK, TGVQTFR, GFPEVALHFVKDER, SGAWDDNGVFIYTTLNHIK, REVDEVKELIIIVK, SSVFVAPTPGMPVSQIWIQR, NPFVTCGATYVPIYR, DSISRGDTVQEAK, NLATAANFAR, ERPAFAVSGDSLFYAK, SQPLFVSGGDDYKIK, DISCPFCSSR, RLLETNPTIENQAK, LLETNPTIENQAK</t>
  </si>
  <si>
    <t>GLVPLPGSNNESWCQGLDGLASR, ANSLAQLGK, YAAVSQDNGLVPIVEPEILLDGEHGIDR, AKANSLAQLGK</t>
  </si>
  <si>
    <t>GVVFWEPGKPLTFEEFQIPRPK, LAESGIFNLTDAVSR, AFQDLNQGK, IQVIGSYGGR, GTLYDGETR, AFGASDIIAVDVQDDKLQK, IFGATHTINSTKEDPIESIR</t>
  </si>
  <si>
    <t>VLRPDAAQGR, ISDVGLAR, SDVYSLGIMLLQLITAKPPMGLTHMVEQAIEK, EVEVLSLIRHPNM(+15.994900)VLLLGACPEYGVLVYEYMAK, KIAELEAQKR</t>
  </si>
  <si>
    <t>FTLQLTTLYNLGAR, NEYMWWDAVHQTEAAYK, YSPEQFATKLIQKFTLQLTTLYNLGAR, ANYRPYGIDFPQGPTGR, FM(+15.994900)SVNTYGISR, THSISIFNSR, FMSVNTYGISR, KIAVFGIPPLDCSPSATK, IAVFGIPPLDCSPSATK, YSPEQFATK, SQSPSDTYPVDISR, IASILGNK, APNNDILK, GVNYASGSSGILK, VGITTCIPHGR, TTGDFLAK, IASILGNKDAAK, ICM(+15.994900)DGQLQNHQTAVSR, QLVDGLNK, ICMDGQLQNHQTAVSR, FKVTDAACCK, FKVTDAACCKVEER, SCDNRNEYMWWDAVHQTEAAYK, GVNYASGSSGILKETSK</t>
  </si>
  <si>
    <t>LLREDYLAQNAFTPYDKFCPFYK, DALAEADKITLETAK, LLREDYLAQNAFTPYDK, LAADTPLLTGQR, NIIHFYNLANQAVER, EVLQREDDLNEIVQLVGK, HFPSVNWLISYSK, QFTMLQTWPVR, ITYIAPPGQYSLKDTVLELEFQGVKK, SGSVTIVGAVSPPGGDFSDPVTSATLSIVQVFWGLDKK, TVISQALSK, KHFPSVNWLISYSK, LASFYER, EDDLNEIVQLVGK, QFTM(+15.994900)LQTWPVR, FEDPAEGEAALVAK, DMGYNVSMMADSTSR, ITYIAPPGQYSLK, LAEMPADSGYPAYLAAR, LAEM(+15.994900)PADSGYPAYLAAR, TTLVANTSNM(+15.994900)PVAAR, KQFTMLQTWPVR, LHDDLTAGFR, FCPFYK, EASIYTGITIAEYFR, LGDLFYR, EDYLAQNAFTPYDK, AREVLQREDDLNEIVQLVGK, KVSGPVVVADGMAGAAMYELVR, YSSALESFYEQFDPDFINIR, LVSQKFEDPAEGEAALVAK, TTLVANTSNMPVAAR, LTTFEDSEKESEYGYVR, VSGPVVVADGMAGAAMYELVR, VGHDKLIGEIIR, CLGSPER, YSNSDTVVYVGCGER, LTTFEDSEKESEYGYVRK, GNEMAEVLMDFPQLTMTLPDGREESVMKR, ALEDETR, GNEMAEVLMDFPQLTMTLPDGREESVMK, FNKLHDDLTAGFR, ITYSLIK, TPRPVASK, ITYIAPPGQYSLKDTVLELEFQGVK, LEGDSATIQVYEETAGLTVNDPVLR, DTVLELEFQGVKK, GNEM(+15.994900)AEVLMDFPQLTMTLPDGREESVMK, GNEMAEVLMDFPQLTMTLPDGR, GNEMAEVLM(+15.994900)DFPQLTMTLPDGREESVMK, AAGM(+15.994900)DGQK, EDDLNEIVQLVGKDALAEADKITLETAK, GNEMAEVLMDFPQLTM(+15.994900)TLPDGREESVMK</t>
  </si>
  <si>
    <t>IGINGFGR, GAGQNIIPSSTGAAK, VPTPNVSVVDLTCR, YMAYMLK, AGIGLSAAFMK, SASYEDVK, YASEGPLK, VVDESTLEINGK, LVSWYDNEWGYSNR, GILGYTDEDVVSNDFVGDSR, VLPELNGKLTGM(+15.994900)AFR, DPAEIPWGDHGAEYVVEASGVFTTIDK, VPTPNVSVVDLTCRLEK, VVHEEFGIVEGLMTTVHATTATQK, RDPAEIPWGDHGAEYVVEASGVFTTIDK, IATLRDDVDVVAVNDPFIDTK, VLPELNGK, VLDLIEHMALVAAQN, AVGKVLPELNGK, TVDGPSM(+15.994900)KDWR, LTGMAFR, LTGM(+15.994900)AFR, TVDGPSM(+15.994900)K, SSIFDAK, VVHEEFGIVEGLM(+15.994900)TTVHATTATQK, AGIGLSAAFM(+15.994900)K, YM(+15.994900)AYM(+15.994900)LK, YDSTHGLFK, TVDGPSMKDWR, TVDGPSMK, VVHEEFGIVEGLMTTVHATTATQKTVDGPSMKDWR</t>
  </si>
  <si>
    <t>GVDLLLPTDVVIADKFAADANSK, LAGLADVYVNDAFGTAHR, AQGHSVGSSLVEGDKLDLASSLIEK, GVTTIIGGGDSVAAVEK, AHASTEGVAK, KPFAAIVGGSK, FHKEEEKNEPEFAK, KLAGLADVYVNDAFGTAHR, MSHISTGGGASLELLEGKPLPGVLALDDA, LVAEIPEGGVLLLENVR, AKGVDLLLPTDVVIADKFAADANSK, M(+15.994900)SHISTGGGASLELLEGKPLPGVLALDDA, MASDCIGEEVEKLVAEIPEGGVLLLENVR, VVPASSIPDGWMGLDVGPDAIK, VDLNVPLDDNLNITDDTR, YLKPSVAGFLMQK, LSELLGVEVK, ELDYLVGAVANPK, GVDLLLPTDVVIADK, AKGVDLLLPTDVVIADK, VVPASSIPDGWM(+15.994900)GLDVGPDAIK, VILCTHLGRPK, YLKPSVAGFLM(+15.994900)QK, IGVIESLLEK, YLMDHGAR, YLM(+15.994900)DHGAR, SVSSLKEADLK, M(+15.994900)ASDCIGEEVEKLVAEIPEGGVLLLENVR, YSLKPLVPR, M(+15.994900)ASDCIGEEVEK, MASDCIGEEVEK, FAVGTEAIAK, KLAELSGK</t>
  </si>
  <si>
    <t>GVTTIIGGGDSVAAVEK, IGVIESLLEK, LASLADLYVNDAFGTAHR, ADLNVPLDDNQKITDDTR, LVASLPEGGVLLLENVR, ELDYLVGAVSSPK, LKGVSLLLPTDVVIADKFAPDANSK, GVSLLLPTDVVIADKFAPDANSK, KLASLADLYVNDAFGTAHR, SVGDLTAADLK, FSLAPLVPR, ADDCIGPEVEK, LSELLGIQVVK, VILSSHLGRPK, VVAASAIPDGWMGLDVGPESVK, LKGVSLLLPTDVVIADK, TFNEALETTK, TVIWNGPMGVFEFDK, HLIQNGAK, AHASTEGVTK, ELPGVLALDEATPVAV, GVSLLLPTDVVIADK, FLKPSVAGFLLQK, TVIWNGPMGVFEFDKFAVGTEAIAK, FAVGTEAIAK, KLAELSGK, RPFAAIVGGSK, ADLNVPLDDNQK, FAPDANSK</t>
  </si>
  <si>
    <t>MEEPKMEMEHNTASIQEQEQEIPK, DGEDKDENEKAVQEDK, KTEDNKEENAAASPNGVQK, GDITNQTGNKEEENHEKAEEAK, KAVELLQDNYPEFVAK, DIPTTKDGEDKDENEK, AVELLQDNYPEFVAK, EAEAVQTVDRDIALWGVPLLPSK, GDITNQTGNKEEENHEK, YIAPSQIPIQYGGLKR, YIAPSQIPIQYGGLK, ENDSEFSVEDEAKEAIIK, LDFKPGGVCAFLQINDLK, EVVSALQEER, IVITIENGAFKK, DIALWGVPLLPSK, SKIEESILQNK, ITLQEGTIR, ENDSEFSVEDEAK, IQLM(+15.994900)EK, VTDTLLK, GDNRTDAVLLK, DIAVIEEK, TDAVLLK, NKFVYAR, EKDIPTTK, MEMEHNTASIQEQEQEIPK, TDWEEKETPAREPK</t>
  </si>
  <si>
    <t>FDGAAPEPR, ASAASEAIEK, ASGYDVESSASGDAILK, STNLPHMLPSEEAFSAAVSALGIENK, CIPFPQMLDASQTLLPADELKK, VLDASWYMPDEQRNPIQEYQVAHIPGALFFDVDGISDR, VWVLDGGLPR, STNLPHMLPSEEAFSAAVSALGIENKDGLVVYDGK</t>
  </si>
  <si>
    <t>IQTLTPNIGVVYSGMGPDFR, LVQIEHALTAVGSGQTSLGIK, LYKEPIPVTQLVR, KLPSILVDEASVQK, YTDDMELDDAVHTAILTLK, RYTDDMELDDAVHTAILTLK, AANGVVIATEK, NIEIGIIGADKK, YTDDM(+15.994900)ELDDAVHTAILTLK, IQTLTPNIGVVYSGM(+15.994900)GPDFR, FRVLTPAEIDDYLAEVE, VLTPAEIDDYLAEVE, IQTLTPNIGVVYSGM(+15.994900)GPDFRVLVR, EGFEGQISGK, TFLEKR</t>
  </si>
  <si>
    <t>TITLEVESSDTIDNVK, TLADYNIQK, ESTLHLVLR, IQDKEGIPPDQQR, MQIFVK, M(+15.994900)QIFVK, EIEIDIEPTDTIDR</t>
  </si>
  <si>
    <t>LVPPLIITEEELGSAADILQNTLPVLNESDSK, NSGLLVLTAGK, VFFTNSGTEANEAAM(+15.994900)KFAR</t>
  </si>
  <si>
    <t>LYMEAR, RVMQTWLPASSALLEMMIFHLPSPAK, PMEEGLAEAIDDGR, STLTDSLVAAAGIIAQEVAGDVR, QGNEYLINLIDSPGHVDFSSEVTAALR, YRVENLYEGPLDDPYATAIR, VM(+15.994900)QTWLPASSALLEMMIFHLPSPAK, LYMEARPMEEGLAEAIDDGR, AYLPVIESFGFSGTLR, RVIYASQLTAKPR, LLEPVYLVEIQAPEQALGGIYSVLNQK, NM(+15.994900)SVIAHVDHGK, VMQTWLPASSALLEMMIFHLPSPAK, LWGENFFDPATK, NMSVIAHVDHGK, ILSEEFGWDKDLAK, PM(+15.994900)EEGLAEAIDDGR, NATLTNEKEVDAHPIR, LWGENFFDPATKK, VIYASQLTAKPR, GVQYLNEIKDSVVAGFQWASK, MTDTRQDEAER, DLQDDFMGGAEIIKSDPVVSFR, DLQDDFMGGAEIIK, ILSEEFGWDKDLAKK, GLKEQMTPLSEFEDKL, GHVFEEMQRPGTPLYNIK, FSVSPVVR, LLEPVYLVEIQAPEQALGGIYSVLNQKR, IMGPNYVPGEK, IRPVLTVNK, VM(+15.994900)QTWLPASSALLEMM(+15.994900)IFHLPSPAK, VMQTWLPASSALLEM(+15.994900)MIFHLPSPAK, STGISLYYEMTDESLK, EQMTPLSEFEDKL, NCDAEGPLMLYVSK, EGALAEENMR, EGALAEENM(+15.994900)R, GVQYLNEIK, VENLYEGPLDDPYATAIR, ILSEEFGWDK, GGGQVIPTAR, TVIWM(+15.994900)GK, IM(+15.994900)GPNYVPGEK, M(+15.994900)TDTRQDEAER, SEEKELMGK, SDPVVSFR, RGHVFEEMQRPGTPLYNIK, SEEKELM(+15.994900)GK, FGVDESK, FTAEELR, MIPASDKGR, EVDAHPIR, TVIWMGK, IMGPNYVPGEKK</t>
  </si>
  <si>
    <t>ALLYMDGAQIDGNVVR, TDNAGADVEKDGPKR</t>
  </si>
  <si>
    <t>WASQVEILSHK, NAM(+15.994900)KEENGIK, LHLTQLPLSILEADGTDSWSVFQR, LGRPAWAVGPVLLSMENR, IIQLLHASTSLEPAFK, IIQLLHASTSLEPAFKK, NFIWVVRPPIGFDINSEFR, VKEWLPEGFEER, ALEDFFQAAM(+15.994900)SIGEK, ITFVNTPLNIK, ALEDFFQAAMSIGEK, YKITFVNTPLNIK</t>
  </si>
  <si>
    <t>TPGNLVHSYQPGNSSLTIGR, GVEIGPALFLLSLSGGHVVGNFSPHEAFAIGGTNSVR, VLISEVLVR, NKDGEELERK, GYEEGAVGSAR</t>
  </si>
  <si>
    <t>M(+15.994900)M(+15.994900)M(+15.994900)TSGEAVK, TAAAPIER, GLYFGMYDSLKPVVLTGK, GLYFGM(+15.994900)YDSLKPVVLTGK, LSEPYKGIGDCFSR, RMMMTSGEAVK, MM(+15.994900)MTSGEAVK, M(+15.994900)M(+15.994900)MTSGEAVK, MMMTSGEAVK, RMM(+15.994900)MTSGEAVK, MM(+15.994900)M(+15.994900)TSGEAVK, GIGDCFSR, M(+15.994900)MM(+15.994900)TSGEAVK, RM(+15.994900)M(+15.994900)M(+15.994900)TSGEAVK, MMM(+15.994900)TSGEAVK, RLFNFK, AVAGAGVLSGYDK, KTVQSDGVAGLYR, LFNFKK, M(+15.994900)MMTSGEAVK, YLPTQAFNFAFKDYFK</t>
  </si>
  <si>
    <t>GFASFATDFLMGGVSAAVSK, YKNSLEAFSVILK, AVAGAGVLAGYDK, TIEDEGMMSLWR, M(+15.994900)M(+15.994900)M(+15.994900)TSGEAVK, NSLEAFSVILK, YKNSLEAFSVILKNEGAK, TAAAPIER, GLYFGMYDSLKPVVLTGK, TIEDEGM(+15.994900)MSLWR, QFNGLVDVYR, AVAGAGVLAGYDKLQVILLGKK, LLIQNQDEMIK, YFPTQALNFAFK, TLQSDGVAGLYR, TIEDEGM(+15.994900)M(+15.994900)SLWR, LLIQNQDEM(+15.994900)IK, NSLEAFSVILKNEGAK, GLYFGM(+15.994900)YDSLKPVVLTGK, YFPTQALNFAFKDYFKR, TIEDEGMM(+15.994900)SLWR, LSEPYKGIGDCFSR, YFPTQALNFAFKDYFK, LQVILLGKK, RMMMTSGEAVK, GFASFATDFLM(+15.994900)GGVSAAVSK, SLFKGAGANILR, VKLLIQNQDEMIK, QFNGLVDVYRK, MM(+15.994900)MTSGEAVK, M(+15.994900)M(+15.994900)MTSGEAVK, MMMTSGEAVK, RMM(+15.994900)MTSGEAVK, MM(+15.994900)M(+15.994900)TSGEAVK, GIGDCFSR, M(+15.994900)MM(+15.994900)TSGEAVK, GAGANILR, RM(+15.994900)M(+15.994900)M(+15.994900)TSGEAVK, AVAGAGVLAGYDKLQVILLGK, RLFNFR, MMM(+15.994900)TSGEAVK, GNTANVIR, LQVILLGK, M(+15.994900)MMTSGEAVK, KTLQSDGVAGLYR, LFNFRK</t>
  </si>
  <si>
    <t>SPFQEYTDLLGKPTK, TYGFLTPDFWR, ATFDCLLK</t>
  </si>
  <si>
    <t>ASAEEAIQR, FGDENER</t>
  </si>
  <si>
    <t>DVANAHIQAFEIPSASGR, EKGLDLVAINPAMVVGPLLQPTLNTSAAAVLSLLK, GVFHTASPFYHDITDPQELIDPAVK, GANTFPNASFGWVNVK, GLGIDFIPLNVSLK, VAHYSEVVNITR, GLDLVAINPAMVVGPLLQPTLNTSAAAVLSLLK, ELYPDFQFPEK, GLGIDFIPLNVSLKETVESLKEK, LWYVVSK, ASVRDPNDPR, VVLTSSIAAVAYNGKPR, ASVRDPNDPRK, ETVESLKEK, GTLNVLNSCAK, SLDGAEER</t>
  </si>
  <si>
    <t>SAITGGAASSLSAPR, GFREEADADR</t>
  </si>
  <si>
    <t>VDYGHQEAAAK, SNTGEGGEQPSR, LLETNNFPEFTGR, LREENDAIVLAVGATKPR, TVLQTDGQLK, MGHLVTVYER, NAGLPWELGLAETHQTLVANDLR, VLGHNGEINTLR, VSMVAIR, IGLIVESAEPR, GHADHVLISGHDGGTGASR, VAIVGSGPAGLAAADQLNR, IPEFNELVYQNR, FSTNTFPSWDR, YHLAGLPADTIHVK, LNPGMMLLVDFEK, KGGEIHLNDPLAIAK, NSTAGVGLISPPPHHDIYSIEDLAQLIHDLK, ELSGVHFAMEFLHANTK, QMFAQVTNPPIDPIREK, VPLDEVEPASEIVKR, ESGFELPGPGEYAVGMFFLPTSDNRR, VFPPGSAESVALPNPGDYHWR, MNDWNEVMQESEPGPLLK, APGNPWPQWPR, FTSYMALIHSR, SLLDSNLEDGNYISAK, EDVTISPDAQDDLVK, FIGDENGDVK</t>
  </si>
  <si>
    <t>FQHDKADPANPQHN, HPQFLENTK, TEEEPEAAAR, AGNAIPLSEDHKPNR, KLTEAAFTR, IENAGGVVMWAGTWR, VGGVLAMSR, TEEEPEAAARK</t>
  </si>
  <si>
    <t>VETEVIPVSPEDVPQREEQVLHLQQLGDTSVSMWSK, IVCTIGPSTNTR, DNVIAIM(+15.994900)LDTKGPEVR, LALYQGVCPIYMQFSDDAEETFANALSVLK, AEVSDIAIAVR, GDLGAELPIEEVPLLQEEIIR, VETEVIPVSPEDVPQREEQVLHLQQLGDTSVSMWSKPVVR, AVIVATNM(+15.994900)LESMIVHPTPTR, EGSDAVMLSGETAHGKFPLK, EGEEVALVQSGR, IESADSIPNLHSIITASDGAMVAR, AVIVATNMLESMIVHPTPTR, DNVIAIMLDTKGPEVR, VDFYAVSFVK, SGDLPQPIMLSPGQEFTFTIR, SATLPSITEKDWDDIK, LALYQGVCPIYM(+15.994900)QFSDDAEETFANALSVLK, TEATIVGGTMPPNLGQAFK, TGFMAILLSHYRPSGTIFAFTNEK, EGSDAVM(+15.994900)LSGETAHGKFPLK, SGDLPQPIMLSPGQEFTFTIRR, DAQVVHELK, VMHTVALR, LAEAGM(+15.994900)NVAR, LAEAGMNVAR, TEATIVGGTM(+15.994900)PPNLGQAFK, ASDGAMVAR, LNMSHGDHASHQK, FQSTHNIQVR, LNM(+15.994900)SHGDHASHQK</t>
  </si>
  <si>
    <t>VSPTIIFVDEVDSMLGQR, AILLSGPAELYQQMLAK, ILVLAATNRPFDLDEAIIR, SLSHGLSIFQEGK, VTFDEFPYYLSDITR, MSSLLGSFSILPSREEIR, MSSLLGSFSILPSR</t>
  </si>
  <si>
    <t>SLHTLNAQQDHK</t>
  </si>
  <si>
    <t>QTTGIVGLDVVPNAR, EIQAVPEDEGYRK, EVLISLYNK, VKQTTGIVGLDVVPNAR, HVPLHRPGPLPEEFYK, DAPAVTSGQSELKE, TLEAVQSK, TLKEIQAVPEDEGYRK, AVESFTK</t>
  </si>
  <si>
    <t>PMGGPPGDRPR, TYLNLPSEIVPATLKK, GGAPADFQPSFR, YLFQEGVCYAK, HPHIDVPNLQVIK, PAGRPM(+15.994900)GGPPGDRPR, LMQSFK, TYLNLPSEIVPATLK, KDFNLAK</t>
  </si>
  <si>
    <t>DSYNAVNYAAINCR, THPDDGFDPNALAEIK, VEDITAFTSQSAVR, GATILASQNEADFPIIAALPSFGVEKDFPDGR, MTLQTMK, YVFWISGNYK, KHTAFLTDFGGVGDGK, HTAFLTDFGGVGDGK, GATILASQNEADFPIIAALPSFGVEK, RMTLQTMK, NVQIFNK, RM(+15.994900)TLQTM(+15.994900)K, M(+15.994900)TLQTM(+15.994900)K, GGYVKDIFVR</t>
  </si>
  <si>
    <t>SGWDQYGIK, AEDITAINTQSGIR</t>
  </si>
  <si>
    <t>EAENEKQEISR, WLVAASSALSR</t>
  </si>
  <si>
    <t>AANEVIDSIDRDELAK, FIEVPLGASWVEATMR, FVDLVNEVVNK, GAIIAIFDSGVDPAAAGLQVTTAGKPK, LSTLTADRDKLPSGK, LTDFVPLTNYR, HSNPDDVTLKK, TSGFDTTRR, LGSMETGTGLTR, AEGIPVSPYSVR, HDNVQYLEK, LDEEVRDAK, ALIAAVEHK</t>
  </si>
  <si>
    <t>FQGGSPYIYPLYGLGELPQAFAR, ECILSGLLSVDGLK, AVDGSFVYNK, DYNVDMIPK, VVCDPSYLPNK, VLIHTDVTK, LYAESLAR, GSDKPPAHLGSSR, FRGSDKPPAHLGSSR, YLDEPALDTVM(+15.994900)R, YLDEPALDTVMR, FMMANGNLVR, FM(+15.994900)MANGNLVR, AIAIMSHPIPNTNDSHSAQVILPQK, YGLDDNTMDFIGHALALHRDDR, LSAVYGGTYMLNKPECK, DYNVDM(+15.994900)IPK, VLHMDKNDYYGGESASLNLNQLWK, VHKVPATDMEALKSPLMGIFEK, AIAIM(+15.994900)SHPIPNTNDSHSAQVILPQK, KFFIYVQDYNESDPKTHEGMDLTR, VHKVPATDMEALK, THEGMDLTR, VEFDEEGKVVGVTSEGETAK</t>
  </si>
  <si>
    <t>GLQQTDNGDSER, GQETPGEDPLLSSK, TMIGNYEGTPCK</t>
  </si>
  <si>
    <t>GGVLLDDLLVAEDLAAAETTTAASHAAAAAAASNVHAGR, GRPQVTNDR, RPLSDVWALDTAAKPYEWR, VVVQGPGPGPR</t>
  </si>
  <si>
    <t>DKAAQQESANGKDEL, KSEPIPEVNNEPVKVVVADTLQDIVFNSGK, AMLFMNFNGEAADSIK, VVVADTLQDIVFNSGK, LDATANDIPSDTFDVR, SHDIPVVLAK, FSGEEYENYMSVADKLR, SEPIPEVNNEPVKVVVADTLQDIVFNSGK, FVEESSMPVVTVFNSDPSNHPFVIK, HLPQGESSVTGPVVR, ANLEPDHIAPWVK, NVLLEFYAPWCGHCK, SASGKVEQYDGDRTK, VDANEEANKELATQYDIK, LFKPFDELFVDFKDFNVDALEK, QLAPILDEVAVSYK, FSGEEYENYM(+15.994900)SVADKLR, SASGKVEQYDGDR, STEAANTFIGDKK, TKDDIISFIEK, FVEESSM(+15.994900)PVVTVFNSDPSNHPFVIK, FSGEEYENYMSVADK, EDQVPLIIIQTNDGQK, FVEESSMPVVTVFNSDPSNHPFVIKFFNSPDAK, VEQYDGDRTKDDIISFIEK, SDYEFGHTLDAK, SDADIVIAK, EADGIAEYLK, LFKPFDELFVDFK, YQEVAHQFK, EADGIAEYLKK, FFNSPDAK, GYPTVYFR, KQSGPASVEIK, AAQQESANGKDEL, HDFIVVEFYAPWCGHCKK, SKYQEVAHQFK, SIQEYKGPR, DFNVDALEK, FSGEEYENYM(+15.994900)SVADK, KIFIVGVFPK, DDIISFIEK, ELATQYDIK, LAPEYEK, QSGPASVEIK, KLAPEYEK, VEQYDGDR, KSEPIPEVNNEPVK, IFIVGVFPK, HDFIVVEFYAPWCGHCK, LRSDYEFGHTLDAK, STEAANTFIGDK, SEPIPEVNNEPVK, VEQYDGDRTK</t>
  </si>
  <si>
    <t>GFGFIAPDDGGEDLFVHQTSIQSDGFR, TLSEGQPVEFSVDFGEDGR, WFSAQK</t>
  </si>
  <si>
    <t>IASATQDTIPEDFIR, MSWPVFLEPPSELEVGPHPK, LVNAENPAK, EFFELPQEEKEVYAK, LQSVGKEFFELPQEEKEVYAK, ALGGENLEYLLK, IWPPSAINYEFWPK, KEGYGTFLQKEM(+15.994900)EGK</t>
  </si>
  <si>
    <t>NVQGESAVPAHQR, NTAYAQGFYAGTHR</t>
  </si>
  <si>
    <t>MYDNSAMENLMK, TIHVSYLPDEEIGGVDGAEK, TDDGDIFAR, AANSEVVSVNPVYLK, LTPTTDTDLLK</t>
  </si>
  <si>
    <t>DLPSAAITHVDIYSVK, AYNEVAQYFNFK</t>
  </si>
  <si>
    <t>RLDSHGNVIEAR, LDSHGNVIEAR</t>
  </si>
  <si>
    <t>DAFLANEATKR, YEGDEVNLTLAK, IIKDVFQQR, ALDKELSNDFER, NTVPLDR, SLEEDVAHHTTGDFRK, AYSDEDLIR, AFSGWGTNEGLIISILGHR, GTDEGALTR, MLLALVGHEE, VVMLWILDPHER, QTYAETYGEDLLK, TDPKDEFLALLR, LLFPLVCSYR, DLKTDPKDEFLALLR, VVMLWILDPHERDAFLANEATKR, SSNELLHIR</t>
  </si>
  <si>
    <t>YLAEFK, LAEQAER, M(+15.994900)KGDYYR, TTDDRKEAADQSLK, EQQVYTAR, QRVEDELAK, AYEAATSTAATDLPPTHPIR, LAEQAERYDEMVEAMKK, ICNDILSVIDEHLLPSSMTGESTVFYYK, DSTLIMQLLR, MKGDYYR</t>
  </si>
  <si>
    <t>LVTPLTLQR, KLEIDDDQKLR, AKAEAAEYQK, FNIANPTTGCQK, AEAAEYQK, KGDNDLPGLTDTEKPR</t>
  </si>
  <si>
    <t>VSASIDNEELTVEER, AKIESELSSICDGILK, YEEMVEFMEK, IISSIEQKEESR, QAFDEAIAELDTLGEESYKDSTLIMQLLR, DNLTLWTSDMQDDGADEIKEAAPKPSDEQQ, LAEQAERYEEMVEFMEK, SAQDIANAELAPTHPIR, KEAAESTLTAYK, IESELSSICDGILK, EAAESTLTAYK, GNEDHVSLIR, YEEM(+15.994900)VEFMEK, QAFDEAIAELDTLGEESYK, LIPSAAAGDSK, QAFDEAIAELDTLGEESYKDSTLIM(+15.994900)QLLR, EESRGNEDHVSLIR, EENVYM(+15.994900)AK, NLLSVAYK, LAEQAERYEEM(+15.994900)VEFMEK, EENVYMAK, NLLSVAYKNVIGAR, YEEM(+15.994900)VEFM(+15.994900)EK, YLAEFK, LAEQAER, EAAPKPSDEQQ, IISSIEQKEESRGNEDHVSLIR, YEEMVEFM(+15.994900)EK, DSTLIMQLLR</t>
  </si>
  <si>
    <t>SLCPGEWIDR, YVEYHR, LETAPADFRFPTTNQTR, FPTTNQTR, SLCPGEWIDRWNEQR, AEEEPAAAAEEK, IKLETAPADFRFPTTNQTR, GEGAPECDKFAK, LETAPADFR</t>
  </si>
  <si>
    <t>VLAEGGYEK, VVIPLHQLK, KAEDLAGNMWQHLK, LAFCSDNPLSYK</t>
  </si>
  <si>
    <t>AAQDIALADLAPTHPIR, QAFEEAIAELDTLGEESYKDSTLIMQLLR, QAFEEAIAELDTLGEESYKDSTLIM(+15.994900)QLLR, NLLSVAYK, YLAEFK, LAEQAER, KNEEHVVLVK, LVLGSTPSGELTVEER, DSTLIMQLLR</t>
  </si>
  <si>
    <t>TSEMSAVGLLPAALQGIDIR, DMVVLPYKDSLLLFSR, EMLAGASLMDEANR, TVGALVALYER, AVGIYASLVNINAYHQPGVEAGKK, QGVAITQENSLLDNTAR, YLQQLVMESLGK, IGFTDNFVEEMDPR, YLQQLVMESLGKEFDLDGNRVNQGLTVYGNK, DM(+15.994900)VVLPYKDSLLLFSR, LSVKPEQGLEKDPNSLWR, EM(+15.994900)LAGASLMDEANR, EGVHNFFVTFIEVLR, FPMFDWVGGR, EMLAGASLM(+15.994900)DEANR, VLAVLNEASCKEPVEPLTLEEVAER, GAIANPDEGR, IEGWLAR, EISADLSK</t>
  </si>
  <si>
    <t>SEGTNSTTSALTK, LQEELQKER, EVDRGENSLGESNK, DQNYGSPHDSNNQGR, AMVIGRPVLLALEDVDGTPSFLEK, LLTVLFPDGR, NLTTLTAESDELLGDLSSK</t>
  </si>
  <si>
    <t>IFGSEHEHHAESR, QEQSAEEAKVENR, QEQSAEEAKVENRR, EQATEEIDR, IIDNDGDSFAQR, GTIDQLSIEDMK, SEADGLQER</t>
  </si>
  <si>
    <t>EYYVSCISAAVR, GTCKPDQTIR, AQTSVTRPSRPGATIVLSEVGFGK, PSRPGATIVLSEVGFGK</t>
  </si>
  <si>
    <t>FKDGYMISSGQPVKDYIDSAVR, GLCAIAQAESLR, FIM(+15.994900)ESGAK, FKFPENSVELYAEK, IRELTSVVQK, FIMESGAK, ELTSVVQKR, IMLDWDPK, ELAEDGYSGVEVR, TQNVLGEK</t>
  </si>
  <si>
    <t>EISPLLGLCIQAPR, TVEQQVLESNPVLEAFGNAK, FVEIQFDK, SLNSYLK, SNSILVSGESGAGKTETTK</t>
  </si>
  <si>
    <t>EVTAELPIYLANSLNSLR, DLGMTVLVSQVNR, LVCAQAANANPLYLYYK, TVVVSTAHGLK, QFLGMNDLWVK</t>
  </si>
  <si>
    <t>NQEAHVFQSK, LTFSQNVK, YVPGIEFR, SNCGEPSQR, LFESQGGPIILSQIENEFGPVEWEIGAPGK, RILISGSIHYPR, TDNGPFK</t>
  </si>
  <si>
    <t>WAAAM(+15.994900)ATGLNTGVPWIMCK, WAAAMATGLNTGVPWIMCK, TAGLFM(+15.994900)ATSYDYDAPLDEYGLTHDPK, VNFWNKPYSLPR, RILISGSIHYPR, HWPAYTAK, VVGSVCADIDDDQPEMK, M(+15.994900)GCAAFLANYDTQYSAR, NQEAHVFQSK, MGCAAFLANYDTQYSAR, IVFASYGWPQGR, LTFSQNVK, ALVSADPTVISLGK, LFSGGANVGWAQGAQLAK, SGCGQPPQQWYHVPR, DCDYAGYYDDQK, TVVYNTAK, SWTENIPVTPK, FIAASGSFVNYYMYHGGTNFDR, TFINAPPGNDPVALYMGSMGK, SWLKPTGNLLVVFEEMGGDPTGISLVK, FVTLIVNMMK, TDNGPFK, YVPGIEFR, YLTGDKTDYLWYMTDVTINSNEGFLR, GNCKDCDYAGYYDDQK, AHLWCPPGQK, WSISVLPDCK, IGLKGEDLK, KTPLTWYK, SWLKPTGNLLVVFEEMGGDPTGISLVKR, LFQTQGGPIILSQIENEYGPVEWTIGAPGK, WMMPVASGFSWQSHIDEVPVGYSAGTFTK, STPEMWPGLIQK, DCDYAGYYDDQKCR, GQM(+15.994900)YINGR, TAGLFMATSYDYDAPLDEYGLTHDPK, VWTENWTGWYTEWGASVPYRPPEDTAFSVAR, ISAQSTQK, AITINNQR, TPLTWYK, WM(+15.994900)MPVASGFSWQSHIDEVPVGYSAGTFTK, SWLKPTGNLLVVFEEM(+15.994900)GGDPTGISLVK, GQMYINGR, RVVGSVCADIDDDQPEMK, STPEM(+15.994900)WPGLIQK, FIAASGSFVNYYM(+15.994900)YHGGTNFDR, SWDPFQK, SGKNPFLTVASAGHVLHVFINGHLAGSAYGSLENPK, GACDIDVAPATFGGDPCPGSAK, WMM(+15.994900)PVASGFSWQSHIDEVPVGYSAGTFTK, GACDIDVAPATFGGDPCPGSAKR, WM(+15.994900)M(+15.994900)PVASGFSWQSHIDEVPVGYSAGTFTK, NPFLTVASAGHVLHVFINGHLAGSAYGSLENPK, LVQQAGLYVHLR, EGGIEVIQTYVFWNGHEPSPGQYYFQDR, VVGSVCADIDDDQPEM(+15.994900)K, VGLWEQK, SWLKPTGNLLVVFEEM(+15.994900)GGDPTGISLVKR, SGKNPFLTVASAGHVLHVFINGHLAGSAYGSLENPKLTFSQNVK, FVTLIVNMM(+15.994900)K, AKEGGIEVIQTYVFWNGHEPSPGQYYFQDRYDLVK, AKEGGIEVIQTYVFWNGHEPSPGQYYFQDR, QEDAPDPTIDTCNGFYCEGYKPNNYNKPK, TFINAPPGNDPVALYM(+15.994900)GSMGK, FVTLIVNM(+15.994900)M(+15.994900)K, TFINAPPGNDPVALYMGSM(+15.994900)GK, EGGIEVIQTYVFWNGHEPSPGQYYFQDRYDLVK, ALVSADPTVISLGKNQEAHVFQSK, NPFLTVASAGHVLHVFINGHLAGSAYGSLENPKLTFSQNVK, IALLSATVGLANVGVHYDTWNVGVLGPVTLQGLNQGTLDMTK, FVTLIVNMMKEQK, WAAAM(+15.994900)ATGLNTGVPWIM(+15.994900)CK, WAAAMATGLNTGVPWIM(+15.994900)CK, RLSVQLQCS</t>
  </si>
  <si>
    <t>EAAMEQEGAEADEEK, NNEVLAEEITERDEGALK, EVQSQHDELEAK, EAAMEQEGAEADEEKGVPDFWLTAMK, AGLVNALK, LYQPLYAK, TYHMIDEDEPILEK, GVPDFWLTAMK, LEFFFDTNPYFK, LQNLAGQHTDMLESLSPVVR</t>
  </si>
  <si>
    <t>DHTVSATHGDMDQNTR, SRDHTVSATHGDMDQNTR, MFVLDEADEMLSR, DHTVSATHGDM(+15.994900)DQNTR, SRDHTVSATHGDM(+15.994900)DQNTR, GLDVIQQAQSGTGK, GIYAYGFEKPSAIQQR, VLITTDLLAR, GVAINFVTR, M(+15.994900)FVLDEADEMLSR, KGVAINFVTR, ALGDYLGVK, VHACVGGTSVR, KGVAINFVTRDDER, RQSLRPDYIK, GIDVQQVSLVINYDLPTQPENYLHR, VFDMLR, KVDWLTDK, ELAQQIEK, MLFDIQK, GFKDQIYDIFQLLPSK, ILSSGVHVVVGTPGR, M(+15.994900)FVLDEADEM(+15.994900)LSR, MFVLDEADEM(+15.994900)LSR, DELTLEGIK, RKVDWLTDK, RDELTLEGIK, M(+15.994900)LFDIQK, QSLRPDYIK, IQVGVFSATMPPEALEITR, IQVGVFSATMPPEALEITRK, DQIYDIFQLLPSK, IQVGVFSATM(+15.994900)PPEALEITR, FYNVVVEELPSNVADLL, LETLCDLYETLAITQSVIFVNTR</t>
  </si>
  <si>
    <t>VSKDDLEKER, TILPQISALEVSK, GLPFTFPTSIIR</t>
  </si>
  <si>
    <t>VDDQKHQDDVKELVLDGGFPVPK, ENGTTLPPAALFIVR, TSSDEGFDAPEINAFGNSFR, VLVDVDAVKPYYQSLIK, DYPNEDWLHLTALIHDLGK, ELVLDGGFPVPK, AGAYMHLMNEGDKESLK, QQHINQTYDFVKK, QQHINQTYDFVK, NPTYSTK, SVEEFYR, WLHIFNKYDLYSK, ENPDSKNPTYSTK</t>
  </si>
  <si>
    <t>VAVAGIPK, SFGFDTAVEEAQR, TIDNDIPVIDK, GINQVYIIGGDGTQK, VVNDIHKR, AINAAHVESESIENGIGLVK, YIDPTYMIR, VLGIDGGYK, QTYIPFYR, YSGFIAMYATLASR, GASVIFEEIR, LLQDVGLYISQR, GASVIFEEIRR, IVDSIQDR, IVVHKDSPR, IVTGEYGYVLEDVPHLTDYLPDLPTYPNPLQDNPAYSVVK, TIDNDIPVIDKSFGFDTAVEEAQR, NTIPLSPK, LKENGHMVIVIAEGAGQELLSQQSTLQDASGNK, ITESQNK, RVLGIDGGYK, KMPINLK, GGTILGTSR, DDIEEKKEEIAK, EIVCGLYHMYGVK, AIPSNASDNVYCTLLAQSAVHGAMAGYTGFTSGLVNGR, YIDPTYM(+15.994900)IR, IKDFFSK, YSGFIAM(+15.994900)YATLASR, VLGIDGGYKGFYAR, QYFVHTDDSVPQK</t>
  </si>
  <si>
    <t>THFALAFESPK, LISSPLTM(+15.994900)ASHGDVVNVPTYDSISR, VSGTPVPQSIYTGGDFR, NPQGLLLEAIHSAGFSGPLANPLLAPESAINSLNSTILEDFVAENYTAPR, SLPLEFPLPGVELPPSLPDYVAPGETK, MVLAASGVEHEELVSIAEPLLSDLPK, VKAEISEASK, NPVFLDWEVKEQLQK, IVDSVTLQDITQTAQK, EQMGYTFDALR, VLHDYPQIESFTAFSNIYHHSGIFGIQATTGSNFASK, LISSPLTMASHGDVVNVPTYDSISRK, EQM(+15.994900)GYTFDALR, ITTLSNGMK, KPLEDFLK, NPVFLDWEVK, ITTLSNGM(+15.994900)K, IIVSEDIGR, QILTYGK, EVEAIGGVVQASASR, TYVPEMVELLIDCVR, SAILMNLESR, LISSPLTMASHGDVVNVPTYDSISR, AIDLAVNELISVASPGAVDQVQLDR, GWSDDKGAMTLTVLQMLMGGGGAFSAGGPGK, M(+15.994900)VLAASGVEHEELVSIAEPLLSDLPK, GWSDDKGAM(+15.994900)TLTVLQMLMGGGGAFSAGGPGK, GWSDDKGAMTLTVLQM(+15.994900)LMGGGGAFSAGGPGK, IASQTSPNPAASIGLYVNCGSIYESPATFGTTHLLEQMAFK, TYVPEM(+15.994900)VELLIDCVR, RKPLEDFLK, AEISEASK, GWSDDKGAM(+15.994900)TLTVLQM(+15.994900)LM(+15.994900)GGGGAFSAGGPGK</t>
  </si>
  <si>
    <t>LSVETNNAGYWVNVPSR, IHGSSGDQWSDLVGFAVAK, GVTDQGTPATVYK</t>
  </si>
  <si>
    <t>YMVIQGEPGAVIR, YM(+15.994900)VIQGEPGAVIR, KGSGGITIK, DFEEPGHLAPTGLHIGGTK, GSGGITIKK, TGQALVFGIYEEPVTPGQCNMVVER, KTGQALVFGIYEEPVTPGQCNMVVER, TGQALVFGIYEEPVTPGQCNM(+15.994900)VVER, LGDYLIDQAL, KTGQALVFGIYEEPVTPGQCNM(+15.994900)VVER, KGSGGITIKK</t>
  </si>
  <si>
    <t>LLNDEFYIGLR, ILGLGDLGCQGMGIPVGK, YGTTHLVFNDDIQGTASVVLAGVIAALK, QYQLPLQK</t>
  </si>
  <si>
    <t>FTELAPSNIAR, DAFSYEYIPAEGK, EPNFTPVLYNPR, LPLPNDECR, VLMYDATIWK, SNAKPYFFDFLR, IMGDMMILPTGDVLLLNGAK, LHAENQQEIPSEVLICGGSAHR, EYPTALADRR, YLSTCVGCNWR, MYHSSSAVLPDGK, RGASGWGFAR, NYPASAMCALLPIK, VLVGGSNTNNGYIYDAIYPTELR, YSPPYLNANLAAK, GLKVEQQDLK, HVLGPHELFGDPFGNPFDYK, VEQQDLK, VTMYAPAFTTHGVSMNQR, GDWELVSQNSGVSAMHAILLPK, ELMPTPR, EFPVLPGGHR, KVESNPLLGLHSIASVAPPSSTIAPPGYYMLSVVYQGVPSVSK, LIDLGLK, ELM(+15.994900)PTPR, IPDDFGTPILVGEIVAAPGKPSNADTPSNSPVDLGYK, VLM(+15.994900)YDATIWK, IMGDM(+15.994900)MILPTGDVLLLNGAK, IM(+15.994900)GDMMILPTGDVLLLNGAK, VTM(+15.994900)YAPAFTTHGVSMNQR</t>
  </si>
  <si>
    <t>KLNLGVGAYR, AFLPFFDSAYQGFASGSLDADAQPVR, TVPHLADAIHAAVTR, LVIRPMYSNPPIHGASIVATILK, TIYIPQPTWGNHPK, LILGADSPAVQENR, IKEYLPIVGLADFNK, EAEQMLVNDPSR, DTSPNKLNLGVGAYR, LVIRPM(+15.994900)YSNPPIHGASIVATILK, HYHQLTIYIPQPTWGNHPK, TEEGKPLVLNVVR, LFDALSAR, EAEQM(+15.994900)LVNDPSR, IFTLAGLSVK, VGGEFLAR, YYDPATR, VGALSIVCK, NM(+15.994900)GLYGER, EYHIYM(+15.994900)TADGR, VATVQCLSGTGSLR, GTPGDWSHIIK, LVIRPMYSNPPIHGASIVATILKDR, NMGLYGER, QKLFDALSAR, ISMAGLSSK, EYHIYMTADGR</t>
  </si>
  <si>
    <t>AALASGADKDEEDSEGR, LGNALMQDPSMSQMLESLTNPSHKDQIEER, LGNALMQDPSM(+15.994900)SQMLESLTNPSHKDQIEER, MAQIKEDPSLKPILEEIESGGPAAMMR, EDPSLKPILEEIESGGPAAMMR, NTALHYAAGYGR, TAKPETSSGESQSGQR, LNNQHDVLK</t>
  </si>
  <si>
    <t>LYDNSAMENLLK, IAEEWGPASR, TDSSNPWWALLEEAVQK, SPWWLVIK, AIGAPGHGAK, SVYILFSPDEEIGGHDGAEK, VPPIADPESLER, WSYPAFGAHLDSDGNIYAR, ELGLPAIGFSPMANTPLLLHDHNEFLNQAEYLK, FQQYLQINTAQPNPHYQEAAEFIISEAK, WQGSNPTLPSILLYSHTDVVPVEQHK, LM(+15.994900)SSGFHPLR, GIDIYASIVK, LMSSGFHPLR, VYASYVNHASSEVVKDEL, SIGLEFQCIELVK</t>
  </si>
  <si>
    <t>HGTQVVLAANDLPSINDVTYPELIEIISK, KPTPTELQWIDLFLNSIPSFK, KRAETDPTVADAPAR, HPEVAQFLGGR, RAETDPTVADAPAR, AETDPTVADAPAR, YSEILEDLK, RLENLVK, GIFAGNIFDLGSAQLAEIFSR, RAETDPTVADAPARAEK</t>
  </si>
  <si>
    <t>KGGTEHLGLPVFNTVAEAK, FLADPQTEGIILIGEIGGTAEEDAAALIK, EAGVTVVESPAK, ESGTDKPIVAFIAGLTAPPGRR, MGHAGAIVSGGK, ESGTDKPIVAFIAGLTAPPGR, TLKEAGVTVVESPAK, IGIMPGYIHKPGR, RMGHAGAIVSGGK, M(+15.994900)GHAGAIVSGGK, MVGGVTPK, M(+15.994900)VGGVTPK, LIGPNCPGIIKPGECK, NGTFHTEQAIEYGTK, IGVAMLDVFK, IGIM(+15.994900)PGYIHKPGR, VKAALNR</t>
  </si>
  <si>
    <t>EAGVTVVESPAK, MGHAGAIVSGGK, FLADPQTEGIILIGEIGGTAEEDAAALIK, IGVAMLDVFK, KGGTEHLGLPVFNTVAEAK, IGIMPGYIHKPGR, VICQGITGK, ESGTDKPIVAFIAGLTAPPGR, LIGPNCPGIIKPGECK, M(+15.994900)GHAGAIVSGGK, ESGTDKPIVAFIAGLTAPPGRR, TLKEAGVTVVESPAK, IGIM(+15.994900)PGYIHKPGR, VKAALNR, M(+15.994900)VGGVTPK, MVGGVTPK, RMGHAGAIVSGGK</t>
  </si>
  <si>
    <t>VLDEFFLSTSGK, MALMALIAGDLPNLNR, IAIVHDIAEAIVGDITPSDGVPKQEK, DFDKVEMILQALEYEMEHGK, SQVPSSDGSGPLR, SWAAEIISR</t>
  </si>
  <si>
    <t>NYSQFVSFPIYTWQEK, AIYYLATDSLK, VFISDDFDGELFPR, FGWSANMER, ILEINPDHPIIK, GIEVLYLIEPIDEVAIQNLQTYK, YWDWELANETKPIWMR, SVLYIPGMGPLNNEEVINPK, GVVDSDDLPLNVSR, AQALGDTSSLEFMR, EILQESR</t>
  </si>
  <si>
    <t>SNQSAVSGENSGSDVKDK, SNQSAVSGENSGSDVK</t>
  </si>
  <si>
    <t>DRDSAIPLVATHVPYISLPK, ENTTLAIPNHVYFR, ASVEYPDKVLFLK</t>
  </si>
  <si>
    <t>NLLCPSTPFFFNTLYDPYR, TGLPYIYHSK, EGVPTAVSHGLWLNIPDYDAPTQLVK, ASNPFVNLK, ASNPFVNLKK, GYPFSLR, NLDFLEM(+15.994900)WRPFFQPYHLIIVQDGDPSK, NLDFLEMWRPFFQPYHLIIVQDGDPSK, VPEGFDYELYNR, ELIGPAMYFGLMGDGQPIGR, EGVPTAVSHGLWLNIPDYDAPTQLVKPLER, GTLFPMCGMNLAFNR, IIKVPEGFDYELYNR, YVDAVMTIPK, VPEGFDYELYNRNDINR, ASCISFK, LADAM(+15.994900)VTWVEAWDELNPSGNSGELPNGAAK, LADAMVTWVEAWDELNPSGNSGELPNGAAK, GIYWQEELIPFFQSAVLPK, PFFQPYHLIIVQDGDPSK, CFGYM(+15.994900)VSK, NLDFLEMWR, CFGYMVSK, DELDIVIPTIR, YDDMWAGWCTK, YVDAVM(+15.994900)TIPK, IIKVPEGFDYELYNRNDINR</t>
  </si>
  <si>
    <t>LQQQQQSSNINNGPGKR, FLYVFGGYGK</t>
  </si>
  <si>
    <t>SLSFNATEAQLEEAFKK, ILSLNYEDYTAEVK, QLPNSTKPAYASEAIAPTSGSAQSSDIHEEVEGHSIYVR, FSQTFFLAPQDK, DVGNAFVEQYYHILHQSPGLVHK, GYFVLNDVFR, GSTGSNGEDLQR, NQGEFLGRPK, NADAQESYEK, FYQDSSLLSRPDADGTMTTVTTMQAINDK, VAPINSEK, SVHAATTNVK</t>
  </si>
  <si>
    <t>ILHHTIGLPDFSQELR</t>
  </si>
  <si>
    <t>GFAFVTYTSSEEASSAIQALDGQDLHGR, VFVGGISYQTDDTSLR, YGEVIEAR, GFAFVTYTSSEEASSAIQALDGQDLHGRR, VNYANDRPR, VFVGGISYQTDDTSLREAFGK, VIIDRETGR, VRVNYANDRPR, SRGFAFVTYTSSEEASSAIQALDGQDLHGR, EGNSLDASPEGFDHDRDDDSTGDFAK</t>
  </si>
  <si>
    <t>LSLFKPSLSQVHDFLEK, AMGGSVPFEEALAAR</t>
  </si>
  <si>
    <t>AADLTYWESAAR, NLFFSTDVEK, LAANAFLAQR, FLNASVGFGGSCFQK, TAEAIEK, ETPAIDVCK, STVPVKTAEAIEK, M(+15.994900)IADVSK, KDTGDTR, MIADVSK, SDKIVVEK</t>
  </si>
  <si>
    <t>QVVVYSLYAPK, NLTDPSSISAAFSDGK</t>
  </si>
  <si>
    <t>LPTDENLLSQIK, DDLRLPTDENLLSQIKDGFAEGK, DDLRLPTDENLLSQIK, KLEDIVPSSHNCDVPHVTR, NGHIVIK, LPTDENLLSQIKDGFAEGK, VVEVSVSK</t>
  </si>
  <si>
    <t>LFGVTTLDVVR, IQNAGTEVVEAK, GVEALISSDLQGLTEYEQK, AGAGSATLSMAYAAAR, VAILGAAGGIGQPLALLVK, GVDIVVIPAGVPR, KLFGVTTLDVVR, ALEDLKPELK, ANTFVAQKK, TKPSASFTDEETQELTVR, FVESSLR, DDLFNINANIVK, MSPLVSALHLYDIANVK, ANTFVAQK, LIDVDVPVVGGHAGITILPLLSK, KGVEALISSDLQGLTEYEQK, KPGM(+15.994900)TRDDLFNINANIVK, TLVEAVADNCPDAFIHIISNPVNSTVPIAAEVLK, SQYQLNLQASYK, GVAADLSHCNTPSQVLDFTGAAELANCLK, M(+15.994900)SPLVSALHLYDIANVK, AGAGSATLSM(+15.994900)AYAAAR</t>
  </si>
  <si>
    <t>EESDQAAETAM(+15.994900)GNK, AAREESDQAAETAM(+15.994900)GNK, VANEEILGFAK, KLEFLEM(+15.994900)QEELIK, DVALEEMTIPTAR, HWKDEFK, DWLDLSLNHSVPSSLLILSR</t>
  </si>
  <si>
    <t>IQFTLEHAFGDSDFVPAGTFSAR, NTLTDVEKENFEK, IRLPSNVLSPPGR, TPIFTEETLGENGEAETIAPPER, LLVGDEFYK, FSDPDLDSK, SSSDSTYTTR, LPSNVLSPPGR, TWNHGSQTLTK</t>
  </si>
  <si>
    <t>DANPSNETSSPALVSEESISEFISQVASLVK, SPAPGEPHFVK</t>
  </si>
  <si>
    <t>RGTIIDSGTTLAYLPEVVYESMMTK, ILSAVDLPLGGNGHPAEAGLYFAK, GGGIFAIGEVVSPK, IVSEQPGLK, EIEVGGNVLELPTDIFDTGDRR, LTLYDPQSSTSATR, GTIIDSGTTLAYLPEVVYESMMTK, DNLQFDR</t>
  </si>
  <si>
    <t>KAIHAGSDSEIGR, GAGHTVPEYKPR, KNLFYYFVESER, IVDEWRPWMSSVGQLAGYLQGYEK, AIHAGSDSEIGR, LQYWHDAGSMLQYHK, NLFYYFVESER, TASDTHR, LGVRPVINFK, AIHAGSDSEIGRWELCTGK, IVDEWRPWM(+15.994900)SSVGQLAGYLQGYEK, LQYWHDAGSM(+15.994900)LQYHK, EALDFFSR, NLTFLTIK, WELCTGK, TKECGTALDK, ECGTALDK</t>
  </si>
  <si>
    <t>NQQQNANSALR, TQPGTTKPDEGER, EGLISLVEYNEK, SIESSDLNFSR, LSGLPPETVFQPLLK, LFPEIVR, LSGLPPETVFQPLLKDNLVGK, GKVEENLLDFFPSAK, SLYDQDVLAEDTILHWFR, EGLISLVEYNEKK, EIILPSVIYIQK, VLWDVLMDAVQWSGK, VLWDVLM(+15.994900)DAVQWSGK, VQMQCYEDAK</t>
  </si>
  <si>
    <t>KLLDELGIPAEDVPVDQFTPVGR, VTFPLVWTNTCCSHPLYR, ESELIEEDSLGVR, KADAGEEGLK, LLDELGIPAEDVPVDQFTPVGR, AFSVFLFNSK, YELLLQQR, DVNVNPNPDEVADVK</t>
  </si>
  <si>
    <t>ALQPIFQIYGR, VFEDNVLIR, HVPITIGGTR, ISDGEFLYADTDGILISR, QVFSGPVVTLK, VLVVDGGGSLR</t>
  </si>
  <si>
    <t>LPSIIGFGNAMELALTGR, LVAEGIAAK, SPLAVTGTK</t>
  </si>
  <si>
    <t>VSVSAVVIPAYR, FLNFAEAVALTK, ATSFSLHHQDSGR, YAFNTELDKLGFNNISIEDVQK, MFNSMFDEIHK, FQQYFSSGR, DIIPAIYSIDSDELK, YQPEDIENLIDELFDGNPNSMAR, TPVPSGAVHPLTR, FTHDPTIAASLNR, LINAFNR</t>
  </si>
  <si>
    <t>LIESQETDRGDRPR, ALCTGEK, HVVFGQVLEGMDIVK, IVIGLYGDDVPQTAENFR</t>
  </si>
  <si>
    <t>FSNLIFEPLWSR, LLLDAIEGER, IDHYLGK, DSESSAALTK</t>
  </si>
  <si>
    <t>FSQMFHLMPTPQGSFYVLNDIFR, IQGAQNVVAK, AGLANLYQEASMLTFEGQK, AFVEHYYTTFDANR, FSQMFHLM(+15.994900)PTPQGSFYVLNDIFR, AGLANLYQEASM(+15.994900)LTFEGQK, FSQM(+15.994900)FHLMPTPQGSFYVLNDIFR</t>
  </si>
  <si>
    <t>HLALTQSVK, LNQFPAVHTVADMAVPTAAHWSEK, GHTLFGYLPLVPVDEIAK, STVGTVETAVTTVVGPVYQK, VQELVNEAR, QVASQAQTLMQVALQK, QVASQAQTLM(+15.994900)QVALQK, DLPDHLLVFVDNKVDEGTQKFDK, ANVAAHQSDSSDSD</t>
  </si>
  <si>
    <t>LLANILYNYR, IIEINPYMLGTMAGGAADCQFWHR, ISVTGASK, LSGDDVGELHYHYYPVMPSTVEQEMVEVTGA, KLSGDDVGELHYHYYPVMPSTVEQEMVEVTGA, IIEINPYM(+15.994900)LGTM(+15.994900)AGGAADCQFWHR, ASMGGYISSQSVK, EGVM(+15.994900)VAADSR, EGVMVAADSR, ASMGGYISSQSVKK</t>
  </si>
  <si>
    <t>NINVNAIAPGFIASDMTAK, TAVDAWGTVDVLVNNAGITR, IVNVASVVGLVGNAGQANYSAAK, VESPVVVVTGASR, EAEEVSKEIEAYGGQALTFGGDVSKEADVEAMMK, NINVNAIAPGFIASDM(+15.994900)TAK, ILETIPLGR, EAEEVSKEIEAYGGQALTFGGDVSK, EADVEAMMK, VLVNYAR, AGVIGLTK, SSKEAEEVSKEIEAYGGQALTFGGDVSK, EADVEAM(+15.994900)M(+15.994900)K, KILETIPLGR, LGADIEKK</t>
  </si>
  <si>
    <t>LVVDFLCDSLGLPPIQAYK, SFVGGLFTNSFYGSSTNMPGHR, GSVLVYADTWNAYK, AKPENVLTQVDWFNR, SFVGGLFTNSFYGSSTNM(+15.994900)PGHR, SLTEAAVDKTAK, DSMGCSSGINSMIQAHNDILQK, DSMGCSSGINSMIQAHNDILQKK, FNFQEPFK, DSM(+15.994900)GCSSGINSM(+15.994900)IQAHNDILQK, DSM(+15.994900)GCSSGINSMIQAHNDILQK, AVLVNYKK, IFGAAISGR, SQIEDSLFWVGAIGFSDYAR, FLLNVACQGK, KFNFQEPFK, IPHSFMWK, AVLVNYK, SLTEAAVDK, IPHSFM(+15.994900)WK, KLGEFR, FLLNVACQGKGEAECK, YIVVQGLPPAGCCPLQLLMNPSKDR</t>
  </si>
  <si>
    <t>KQEQQYFDDMVQK, AVLAVADLER, AFADSLDAIPMALAENSGLQPIETLSAVK, IAVEHLEHISEK, HKVDIDSVEK, VGGKLEDTELIYGIVVDKDMSHPQMPK, QQQILLATQVVK, AFADSLDAIPM(+15.994900)ALAENSGLQPIETLSAVK, LMVELSR, MMIEETKR</t>
  </si>
  <si>
    <t>IIAVCADDPEYK, VKYELDKK, RFFEDYKK, HYTDIKELAPHR, NENKEVAVNEFLPSNHAVDAIQYSMDLYAEYILHTLR, TVAAHPWHDLEIGPGAPNIFNVVVEITK, EVAVNEFLPSNHAVDAIQYSMDLYAEYILHTLR, ILYSSVVYPHNYGFIPR, NENKEVAVNEFLPSNHAVDAIQYSMDLYAEYILHTLRR, FFEDYK, EVAVNEFLPSNHAVDAIQYSMDLYAEYILHTLRR, FFEDYKK, AIGLMPMIDQGEKDDKIIAVCADDPEYK, YELDKK, RFFEDYK, NENKEVAVNEFLPSNHAVDAIQYSM(+15.994900)DLYAEYILHTLR, RTVAAHPWHDLEIGPGAPNIFNVVVEITK, AIGLM(+15.994900)PMIDQGEKDDK, AIGLMPMIDQGEKDDK, EVAVNEFLPSNHAVDAIQYSM(+15.994900)DLYAEYILHTLR, TLCEDNDPLDVLVLMQEPVLPGCFLR, AIGLM(+15.994900)PM(+15.994900)IDQGEKDDK, AIGLMPM(+15.994900)IDQGEKDDKIIAVCADDPEYK, NENKEVAVNEFLPSNHAVDAIQYSM(+15.994900)DLYAEYILHTLRR, TVAAHPWHDLEIGPGAPNIFNVVVEITKGSK, AIGLMPM(+15.994900)IDQGEKDDK, TGLIKVDR, KNENKEVAVNEFLPSNHAVDAIQYSMDLYAEYILHTLR, IIAVCADDPEYKHYTDIKELAPHR, HYTDIK, EVAVNEFLPSNHAVDAIQYSM(+15.994900)DLYAEYILHTLRR, AIGLM(+15.994900)PM(+15.994900)IDQGEKDDKIIAVCADDPEYK, ILSSLSKR</t>
  </si>
  <si>
    <t>LIDGSESNDR, VVNVNSFSAEVSRPVMVSR, DFEDSAIPVGLVENSGR, WIQSAIKDDIAR, EWVGFQQFPSATQSNLVELFGK, VLIPVILGVQWLLVK, SSTVNSLIGER, LIDGSESNDRGK, QIVTAISDSFGK</t>
  </si>
  <si>
    <t>WFQGTADAVR, AKPAVPIGGCYR, TVASIILGGGAGTR, IYILTQFNSQSLNR, VPIGVGQETK, IDETGQIR, WHYPTANDFGSEIIPLSAK, AYLFNDYWEDIGTIK, VASIILGGGAGTR, HSHIENILILSGDHLYR, KLPYIASMGIYMFK, TYNSGNGVNFGDGFVEVLAATQTPGESGKK, DFTNFQATVLR, DSIISHGCFLR, MDYMDFLQK, QFLWLFEDAK, M(+15.994900)AM(+15.994900)ADLQGLVSMSSSIQSSR, SFFDSNLALTDQPPEFQFFDPLKPIFTSPR, HSIVGVR</t>
  </si>
  <si>
    <t>KLESVETSR, IVMGLFGDVVPK</t>
  </si>
  <si>
    <t>GRGPIQLSWNFNYGPAGK, GPIQLSWNFNYGPAGK, ALGFDGLKNPEIVSNNSLIAFK, DLFDSIFLHKDDTACPAKDFYTYDSFIQATR, FGNTGSLATR, IGYFQR, FPISSLITK, DFYTYDSFIQATR, TAGYGLVTNIINGGLECGIPNDSR, LFNVGTGPNLDCQNQKPFS</t>
  </si>
  <si>
    <t>TNMVMVFGEITTK, IIIDTYGGWGAHGGGAFSGKDPTKVDR, TNMVM(+15.994900)VFGEITTK, FVIGGPHGDAGLTGR, TNM(+15.994900)VMVFGEITTK, TIFHLNPSGR, FVIGGPHGDAGLTGRK, TCPWLRPDGK, TAAYGHFGR, SGAYIVR, KIIIDTYGGWGAHGGGAFSGKDPTK, VACETCTK, AKVDYEK, TNM(+15.994900)VM(+15.994900)VFGEITTK, DPTKVDR, RPEEIGAGDQGHMFGYATDETPEFMPLSHVLATK, RPEEIGAGDQGHM(+15.994900)FGYATDETPEFMPLSHVLATK, VHTVLISTQHDETVTNDEIAADLKEHVIKPVIPEK, RPEEIGAGDQGHM(+15.994900)FGYATDETPEFM(+15.994900)PLSHVLATK, SIVANGLAR, VLVNIEQQSPDIAQGVHGHFTK, IPDKEILK, IIIDTYGGWGAHGGGAFSGK, IIIDTYGGWGAHGGGAFSGKDPTK, KIIIDTYGGWGAHGGGAFSGK, TQVTVEYYNDNGAMVPVR, NGTCPWLRPDGK</t>
  </si>
  <si>
    <t>IQDKEGIPPDQQR, ESTLHLVLR, TLADYNIQK, M(+15.994900)QIFVK, TITLEVESSDTIDNVK, MQIFVK</t>
  </si>
  <si>
    <t>HYFQNTQGLIFVVDSNDRDR, QDLPNAMNAAEITDKLGLHSLR, DAVLLVFANK, NISFTVWDVGGQDK, QDLPNAM(+15.994900)NAAEITDK, QDLPNAMNAAEITDK, QDLPNAM(+15.994900)NAAEITDKLGLHSLR, ILM(+15.994900)VGLDAAGK, ILMVGLDAAGK, LKLGEIVTTIPTIGFNVETVEYK, LGEIVTTIPTIGFNVETVEYK, MLNEDELRDAVLLVFANK, M(+15.994900)LNEDELRDAVLLVFANKQDLPNAMNAAEITDK, M(+15.994900)LNEDELRDAVLLVFANK, M(+15.994900)LNEDELR, LGLHSLR, MLNEDELR, MLNEDELRDAVLLVFANKQDLPNAMNAAEITDK, HWYIQSTCATSGEGLYEGLDWLSNNIANKA</t>
  </si>
  <si>
    <t>EYAFSPPAQAIELGSGDTR, FTGFTLSGR, VTLTHGPENVKPQAR, GYWVNVVSTHDIDAYLTQPDHSIINLK, FQVTGFSVGGR, LDQVTSNHYTIEAR, IESVFPLPLSNFFQVK, ASPESYTVK, ILFYPK, YELVPYYK, GENTLFDVSPPLVSVSVEHQHVTVPQK, GLVPDTTYVIK, EGVSVEAR, VADGNDM(+15.994900)GVEGVK, HGLGSAFER, GYYEETVTDSSGNYR, VADGNDMGVEGVK, IDTSNPSPVYLR, VMGAVGGESCLVK, EVTFEATR, IIVDGHER</t>
  </si>
  <si>
    <t>IASNNLAIANALLR, MEMQALYQGFEK, MEM(+15.994900)QALYQGFEK, TVLSATLSDIDTCDEAFM(+15.994900)EESDTHSPM(+15.994900)KEIDDELTK, M(+15.994900)EM(+15.994900)QALYQGFEK, TVLSATLSDIDTCDEAFMEESDTHSPMKEIDDELTK, ATEISEHPDTPASIK, AFDKATEISEHPDTPASIK, EIDDELTK, M(+15.994900)EMQALYQGFEK, ICGTTDHPQECLASVSPFQTGESDPVSVLK</t>
  </si>
  <si>
    <t>EATDYGLIDGVITNPLK, FQSVISQLFQYR</t>
  </si>
  <si>
    <t>TTLLHMLKDER, IDIPYAASEDELR, ILFLGLDNAGK, AFDLGGHQIAR, VDAVVYLVDAYDKER, ELDALLSDEALANVPFLILGNK, WLSQYIK, ILFLGLDNAGKTTLLHMLKDER</t>
  </si>
  <si>
    <t>YGVSGFPTLK, TAESLAEFVNSEGGTNVK, YGVSGYPTVQWFPK, LEEEVEKLEGSTAR, AGIVEPLDALVK, EFVAASNDEKK, ADEFTLKK, EFVAASNDEK, SEDDVVIANLDADKYR, GALIEFYAPWCGHCK, IAAAPSSVVVLTADNFNEVVLDESKDVLVEFYAPWCGHCK, AGEDYEGGRDLEDFVTFINEK, ADEFTLK, LGTSFKK, KYEGPR, LEEEVEK, AGIVEPLDALVKEFVAASNDEK, AGIVEPLDALVKEFVAASNDEKK, LAPEYEK, AVFSRLEEEVEKLEGSTAR, SISPAKADEFTLKK, NLAPTYEK, KLAPEYEK</t>
  </si>
  <si>
    <t>GYGFVTFKDPEAAIR, IFVGGLAWETQR, YFEQFGEILEAVVITDKNTGR</t>
  </si>
  <si>
    <t>DHNVLGGFAFIGEGIPVATGAAFTSK, LPIVFVVENNLWAIGMSHLR, GPAFGMPGVHVDGMDVLK, KEDSVVSTYR, KGPAFGMPGVHVDGMDVLK, M(+15.994900)FGFVHLYNGQEAVSTGFIK, GHSLADPDELRDPAEK, YIIENSLASEAELK, KIDEVVEDSVEFADESPVPPR, SQLLENVFADPK, AVMSELFGK, DPITSLKK, GFGIGPDGR, GQGGSM(+15.994900)HM(+15.994900)FSK, FRGHSLADPDELRDPAEK, STSNLLITKEEGLVLYEDMVLGR, EDSVVSTYR, STSNLLITK</t>
  </si>
  <si>
    <t>ELSEIAEQAK, KADIGIAVADATDAAR, ADGFAGVFPEHKYEIVK, ADIGIAVADATDAAR, ALNLGVNVK, GHVESVVK, ELSEIAEQAKR</t>
  </si>
  <si>
    <t>SQQQPPVASGTIKR, SNPSPVSASR, ATPSSTTTHKPANR, KATPSSTTTHKPANR, KPAATTSSIDKDK</t>
  </si>
  <si>
    <t>VSSTETGVIFGNIVYETSNVHER, KPQQANSITVSSR, LPQGEQLLVDAPEMIEK, LLDTFYQIR, AQVSHAQPDDLIDFYHLK, LNETEIIEPLIPSVLQNLEHR, KGMSQLELEDEVQDDLKR, NAILAVMSIYK, ATGEFIKDGDDANKLNR, NNLQHPNEYIR, GTPAIANEIKEALEGNDVPAK, VLSTEQDQSAKR, LVERPQNYTLAPESSR</t>
  </si>
  <si>
    <t>NNIYGTHVLLEACK, YFLDDQK, KILITGAAGFIASHVTNR, SYLHCEDVAEAFDVILHK, MTMEWYTK, AGAEMLVMAYHR, ILITGAAGFIASHVTNR, FVQDRPFNDQR, SYGLPTITTR, FIILAMKGEQLPIHGNGSNVR, NPNWWGDVSAALHPHPR, GNNVYGPNQYPEK, GEQLPIHGNGSNVR, AGAEM(+15.994900)LVMAYHR, LGWQER, YFLDDQKLK, NYPDYK, GAIGHVYNIGTK, IVALDKLDYCSSLR, TPWEEGLK, FIHVSTDEVYGETDMETDIGNPEASQLLPTNPYSATK</t>
  </si>
  <si>
    <t>DSWANAVTWHQGDLLSPNSWK, INGTANINAIR, NVGSVKLPLGVIGSPMEMLLQHAKPLNQLPLVGPLFTPPVNVNAVAK, LLVLGGNGFVGSHVCK, AASDPVFPPGIIDVYGILR, GLKVDSLSR, LPLGVIGSPMEMLLQHAKPLNQLPLVGPLFTPPVNVNAVAK, PLNQLPLVGPLFTPPVNVNAVAK, FVYISAADFGLANYLLQGYYEGKR, EALNGVSAVISCVGGFGSHSHMYK, AAETELLTKFPYGGIILRPGFIYGTR, FPYGGIILRPGFIYGTR, LPLGVIGSPMEM(+15.994900)LLQHAKPLNQLPLVGPLFTPPVNVNAVAK, RAAETELLTK, AAETELLTK</t>
  </si>
  <si>
    <t>IDGVDGEIVGLFGVFDGHGGAR, RNLFSNLISHPK, FSYGYASSPGKR, SAIADAYNHTDSEFLK, NLFSNLISHPK, SSM(+15.994900)EDFYETR, SAIADAYNHTDSEFLKSENNQNR, SSMEDFYETR, FLANQAATSR, LLVANVGDSR, VGGVLAVSR, DAGSTASTAILVGDR, IEDAGGFVMWAGTWR, GGNAIAVSR, GSADNITCVVVR, AAEYVKR, DHKPDQTDER, SLLQEAYQR</t>
  </si>
  <si>
    <t>AGSDTEVFWNDAR, LQHEEEKLER, AYWTESFVQWSPLGTYLATVHR, MYWQSNGDYLAVK, TTYTGFELFR, VPDEWAPPEFRPYVPGENLQHWLTDEK, QLKPDPVYKR, YLVTYSSHEPSNPHDANR, NLFSVNDCK, VSLVQIPSKEEMR, DIPIEVLELDNKNDK, QGAAVWGGASAFNR, IVINIFDVR, IIAFAWEPK, FAVIHGDSPRPDVSFYSMR, TNGYKLDR, KYEAEDQDVSLQLSEQDREK</t>
  </si>
  <si>
    <t>ASQDQDDSTVTK, WAIDFTDNSNLPSSR, AWEVAQAPFK, VFEPYKDSR, LNSLGLLPTHASDWVSSLPPAQEVEFSGGGIPLH, DVPDPPGFSR</t>
  </si>
  <si>
    <t>VNGSLNLAR</t>
  </si>
  <si>
    <t>AWLVQSIPTDMPHLHQVSGVLSTGDVLR, INTMDWLGQSQYTK, FQTDEQAWVDTIK, AWLVQSIPTDM(+15.994900)PHLHQVSGVLSTGDVLR, FLQHSGVSPDYTKEPDDIASGR, SVGSGATVR, QVYIGSANNDWK</t>
  </si>
  <si>
    <t>RADNVWLAAEGVYLPVTESK, ADNVWLAAEGVYLPVTESK, LHSHDVPYGSGSGQQSVTGFPNVDDSNSYWIVRPQPDTGAK</t>
  </si>
  <si>
    <t>GMELLVAQSYSK, VATVQGLSGTGSLR, TVGLDFEGMISDIK, IVANVVGDQSLFNEWKDEMEMMAGR, KAENLMLER, ISLAGLSLAK, VPWSEYR, IARPMYSNPPVHGAR, GENKEYLPIEGLAAFNK, IGALNVVCSSADAAAR, TEELHPYVLDVVK, IADVIQEK, NIFNDAR, KLNLGVGAYR, VTAELLFGADNPVINQQR, LAAALIER, LYDSLSAK, IARPM(+15.994900)YSNPPVHGAR, PM(+15.994900)YSNPPVHGAR, QIGMFSYTGLNK, FEGITMALPDPILGVSEAFR, SGKDWSFILK, GENKEYLPIEGLAAFNKVTAELLFGADNPVINQQR, FEGITM(+15.994900)ALPDPILGVSEAFR, NHIPFFDVAYQGFASGSLDADAASVR, AAPEGSFVLLHGCAHNPTGIDPTPEQWEK, EYLPIEGLAAFNK, DKSGKDWSFILK, TQSDNMTNK, IVANVVGDQSLFNEWKDEMEM(+15.994900)MAGR, IVANVVGDQSLFNEWKDEM(+15.994900)EMMAGR, QIGM(+15.994900)FSYTGLNK, VLISSPTWGNHK, TEELHPYVLDVVKK, GM(+15.994900)ELLVAQSYSK, NLGLYAER, KAENLM(+15.994900)LER</t>
  </si>
  <si>
    <t>VQAALTENRR, QQGVPSLASLLPGAQR</t>
  </si>
  <si>
    <t>GHNAPQQVHITQGDYDGK, RASTHIIVLSSYSPYVK, SAPVYITVGDGGNQEGLAGR, SQWPSTDIPLDNQVFAIPK, YQYNDVGIR, THAIYHWNR, EASYGHSTLEIR, FWDPQPDYSAFR, SSNPLWYAIR, YTPQWR</t>
  </si>
  <si>
    <t>KGQHEQTVVEDESR, GQHEQTVVEDESR, TKGVFINPAFIEPFGLTLIEAAAYGLPIVATK, GVFINPAFIEPFGLTLIEAAAYGLPIVATK, ALGMMPGVYR, RGVSCHGRFMPR</t>
  </si>
  <si>
    <t>SAPARPIAKPLQSSSK, ALLYPGAIANGLVR</t>
  </si>
  <si>
    <t>HLTGEFEK, LVIVGDGGTGK, NLQYYEISAK, TTFVKR, SNYNFEKPFLYLAR, FYCWDTAGQEK, VCENIPIVLCGNK, VCENIPIVLCGNKVDVK</t>
  </si>
  <si>
    <t>AVLVDKDQKPK, ISTPSDALFVGLGTHFVPSGNLGSVK, VAEWASDALQGLGK, LLLPQIISTFSASNSVK, YSNEPESEAELK, EITEELKK, EALFSMTFSQDPNDDIK, GNVHQNGVAVITLDRPK, VASAYGKPNSELSTLNGVMK, ALNAMNLDM(+15.994900)DVK, NDFAEGVR, EITEELK</t>
  </si>
  <si>
    <t>VFDKDQNGFISAAELR, DTDSEEELKEAFR, MKDTDSEEELKEAFR, EADVDGDGQINYEEFVK, EAFSLFDKDGDGCITTK, SLGQNPTEAELQDMINEVDADGNGTIDFPEFLNLMAR, M(+15.994900)KDTDSEEELKEAFR, SLGQNPTEAELQDM(+15.994900)INEVDADGNGTIDFPEFLNLMAR, MKDTDSEEELK, ELGTVMR, DQNGFISAAELR, ELGTVM(+15.994900)R</t>
  </si>
  <si>
    <t>GVLLYGPPGTGK, TEFMALWDGFTTDHNAR, VAATEYTR</t>
  </si>
  <si>
    <t>VVSGSCNFR, TCVVEASSEIR, YFGQIDNR, LAGNLYFQVPK, LYATGESDKLGK, DLSSGDCR, TKELLSELASQAYVTSK, AAIIWYDNCLYK</t>
  </si>
  <si>
    <t>GM(+15.994900)LTGPVTILNWSFVR, YGAGIGPGVYDIHSPR, IPSTEEIADRINK, GMLTGPVTILNWSFVR, FALESFWDGK, GNASVPAM(+15.994900)EM(+15.994900)TK, SWLAFAAQK, IPSTEEIADR, AIKEEISK, EGVKYGAGIGPGVYDIHSPR, GNASVPAM(+15.994900)EMTK, RATNVSAR, EGLPLRK, GNASVPAMEMTK, GNASVPAMEM(+15.994900)TK, ALAGNRDEAFFSSNALAHASR, HETCYQIALAIKDEVEDLEK, ALGVETVPVLVGPVSYLLLSKPAK, FIPSNTFSYYDQVLDTTAMLGAVPPR, KISEDDYVK, FIPSNTFSYYDQVLDTTAM(+15.994900)LGAVPPR, NIWANDLASSLDTLHALESAVGK, VTNEAVQQAAAALK, VVVSTSCSLLHTAVDLANEPK, KYSEVKPALSNM(+15.994900)VAATK, SEHAFYLDWAVHSFR, WFDTNYHYIVPELGPEVK, FLFAGVVDGR, LNLPILPTTTIGSFPQTLDLR, KLNLPILPTTTIGSFPQTLDLRR, NIWANDLASSLDTLHALESAVGKDK, KLNLPILPTTTIGSFPQTLDLR, DKVVVSTSCSLLHTAVDLANEPK, LVM(+15.994900)DLDSHELQAFTNAYSELEASLSGVHVVVETYFADLPAEAYK, GVTGFGFDLVR, KSEHAFYLDWAVHSFR, LNLPILPTTTIGSFPQTLDLRR, AMTVFWSSMAQSMTSRPMK, AGITVIQIDEAALR, CVKPPIIYGDVSRPK, YSEVKPALSNM(+15.994900)VAATK, WIQFDEPK, KYSEVKPALSNMVAATK, AM(+15.994900)TVFWSSMAQSMTSRPMK, VLEVNALAK, YSEVKPALSNMVAATK, ISEDDYVK, SSAEDLQK, AMTVFWSSMAQSMTSR, MLAVLESNILWVNPDCGLK, EVIAELK, AMTVFWSSM(+15.994900)AQSMTSRPMK, LDAQQKK, LVMDLDSHELQAFTNAYSELEASLSGVHVVVETYFADLPAEAYK, ILPIYKEVIAELK, FALESFWDGKSSAEDLQK, FSYASHK, SFSLLSLIDR, AVDEYKEAK, HETCYQIALAIKDEVEDLEKAGITVIQIDEAALR, ALAGNRDEAFFSSNALAHASRK</t>
  </si>
  <si>
    <t>TVGDDIVPLVMPFIEENITKPDWR, TAAYETLNEVVR, STASQVIAK, NGILEAYSGILQGFK</t>
  </si>
  <si>
    <t>DKPLPSWSSSDVEQFIASDPVHGPTLK, FSFLENYSR, FMEWWEK, LDTM(+15.994900)AAQVK, LDTMAAQVK</t>
  </si>
  <si>
    <t>LINVAVPGTIDER, YLKPEDIVEGSPNLNLAFVAQIFHQR, TPQLVELVDDNNDVEELMGLAPEK, QFLPLDPSTNDLFNLVR, VVNWNLVTK, ILNPWER, MTDDVQTSR</t>
  </si>
  <si>
    <t>DAQDSTISSESDGKR, LLSSLPEVFK, YLEEPSDSLSLIR</t>
  </si>
  <si>
    <t>MASQPAANAVRPTTVPIR, IKLQIWDTAGQER, NATNVEDAFMTMAAEIK, GWLTEIDKFATDNINK</t>
  </si>
  <si>
    <t>GGHAAIPQHSIDPILAASNAIVSLQHLVSR, LQSAHSPHFEINEDVLPYGAALHASLATR, IHENPELGYEEFETSK, LLIGQVASRPGPLLAGSGFFDAVISGK, YKYPFAVTGVVGFIGTGRPPFVALR, FQGGGAFNVIPDSVTIGGTFR, YLLNLQPEHPLPVEK, KDDIFNWMVGVR, ADMDALPMQEMVEWEYK, EADPLDSQVVTVAK, YPFAVTGVVGFIGTGRPPFVALR, KIHENPELGYEEFETSK, DDIFNWMVGVR, PGPLLAGSGFFDAVISGK</t>
  </si>
  <si>
    <t>SFGFDTAVEEAQR, YIDPTYMIR, GASVIFEEIR, IVDSIQDR, TIDNDIPVIDK, VVNDIHKR, GGTILGTSR, TIDNDIPVIDKSFGFDTAVEEAQR, GASVIFEEIRR, YIDPTYM(+15.994900)IR</t>
  </si>
  <si>
    <t>AVDVAVGELLAIAAPGQVSK, NPVFLDWEVDEELKK, MVLAASGVEFEELISVAEPLLSDLQSVR, LKDELGQLSNNPQGLLLEAIHSAGYNGALANPLVAPESALNR, EQM(+15.994900)AYTFDALR, IISSPLTMASYGDVINVPSYESVSSK, THIPEMVELLVDCVR, SSSLPPLSSPLADVSLPPPLPDYVEPSKVK, LDGTILEEFVSEHYTAPR, EQMAYTFDALR, QSDSPMTHVALAFEVPGGWHNEK, SSSLPPLSSPLADVSLPPPLPDYVEPSK, M(+15.994900)VLAASGVEFEELISVAEPLLSDLQSVR, TSSPGFFSWLTGEK, VVEEITPNDIAK, IISSPLTM(+15.994900)ASYGDVINVPSYESVSSK, EVEAIGGNIGASASR, SAVLM(+15.994900)NLESR, KLKDELGQLSNNPQGLLLEAIHSAGYNGALANPLVAPESALNR, M(+15.994900)IVTEDIGR, THIPEM(+15.994900)VELLVDCVR, QYLTYGER, KPVEHFLK, MIVTEDIGR, SAVLMNLESR, SKTLENGVR, CPEEPHSVYVGGDYRR</t>
  </si>
  <si>
    <t>YFNKDVVAAVILGTGTNAAYVER, MGKDTVKEGDTQK, TPDM(+15.994900)SAM(+15.994900)HHDTSSDLK, SSHLPLTEYDHALDVESLNPGEQIFEK, MAEEAALFGDTIPLK, TPDMSAMHHDTSSDLK, GFSIDDAVGQDVVAK, M(+15.994900)GKDTVKEGDTQK, IISGMYLGEIIR, TPDMSAM(+15.994900)HHDTSSDLK, DGGLINQEFAEVPIPPNLMTGTSDALFDYIAAELVK, FISQESEEFHPPPGK, WHGPLPHSGEMVINMEWGNFR, LKDILEISNTSLK, SIEIVHSNDGSGIGAALLAASHSLYL, M(+15.994900)AEEAALFGDTIPLK, TVIAM(+15.994900)DGGLYEHYSEYSK, LAAAGILGILKK, MGVDMHVSALVNDTVGTLAGGK, VMEIVKELEEK, VM(+15.994900)EIVKELEEK, TPDM(+15.994900)SAMHHDTSSDLK, DILEISNTSLK, CMENTLNELLGEDVPK, IISGMYLGEIIRR, CM(+15.994900)ENTLNELLGEDVPK, TVIAMDGGLYEHYSEYSK, ELGFTFSFPVIQTSIASGTLVR, MAEEAALFGDTIPLKLK, LAAAGILGILK</t>
  </si>
  <si>
    <t>RIATASSDHSIK, STIASASQDGK, IIGVSNNTSQQLAK, IATASSDHSIK, FGSLLASCSYDGR, DVAWAPNLGLPK, LTGHQGPVWQVAWAHPK, VIIWTVAK, LCSGGCDNTVK, EGVQNDWTQAHVFDDHK, IETGHEDTIHDVVMDYYGK, SSVNSIAWAPHEVGLCLACGSSDGNISVLTVR, IETGHEDTIHDVVMDYYGKR, EGDQWEGK, SNIEQAHPVGVTSVSWAPSTAPGALVGSGLLDPVQK, MDCFPALQLHTDWVR, ADGGWDKSNIEQAHPVGVTSVSWAPSTAPGALVGSGLLDPVQK</t>
  </si>
  <si>
    <t>DVGQAILESYSR, KGPAGNSDEIVKDDTK, FSKDEAAATTQGKDK, SITVEFFDPDQFLSTMDLSSEHK, GVSSALALSNATTNLAASVFGEQQR, QRFPGIPQSSLDISK, IEDVLYADYVTR, ASLGDSIYR, FSKDEAAATTQGK</t>
  </si>
  <si>
    <t>GPHVDEPELVSALLEGR, LGGAGLDVFEDEPNVPEQLFSLENVVLLPHVGSGTVETR, SVGIIGLGR</t>
  </si>
  <si>
    <t>MQVEEYPTLLFYPASDK, ADDFKNLIEPLQEVAR, GLDSLVFAK, AASVLDIK, ELAAAINK, ELGSSLLM(+15.994900)AK, IDASANEHPK, TFDDLVLSSPK, SAELMPQFAEAANR, LNTVSEAEK</t>
  </si>
  <si>
    <t>FQSLGVAFYR, GNIPYFETSAK, VIILGDSGVGK, ATIGADFLTK, LFTLQIWDTAGQER, NALKNEPEEEIYLPDTIDVGGGGR</t>
  </si>
  <si>
    <t>GLKYEAKDEDLLGSK, FWVDHFDNK, SPLLPTDPYQR, YEAKDEDLLGSK, IFPIAAK, DEDLLGSK, DLIEGLK, LVEWGKK, M(+15.994900)NPIHK, VYEIILEFR, QIPVLIHNGKPICESMIIVQYIDEQWNNK, QIPVLIHNGKPICESMIIVQYIDEQWNNKSPLLPTDPYQR, QIPVLIHNGKPICESM(+15.994900)IIVQYIDEQWNNK, ELGDKPYFGGESLGYIDLGLIPFYTFFHTFESLGNFSMAK, FWVDHFDNKIFPIAAK, QIPVLIHNGKPICESM(+15.994900)IIVQYIDEQWNNKSPLLPTDPYQR, KDLIEGLK, SLCDHNK, ELGDKPYFGGESLGYIDLGLIPFYTFFHTFESLGNFSM(+15.994900)AK, LWTTKGETK, MGDELVLLNYHPSPFATR</t>
  </si>
  <si>
    <t>SYNQVIDDLGK, NPSGCVEFVAPYLTGSSTDAVSVLNMIIEAVYKR, ASEDSSTSK, VVSSCLGK</t>
  </si>
  <si>
    <t>GLCAIAQAESLR, IRELTSVVQK, FIMESGAK, ELTSVVQKR, FIM(+15.994900)ESGAK, FKDGYMISSGQPVKEYIDSAVR, FNFPDNSVELYAEK, ELAEDGYSGVEVR, TQNVLGEK, EYIDSAVR</t>
  </si>
  <si>
    <t>SYMVGFGNNPPK, TVLQIDEKDPGTEIAAETSAAMAAASMVFR, TVLQIDEKDPGTEIAAETSAAMAAASM(+15.994900)VFR, QLDADSLM(+15.994900)SFAHQQMDYLLGNNPQKR, YAGAQILLSQFFFQGEQGLASHK, GDSALEDGKLVNVDLVGGYYDAGDNVK, ELQAVGEFENAVAGIK, NGADSFICSNHPESPYHQVYISPGGVLHLR, TVLQIDEKDPGTEIAAETSAAM(+15.994900)AAASMVFR, QLDADSLMSFAHQQMDYLLGNNPQKR, LYVQVGDPELDHQCWVRPEVMQTPR, LVNVDLVGGYYDAGDNVK, TQANQVVSCPMSFVYWFNQNGPNPNELTGAFVGGPDKLDNFVDKR, SYM(+15.994900)VGFGNNPPKEPHHR, LPWRGDSALEDGKLVNVDLVGGYYDAGDNVK, YGLPMAFTVTTLAWSTLAYKK, SASSFTEPCTYVNSLAVGVLAK, QLDADSLMSFAHQQM(+15.994900)DYLLGNNPQKR, YGLPMAFTVTTLAWSTLAYKKELQAVGEFENAVAGIK, QLDADSLMSFAHQQMDYLLGNNPQK, YGLPM(+15.994900)AFTVTTLAWSTLAYKK, SIIFLEAQR, KELQAVGEFENAVAGIK, DGANSQYVTGAALLFSVYSDILR, TVLQIDEKDPGTEIAAETSAAM(+15.994900)AAASM(+15.994900)VFR, LPWRGDSALEDGK, SYMVGFGNNPPKEPHHR, SGKLPPNNR, GDSALEDGK, LLFTLAK</t>
  </si>
  <si>
    <t>LVGSSTVCHLAER, DFVHSIPR, DVIYLTIK</t>
  </si>
  <si>
    <t>VFPAGVVSLVSLVMTGGYIHGVLR</t>
  </si>
  <si>
    <t>FVVGLGDKVSPTDIEEGMR, FDDGVGGDNEVQR, TMLEIVNQLDGFDAR, KVEFGLPDLESR, TVTEKDFLDAVNK</t>
  </si>
  <si>
    <t>SYLGRPWK, TATFAALGDGFIAK, KPMENQQNIVTAQGR, TISDALAAMPEK, NFADGVQTFR, FEGYQDTLYAQTHR, TLYYAEFNNK, LAIGSTEDEFAR, STQSQKPDNSEVSHLGK, TIVMESTIEDFIHPDGWLAWEGEK, TISDALAAM(+15.994900)PEK, AGIYDETVTVTK, KPM(+15.994900)ENQQNIVTAQGR, KAVEKDPSSAHPK, YVIYVK, HQAVAVR, SISSAGGDTGK, IDSHETTGIVIQNCR, AVEKDPSSAHPK, SIFLNCR, IQPDKDLIPAK</t>
  </si>
  <si>
    <t>HIVEAVPGFEQAVQAYAIHLLSLTYQK, GQLIVLPSNEFNHPELKK, GQLIVLPSNEFNHPELK, NTADTIPLEHVAR, FRQFWDEAAK, HIVEAVPGFEQAVQAYAIHLLSLTYQKVPR, LYQFEPER, VQMEEQLK, NLIVLSHFLETGR</t>
  </si>
  <si>
    <t>TDGGILLPTSAQTKPQGGEVVAVGEGR, TAGGLLLTEATK, TGAQVVYSK, VAEEKTDGGILLPTSAQTKPQGGEVVAVGEGR, GSDGTNYIALR, EDDIVGVLETDDIKDLKPLNDR, YAGNDFKGSDGTNYIALR, YTSIKPLGDR, NKLDISVK, IADAEEK, YAGNDFK</t>
  </si>
  <si>
    <t>APLGTDPVVLDLQGLGK, QYDFGGNLDLVR, MWTENWTGWFK, FFQTGGTFQNYYMYHGGTNFGR, KGDETIIKDLSNNR, AVQDEGLYAVLR, GMAWINGNSIGR, STPQMWPDLIKK, EGGLDAIETYVFWNVHEPSRR, EGGLDAIETYVFWNVHEPSR, TAGGPYITTSYDYDAPLDEFGNLNQPK, QEQLFASQGGPIIIAQVENEYGNVMSSYGAAGK, TVLLGQGHIHAK, STPQMWPDLIK, WQEQELPTNK, MLTWYK, DNKAEDEPTSLNWSWRPENVDK, TAEDVAFAVAR, GM(+15.994900)AWINGNSIGR, LFGSTSCDNGVNR, KGDETIIK, CVSNCGKPTQR, SWGGKDPHR, KDDLIWSK, TTFKAPLGTDPVVLDLQGLGK, LYLSDSK, AVANDASDYLWYMTSVDLKKDDLIWSK, ACVGNESCSLEVSHK</t>
  </si>
  <si>
    <t>SGWDQYGIAYR, RPSTNILIR</t>
  </si>
  <si>
    <t>VDSGEELQNLVPSER, YFAEAVGAGMGNSVQGFMK, FGWSEEAMIAGAR, LINRVDSGEELQNLVPSER, DAGVSPAIVGSFPR, DTWAFLDNR, WPQALSIQAHPSNLPTSFK, VDYQDEQVR, IRLEMQAPYISK, AMLLDEIWHAAGAEGSDIDWYVKR, KEAALVEFFMDDCFQK, VKDAFDFKK, AMLLDEIWHAAGAEGSDIDWYVK, VLEASLR, LEMQAPYISK, NPNYQNQNQNR, SLNVDPAPNQPDLSASSSTSSTASEDTRHDHHYHR, SLNVDPAPNQPDLSASSSTSSTASEDTR</t>
  </si>
  <si>
    <t>VRVVAPPERK, AGFAGDDAPR, VVAPPER, VVAPPERK, VRVVAPPER</t>
  </si>
  <si>
    <t>TLAFVGDSLGR, EVLQDESSDYSAGR, TDFSYEMLR</t>
  </si>
  <si>
    <t>MWTENWTGWFK, FFQTGGTFQNYYMYHGGTNFGR, APLGKDPVVLDLQGMGK, GFAWVNGNNIGR, EGGLDAIETYVFWNSHEPSRR, KDDPVWSSDMSLR, STAEMWPDLIK, QKNEAEDQPSSLK, STAEMWPDLIKK, NEAEDQPSSLK, TAEDVAFAVAR, WSWIPENTHTTSLLGK, SWGGKDPHR, WVEQDLPTNK, CVTNCGKPTQR, TIQAEGLYAVLR, YGVFSYVFEK, SISAIEFASFGDPQGTSGAYVK, HLGSQFAK, GTCEGSNDAFSIVQK, TAGGPYITTSYDYDAPLDEYGNLNQPK</t>
  </si>
  <si>
    <t>IPATLVADSAAAALMKDDQVSAVIVGADR, HIVIEER</t>
  </si>
  <si>
    <t>VLSTEEIDEHLTAISERD, AFTYEETVQTAISALQSVLQEDFK, YLGLLATGMTADAR, ATSAGLKEQEAINFLEK, LFQVEYAFK, ATEIEVGVVR, HITIFSPEGR, LLDQTSVTHLFPITK, AAAVTSIGVR, SQVYTQHAYMRPLGVIAMVLGIDEENGPQLYK, YGYEM(+15.994900)PVDVLAR, YGYEMPVDVLAR, TLVQQAR</t>
  </si>
  <si>
    <t>NSWGENWGDHGYFK, EVGIVSPVK</t>
  </si>
  <si>
    <t>NVM(+15.994900)DM(+15.994900)R, NVMDM(+15.994900)R, NEKDAQLASDQQK, VLRPGGFFVWSATPVYQK, DNVETVTELENILR, VDINDNNDSEK, VPVDSAER, LQQAPYWMMSSK, AMTELTK, VFDVVHCAR, TETQKDETNTEDADSKTSDGETNSEAGGK, SQEDSNSNTLQNQEEK, VTGEYLTFPGGGTQFK, DINVWVMNVVPVDSPDTLPIIYER, VGVYGKPEPEDFAADYEHWKR, GSQWPEEWPAR, SIYGGFAAALK, DINVWVM(+15.994900)NVVPVDSPDTLPIIYER, DSNGSESSAAGQGDSEENTQDNKSEPENSGETEKK, DEHEAQVQFALER, LLLELNR, KPTSNDCYEKR, DAQLASDQQK, SQEDSNSNTLQNQEEKQDEVNKSDDVSNPK, TETQKDETNTEDADSK</t>
  </si>
  <si>
    <t>DAQSVPAAVNLFK, EKLDSTLISQPAIYVTSLAAVEVLHAR, QVISPVQWETTVK</t>
  </si>
  <si>
    <t>EGLQTVGALQDVR, KGPNVLQEGYGSAAVLPEQGIYLAASVYRPVLQFTDK, AIQNYSQILR, ATPEAASADAAVQTAR</t>
  </si>
  <si>
    <t>VTNLHQGYGFVEFR, VLAASNPSSQK, SEEDADYAIK, IAPGVGANLLGQHSAER, IMRDPETGNSR</t>
  </si>
  <si>
    <t>EISKDQIIEQLGLGGVSGR, NM(+15.994900)GYQNQPEHQAFAQLLHAPQDDAR, CVIPLAASISPIR, GVQNGFSNTGVTR, IWICPFCFQR, FYDNLAK, SQFVQVFNNSPDETAYFR, NMGYQNQPEHQAFAQLLHAPQDDAR, HHPDIPTLPYSPLR, SNAPGAINPQLYIQFLTSYQNPEGHILLR, LVVCDQHGSQAR, QLVSQGHVLDLFASALDQVGVAEM(+15.994900)K, AIGLLPENALVGFVSYGTQAQVHELGFNDMSK, QLVSQGHVLDLFASALDQVGVAEMK, MEIEEGFDATR, FLLPASECEYTLNSLLDELQTDQWPVAHGTR, TGGLVVLAESFGHSVFK, IIALVGGPCTEGPGTIVSK, DLSDPVR, TAGPVGVGGYPQK, KGPNVADTVVGEGNTTAWK, MSWNVWPR, SHKDLDKDAAPYFK</t>
  </si>
  <si>
    <t>RVPILSNPVFMSPDSR, QGFQDLGASSLQSAHDLLR, VPILSNPVFMSPDSR, LYVPWSYEVAQIDAYLR, IAQGVVGAVSDKGSVLQFVPYTMQAVK, GM(+15.994900)GSLEAM(+15.994900)TK, IAQGVVGAVSDK, VSSIAAQSGVPVIADGGISNSGHIVK, GQATAVYK, SDWVGLSNK, WMVGASIGTR, VIGYVLK, NVPLSIPCVSSPMDTVTESYMATAMAALGGIGIIHSNLSPSHQADMVR, YLGDTAK, TGAAQVEGGVHGLVFYEK, GTVGPDGKWM(+15.994900)VGASIGTR</t>
  </si>
  <si>
    <t>EYAAFPASWLR, GAPHPPSLLMGDAWTKPYSR, LGTVEIQGLPFFDTVK, FGVPMGYGGPHAAFLATSQEYKR, RLENYYPVLFR, GVNGTCAHEFIIDLR, SYIGMGYYNTHVPPVILR, IAILNANYMAK, IVAVGTDAK, VDNVYGDR, LENYYPVLFR, NTAGIEPEDVAK, FGVPM(+15.994900)GYGGPHAAFLATSQEYKR, IIGLSVDSSGKPALR, VFGDGKPVPFSAASLAPDVQNAIPSK, DKATSNICTAQALLANMAAMFAVYHGPEGLK, ESPFLAHPIFNMYHTEHELLR, LMDYGFHAPTMSWPVPGTLMIEPTESESKAELDR, NTAGIEPEDVAKR, VHGLAGALALGLKK, VVMASDLLALTMLKPPGELGADIVVGSAQR, KLGTVEIQGLPFFDTVK, GNINIEELKK, VVTMDLK, TRADGFDIK, FDNGLTESQMIEHMQDLASK</t>
  </si>
  <si>
    <t>ALVLYGDGLAQLIDESHTHIHSLASK, EFAHLVDAYDAYQEMSNEK, EHGVNLVIPADR, ETM(+15.994900)YNAKPGSEIGSR</t>
  </si>
  <si>
    <t>APPPSTSFPTGLSK, VDDLMNWAR, VDDLM(+15.994900)NWAR, IVPVDIYVPGCPPTAEALLYGLLQLQK, TAEYVISK, KVYDQMPEPR, FGIIFRPSPR, KVYDQM(+15.994900)PEPR, VYDQM(+15.994900)PEPR</t>
  </si>
  <si>
    <t>VPALGCTSSFITDLADAVIEALPSAK, ITDEQAHAIK, LPVCIIQSWYQR, VGPVQWLKPYTDEVLVELGR, LVVLPLYPQFSISTTGSSLR</t>
  </si>
  <si>
    <t>SISIVGGADGTSPSK, ASALNEAVAGSVK, GEATQLKR, SVFKPWEQR</t>
  </si>
  <si>
    <t>DSYKDKDQYGVER, SGSASYSGGSFQSSSR, SGIWADSLSR, VFDQTVR, KAENIVALLNNKDK, QGGATDDQGYTK, GLIDLNISAPK, YGGFSGTR, DKYVGVSSSGITYK, TSVPSQHSR, ALTVIEYLVAHGSER, AMGTGSGLGR</t>
  </si>
  <si>
    <t>QYFVNVDDTVAQK, SLQSMNQQDASGNK, LLSSTDQPSFMSPK, YIDPTYMIR, VAVAGIPK, TIDNDIPVIDK, GINQVYIIGGDGTQK, IVDSIQDR, YIDPTYM(+15.994900)IR, GGTILGTSR, YSGFIAM(+15.994900)YATLASR, VVNDIHKR, SFGFDSAVEEAQR, YSGFIAMYATLASR</t>
  </si>
  <si>
    <t>YMAMMDLQER, NIQVIVVTDGER, IWLVDSK, AYELGLASR, LLNDEFYIGLR, ILGLGDLGCQGMGIPVGK, YM(+15.994900)AMMDLQER</t>
  </si>
  <si>
    <t>IISNADVDFYIDDDMIHVVESKPVKR, LANYMEVDETTLR, LVEETVNSQLR, YGDYFLR</t>
  </si>
  <si>
    <t>KLNLGVGAYR, NMGLYGER, TVPHLADAIHAAVTR, YYDPATR, ISMAGLSSK, GTPGDWSHIIK, NM(+15.994900)GLYGER, TDEGKPLVLHVVR, KAEQQLVNDR, VGAEFLAR, VFTLAGLSVK, LIFGADSPAIQDHR, VKEYLPITGLSDFNK, QQLFDALR, TIYIPQPTWGNHPK, LVIRPMYSNPPIHGASIVAFILK, LVIRPMYSNPPIHGASIVAFILKDR, GLNFQGLLEDLNSAPSGAIVLLHACAHNPTGVDPTLQQWAQIR, AEQQLVNDR, APEDPILGVTVAYNKDPSPVK, VGALSIVCR, EYLPITGLSDFNK, NLYSEWTIELK</t>
  </si>
  <si>
    <t>FNEFEGNVPR, TAYIALQSWK, LQVFDASYNK, FPNVVLDLPDLK, LMGELPDTIGK, ELFDKDLDAIFINDNR, FAGRFPNVVLDLPDLK, LPDNIGNSPVSALVLANNNFHGCLPASFR</t>
  </si>
  <si>
    <t>TSDYDLSVLK, SHTFHVAYGSSSQNPDDLTEK, TEVPGLTTK</t>
  </si>
  <si>
    <t>SLSIPVHDIVSPGYELVVAR, TYSEGTVPR, DGNGLIINQR, TVVDGHGR, NAEDIFAEFFGSSPFGFGSSGPGR</t>
  </si>
  <si>
    <t>SFMEMFQEVAESQK, TDAESKDKESTLST, FDKEGNQWK</t>
  </si>
  <si>
    <t>GGLANSPEGSSAVEDVKEEK</t>
  </si>
  <si>
    <t>KSM(+15.994900)HEPMQTR, VVDALGVPIDGR, TGSIVDVPAGK, GALSDHER, RTGSIVDVPAGK</t>
  </si>
  <si>
    <t>YLAEFK, DNLTLWTSDITDDAGDDIKEASKR, QAFDEAISELDTLGEESYKDSTLIMQLLR, SAQDIALADLAPTHPIR, EAAESTLLAYK, KEAAESTLLAYK, DNLTLWTSDITDDAGDDIKEASK, QAFDEAISELDTLGEESYK, DNLTLWTSDITDDAGDDIK, DSTLIMQLLR</t>
  </si>
  <si>
    <t>EMQIQNPTAIMIAR, VLVDGFEIAKR, EM(+15.994900)QIQNPTAIMIAR, QLINSGPVIASQLLLVDEVIR, FKTPVVMGDEPDKEILK, VLVDGFEIAK, MLVGGAGDIK, GIDPPSLDLLAR, FKTPVVM(+15.994900)GDEPDKEILK, VLNPNAEVLNK, M(+15.994900)LVGGAGDIK, ATLQFLEK, RQLINSGPVIASQLLLVDEVIR</t>
  </si>
  <si>
    <t>TVEENHLLGYFK, STTPEEALAIFLVELR, ALAGAAIGGEDILQNMMEHILPNSVSLFMSHGINEIK, NVVLTIPVSFSR, VGTQDAIHR</t>
  </si>
  <si>
    <t>VAAAAAASSVAR, LQGTGGEPLAGNKR</t>
  </si>
  <si>
    <t>AVEVPISILGAETDHLSPPALVK, AILLISDVYGFEAPNLRK, AILLISDVYGFEAPNLR</t>
  </si>
  <si>
    <t>HKEHISAYGEGNER, HKEHISAYGEGNERR, WNYDGSSTGQAPGEDSEVILYPQAIFKDPFR, WNYDGSSTGQAPGEDSEVILYPQAIFK, KVVDEVPWFGIEQEYTLLQPNVK, SENSTINRLEDLLNLDITPYTDR, TISKPVEHPSELPK, AAEIFSSK, GYLEDR</t>
  </si>
  <si>
    <t>ATESHEDLSECAK, ENGEDLQVLR, ISTWTFLPK, MATVLMYLSDVVK, GGETVFPNAEEPPR, TSSGMFIAK</t>
  </si>
  <si>
    <t>VSQNISGAADSPLAGK, SPVLYNEAFK, VIVSSHNYHNTPSVEDLGNLVADIQAAGADIVK, LFGYNTDYDGAITAIEEGLR, AKENGADLVEIR</t>
  </si>
  <si>
    <t>YEERPAPPGTLNVAQLR, TNDNVEISR, IGTTNPSPTPK, NTTLDSAR, YNRPMPK</t>
  </si>
  <si>
    <t>KCSATNR, AQGDGDSAIDR, DHASVQINIGHLDDR</t>
  </si>
  <si>
    <t>VVDIVDTFR, MLVYQDLLTGDELLSDSFPYK, LDQETQEHFKK, DGAADPTFLYFAHGLK, LQEQPPFDKK, LSDLQFFVGESM(+15.994900)HDDGSLVFAYYK</t>
  </si>
  <si>
    <t>KPWVASLYK, GGILFWADSLGSK, WALDMLEGR, TEKLDSLGEAR, EVNQQFLDAGINR, TNQTSAQAIVDLLDVGKK, GVLDYESFKDVDMVIEAVIENVSLK, IIGAHFFSPAHIMPLLEIVR, MFFPYTQAAILLVEHGTDPYQIDR, SMLIPLLQEDKR, AADLDIASVMGMGFPPYR, ALEMMLTSKPVKGEEAHALGLVDALVSPNELVTTAR, GVLDYESFKDVDM(+15.994900)VIEAVIENVSLK, IIGAHFFSPAHIM(+15.994900)PLLEIVR, M(+15.994900)FFPYTQAAILLVEHGTDPYQIDR, TNQTSAQAIVDLLDVGK, IYGEFFKPCDFLAER, SLVHIFFAQR, EAEEFQVLVK, LDSLGEAR, FGMPMGPFR, SM(+15.994900)LIPLLQEDKR</t>
  </si>
  <si>
    <t>SAVPDPDNLELWLK, GQDTFTPISSVLPK</t>
  </si>
  <si>
    <t>SLTHIMLIGDGPTK, TSFQQVGDFDISKLDEYVANLK, TIVMQSSIDDIIDPK, LSPQDAEAFTAGK, GGESSPLSGSSGQLSTSTK, CTITAQGR, KPLENQR, ELMNTAISDLK, LLAQGNDNFPSWLSPAK, TINEAIK, FLEGDSWIAATGVPYTSGMMK, LDSPSFLGRPWKPYSR, SLTHIM(+15.994900)LIGDGPTK, EGVYKEVVTFSR, TIVM(+15.994900)QSSIDDIIDPK, LLAQTPATIKPNMVVAQDGSGQYK, TATVSVSGSHFM(+15.994900)AK, ELM(+15.994900)NTAISDLK, ITGDLSFAGGVQIYK, GPGATLTSR, TATVSVSGSHFMAK, DIGFENSAGATGHQAIALK, GWAPWMGTFGIDTCSLSEYGNR, EVAKDPMAK, VQSDMSVFYNCQIDGYQNTLFSHTYR, SIQAICQPTDYK, QTCEDSLNK, EVVTFSR, FLEGDSWIAATGVPYTSGMMKV</t>
  </si>
  <si>
    <t>YNDGGGSIFPANIK, VFNVLQFGAK, YPDEKDVR, LLHVSNGIIR, CGPGHGISIGSLGK, KDNALAFIQAWK, ATCNWAGNAR, NPAPIVQIIGTIK, RLHLNAPESSPNTDGFHISQSNQVK, HPIIIDQSYGSK, AIRPGPR</t>
  </si>
  <si>
    <t>SGGSWGFNDNIGSYK, LGAEDLR, QQAGGLNSASK, ALLYESMEK</t>
  </si>
  <si>
    <t>SGDDDLGMQR, NDGLYLLNVR, INQFTR, SGDDDLGM(+15.994900)QR</t>
  </si>
  <si>
    <t>DRGPYPADQVVR, HLVLSDDAQILQQACGK, FAFVLYDSTSK, TANEVIIVIEAFR, SYEHPLNELKPVPR, GPYPADQVVR, GCFFTTSGGLR, SFAPFPK, ATFIAADADGSVPFFWGADSER, HFGSIHPASVTVNLGTAGIIAYSLDKQNPLLPR, HFGSIHPASVTVNLGTAGIIAYSLDK, LFAVVDDIFCLFQGHIENIAVLK, QQYGLNK, VDAETKK</t>
  </si>
  <si>
    <t>DEHLNPINVK, EALESVTAEQK</t>
  </si>
  <si>
    <t>NGIPLSTAAAANFTR, KNPYSVNILLAGYDKETGPSLYYIDYIATLHK, LIAASGEPGDR, NPYSVNILLAGYDKETGPSLYYIDYIATLHK, NVSLYQFR, LIAASGEPGDRVQFTEYIQK, LVVAPPNFVIK, VQFTEYIQK</t>
  </si>
  <si>
    <t>AFGAELVLTDPAK, IDALVSGIGTGGTITGAGK, IGYSMIADAEAK, TPNAYMLQQFENAANPK, YLSSVLFESVR, IHYETTGPEIWK, AEEILAK, LFGVEPVESPVLSGGKPGPHK, LIVVVFPSFGER, IQGIGAGFVPGVLEVDIIDEVIQVSSQEAIETAK, GLITPGQNVLIEPTSGNTGIGLAFMAAAK, GSGGKIDALVSGIGTGGTITGAGK, DVTELIGNTPLVYLNNVVDGCVAR, TPNAYM(+15.994900)LQQFENAANPK, YLSSVLFESVRR, YLKEQNPNIK, GAVQKAEEILAK, IGYSM(+15.994900)IADAEAK</t>
  </si>
  <si>
    <t>GAQVDDEDSDHKFLQEGYITVTPLSALSR, AENNCLGYFVDWLPGVVDR, FLQEGYITVTPLSALSR, SAVSHSITYR, VLVATNR</t>
  </si>
  <si>
    <t>VEIEHGNHSVSNR, AAILQAPVSDREYNATLPK, EADPSSPITASR</t>
  </si>
  <si>
    <t>SLELDKDLSVALLGFR, LQANDAIEFYGDFDGSFHK, FSTTPLKDIFK, VLNVEEAPSDFK, LAVGTDIVSAAPDVSLQK, VVIFGLPGAYTGVCSQQHVPSYK, VVIFGLPGAYTGVCSQQHVPSYKK, GIDSVICVAVNDPYVLNGWAEK, SWDEGVSSK, NVDKFK, WSAYVENGK</t>
  </si>
  <si>
    <t>NCLKEPHKTEALTR, WVDGKPQKPTMR, WVDGKPQKPTM(+15.994900)R, EKVHFSVSK, VHFSVSK</t>
  </si>
  <si>
    <t>NAVTAHGR, QEKPEKGENNAVTAHGR, TLYYGEFENSGPGSNLSGR, NVVFLGDGMGK</t>
  </si>
  <si>
    <t>KADIGIAVADATDAAR, ALNLGVNVK, ADGFAGVFPEHKYEIVK, ADIGIAVADATDAAR, RALNLGVNVKM(+15.994900)ITGDQLAIGK</t>
  </si>
  <si>
    <t>KGELFLADVNTQLK, VDTDSNLFTTTTVDELAPGLK, ASYYQIVNPVHAVGAEVSHSFSTNENTITLGSQHALDPLTTMK, ASYYQIVNPVHAVGAEVSHSFSTNENTITLGSQHALDPLTTM(+15.994900)K, DLLYKDYQTDQK, ASALFQHEWRPK, GPGLYTEIGKK, DLLYKDYQTDQKFTITTYSPTGVAITSTGVK, NVTTDIKVDTDSNLFTTTTVDELAPGLK, ARDLLYKDYQTDQK, CNAGFSYSNADLIASLTLNDKGDSLK, FTITTYSPTGVAITSTGVK, AIESNPK, GELFLADVNTQLK, TILSCKLPDQR, NVTTDIK, ARDLLYK, SFITVSAEVDTK, DYQTDQKFTITTYSPTGVAITSTGVK, TRVNNFGK, GPGLYTEIGK, IGLALALKP</t>
  </si>
  <si>
    <t>SEGDLLMNGAFFVQSGDPK, GPCHTTNPIDR, SEGDLLM(+15.994900)NGAFFVQSGDPK, FYVVTDNTDANVVDPKPGTLR, ELIINNDKTIDGR, WGFFHVVNNDYTNWLLYAIGGSMHPTIISQGNR, WGFFHVVNNDYTNWLLYAIGGSM(+15.994900)HPTIISQGNR, FIAPDNQYLK, DYATEAEWK, DSIDHFGIR, ELIINNDK, APLWIYFAR, DYATEAEWKK, CALGFGR, FAGALNCIPGR, AKPGIYATR, RDYATEAEWKK, RDYATEAEWK</t>
  </si>
  <si>
    <t>LTNWGASIVSFVIPDKTGK, TGKPIDVVLGYDTIKEYQTDSTYFGAVVGR, GLDDKVSPVSLAQHTYWNLAGHNSGNILEAK, NSGNAPFIVFTHR, GYDINYVLDDFEPNKIR, IFGQFYTAVDENLVPTGQLLYAR, VSPVSLAQHTYWNLAGHNSGNILEAK, LPANDGKNM(+15.994900)LHGGAK, GYDINYVLDDFEPNK, YKNSGNAPFIVFTHR, SSDGEEGFPGALR, LTNWGASIVSFVIPDK, TGKPIDVVLGYDTIK, TYKLPANDGKNM(+15.994900)LHGGAK, LTNWGASIVSFVIPDKTGKPIDVVLGYDTIK, GTAYDFTEPELKPVGK, TYKLPANDGK, AKGLDDKVSPVSLAQHTYWNLAGHNSGNILEAK, VVVTYTLLADGQLSVFMK, QVAIVEDVK, QVAIVEDVKSGVR, EYQTDSTYFGAVVGR, GGVVYQAHAGLCLETQWYPDFVNHPAFPQSLVQQGK, GKGGVVYQAHAGLCLETQWYPDFVNHPAFPQSLVQQGK, TYKLPANDGKNMLHGGAK, NM(+15.994900)LHGGAK, RIDLLPK, VEFYELK, NMLHGGAK, GYSDVVWK, GTAYDFTEPELKPVGKR, HHM(+15.994900)LFNFTTI, HHMLFNFTTI, GLDDKVSPVSLAQHTYWNLAGHNSGNILEAKVR, LPANDGKNMLHGGAK, VVVTYTLLADGQLSVFM(+15.994900)K, IGGAEFKLNGK, VEFYELKK, SSDGEEGFPGALRVVVTYTLLADGQLSVFMKAK</t>
  </si>
  <si>
    <t>SFDGEEGFPGNLR, ATPYDFLNPATIGSK, GYDINYALDASAHNK, LTNYGAR, VMELFTNQPGLQFYTSNTLEK, NMLHGGR, VISVYLPDKYGK, IGVYELK, STPVNLANHAYWNLGGQSSGDILSQEIQIFASR, VMELFTNQPGLQFYTSNTLEKK, KSTPVNLANHAYWNLGGQSSGDILSQEIQIFASR, QAGHTPHITLTYR, GGFVYKPHAALCLETQGYPDAVNHPNFPSVIVNPGK, HYMLFK, YTPLDSQLIPTGQIVSVK, YKQAGHTPHITLTYR, VISVYLPDK, LVPNEGK, LVPNEGKNM(+15.994900)LHGGRK, VM(+15.994900)ELFTNQPGLQFYTSNTLEK, TAIVHDKK, HYM(+15.994900)LFK</t>
  </si>
  <si>
    <t>IHFM(+15.994900)LSSYAPVISAEK, QLFHPEQLISGKEDAANNFAR, TVGGGDDAFNTFFSETGAGK, IHFMLSSYAPVISAEK, QLFHPEQLISGK, TIQFVDWCPTGFK, CGINYQPPTVVPGGDLAK, SLDIERPTYTNLNR, AVCMISNSTSVAEVFSR, EDAANNFAR, RSLDIERPTYTNLNR, IDHKFDLM(+15.994900)YAK, EIVDLCLDR, DVNAAVATIK, RAFVHWYVGEGMEEGEFSEAR, IDHKFDLMYAK, LSVDYGKK, FDLMYAK, LSVDYGK, FDLM(+15.994900)YAK, LISQVISSLTASLR, AVFLDLEPTVIDEVR, YMACCLMYR, GHYTIGK, AFVHWYVGEGMEEGEFSEAR</t>
  </si>
  <si>
    <t>MLNDGAVEYEDGTPATEAQMGK, LSDRFPQPYANEQAAR, FANGGAYPPDLSLITK, EGLHYNPYFPGGAIAMPK, AMAAEIEVVDGPNDEGEMFTRPGK, DLVGVAYTEEEVK, FPQPYANEQAAR, EGLHYNPYFPGGAIAM(+15.994900)PK, AM(+15.994900)AAEIEVVDGPNDEGEMFTRPGK, AM(+15.994900)AAEIEVVDGPNDEGEM(+15.994900)FTRPGK, HNGQNYVFSLLTGYHDPPAGVSIR, AMAAEIEVVDGPNDEGEM(+15.994900)FTRPGK</t>
  </si>
  <si>
    <t>DILEINHPVGPFGTK, RVEDAM(+15.994900)PIATGHEREELEAELQGR, RVEDAMPIATGHEREELEAELQGR, VEDAMPIATGHEREELEAELQGR, LVGCPGGEGEDEHDVIWFWLKK, RVEDAMPIATGHER, EELEAELQGR, SYYDKR</t>
  </si>
  <si>
    <t>RDEHANHPSHQSR, GQDFSSGGQPQLK, GPHDQSGQDQSYTTQATNFLQQTGEQVK, SM(+15.994900)AQGAAEAVK, GQDFSSGGQPQLKR, SMAQGAAEAVK</t>
  </si>
  <si>
    <t>TGNSDGAFFDIDPMDMSESMQEAMHR, NGSVTALIWGASPQSR, IESAELDTGDSR</t>
  </si>
  <si>
    <t>CGPGHGISIGSLGK</t>
  </si>
  <si>
    <t>VNIVINYDMPDSADTYLHR, KGYVGIHSSGFR</t>
  </si>
  <si>
    <t>ILENEQSNPR, DDNPIGATLIGR, VLMLVWDDR, IVVVDSAMPNGDSQR, SIQDAYIHAIR, LEGPIAWDVLFNFEQR, SGEYEPAEKPEPDTDYIR, YPGVPYTYFSQR, SIDGGAAFGFPETPEDAAR, RPKPGGDITLGELLK, SSKYPGVPYTYFSQR, EPWHDIHSR, GGPREPWHDIHSR, TLDSAHHDDFHQPNFAGASIEK, AGLVSGKDNIIDR, ELEDVIIPPSPVMYPDDFEAWNVQLFR, LQYFEVTKDR, KSGEYEPAEKPEPDTDYIR, DGLMATHDEETEHFFQNTDVHCVLCPR, IVVVDSAM(+15.994900)PNGDSQR, AYVPVEELLDGEEIDRWVEILDEDKNPVHSGSK, NPDDGGSFVQDLQISTMFTHHQK, YPIGVASEGDVTELPGTEFFPDTK, LQYFEVTK, KLVENIEETVGFGK, YWDLYSSETLEHDLPGHLLR, VSLYQDAHIPDKFVPQIPLAGGNYYEPHR, DSEIAM(+15.994900)GAYQPHHLSTR, LVENIEETVGFGK, CWEDVFDAITNAK, DSEIAMGAYQPHHLSTR, YDSPFHSLFR, AYVPVEELLDGEEIDR, ELEDVIIPPSPVM(+15.994900)YPDDFEAWNVQLFR, VLM(+15.994900)LVWDDR, LYATIDLEK, NYLTFFCLGNR, KVNQMAEK, KQGGKDLLIQLR, TSVGLLKK, TRILENEQSNPR, ANGIIEDPR</t>
  </si>
  <si>
    <t>IGLAGLAVMGQNLALNIAEK, LPANLVQAQR, GFPISVYNR, IGLAGLAVM(+15.994900)GQNLALNIAEK, VKDEHGDGELVDK, MVHNGIEYGDMQLISEAYDVLK, AQNEGPFPLTGHYTPR, NPNLASLVVDPEFAR, FGPSLMPGGSFEAYNNIKDILQK, DFVLSLQRPR, GWNLNFGELAR, FGPSLMPGGSFEAYNNIK, WNLNFGELAR, YLSGLKEER, RLIDDVR, STSKVDETIHR, ARLPANLVQAQR, KSNAGVGAFN, DLFGAHTYER</t>
  </si>
  <si>
    <t>HGLLTTLAYK, HANSIGSHQVEFTQFYPQAGWVEHDAMEILESVK, STGVPLYNAIVWMDVR, QEPAFIGAIDQGTTSTR, HANSIGSHQVEFTQFYPQAGWVEHDAM(+15.994900)EILESVK, TLEWDKPTLNTLGIPAEILPK, ILWLMENVDAVK, THFIETCGLPLSTYFSAVK, GGLHVTDVSNASR, QVDSTGGVYFVPAFNGLFAPWWR, STYGTGAFILLNTGDHIVPSK, STGVPLYNAIVWM(+15.994900)DVR, DGLELISSASEIEELAK, ATADGHNVDGLLK, AIGLTNQR, DVLDSM(+15.994900)HK, ETTVIWSK, DVLDSM(+15.994900)HKDREEK, IISNSEVIGK, LDEELRK, APTNYALEGSIAIAGAAVQWLR, TMLMNIK, FIIYNR, EIFASGEK</t>
  </si>
  <si>
    <t>DLFFVLVSPDFEAPTKK, GLPLGSGLGSSAASAAAAAVAVNEIFGGK, ELVLAGLESEAK, VSGYHADNIAPAIM(+15.994900)GGFVLIK, GLPLGSGLGSSAASAAAAAVAVNEIFGGKLDVK, LVGNVPNR, VSGYHADNIAPAIMGGFVLIK, SVGLSLTLEK, RAPLIPGMEEVKK, MVDAFLK</t>
  </si>
  <si>
    <t>GDLTFATVR, ATAEDNYLFLVNWLER, GAGHQVPSYKPLR, VWIFSGDTDGR, ALYYYFVEAQHYAK, GEVGGYTQVYK, IERLPGQPDVEFTQYGGYVTTDK, LPGQPDVEFTQYGGYVTTDK, HFLDGTPLPDTTRY, VWIFSGDTDGRVPVTSTQYSINEMK, NWLDSPATIIPLLQEFMANGLR</t>
  </si>
  <si>
    <t>DRDFYISGESYAGHYVPQLAHNILYHNR, VWVYSGDTDGRVPVTSTQYSINK, GIAIGNAVINDETDSIGMYDYFATHALTSPENVQNIK, GAGHEVPAYQPAR, DFYISGESYAGHYVPQLAHNILYHNR, HTAADNYMFLLR, LPGQPQVK, VPVTSTQYSINK, FSQYGGYVTVDK, TSDYNNSGDR, GDLTFATVR, TSINTVIASSETGSK, FSQYGGYVTVDKVAGR, AYYYYFVEAEISK, TSDYNNSGDRHTAADNYMFLLR, NFLSGQPLPQAAF, DSPSTILPLLQEFMSSGLR</t>
  </si>
  <si>
    <t>AEIEIGDGLPDIR, HEHFLALQLGLKPGQK, ALEFAGLAPK, AGALDLASGVGGK, FSLTSVTGLNNNEYQITR, IDKNEVLSAVEKYEK, AAEGLVEGGRK, YHVYYGGAEEER, EIFTPMFFFLAQKPHSENQ</t>
  </si>
  <si>
    <t>ARPHLVESTSGSR, AVVAQYNASQLITQR, VPGGGAASSLIK, QVAAQEAER, EFTAAIEAK, AEGEATSAQLIGQAIANNPAFITLR, VLTRPVANELPTIYR, TLGENYNER, AIMFNR, LSAIGGLVVYAAANSLYNVDGGHR, EIAHTIANSANK, VFLNSEDLLLNLQK, AEGEATSAQLIGQAIANNPAFITLRK, DKVYPEGTHFMVPWFERPVIYDVR, VLPSIIHETLK, MELEVHPK, EIAHTIANSANKVFLNSEDLLLNLQK, VPGGGAASSLIKLSAIGGLVVYAAANSLYNVDGGHR, M(+15.994900)ELEVHPK, AIM(+15.994900)FNR</t>
  </si>
  <si>
    <t>LSEGYLTLAR, TITGFQTHSTPVLLAAGDR, QSEESSIDDLMELVTQIVAFHMK, VGQAVDVVGQAGRPK</t>
  </si>
  <si>
    <t>TMKDEGVLSLWR, TM(+15.994900)KDEGVLSLWR, AVAGAGVLAGYDK, MMMTSGEAVK, LLIQNQDEMIK, TAAAPIER, YFPTQALNFAFK, QFNGLVDVYRK, RMMMTSGEAVK, M(+15.994900)MMTSGEAVK, M(+15.994900)M(+15.994900)MTSGEAVK, YFPTQALNFAFKDYFKR, LLIQNQDEM(+15.994900)IK, MM(+15.994900)MTSGEAVK, MM(+15.994900)M(+15.994900)TSGEAVK, M(+15.994900)MM(+15.994900)TSGEAVK, M(+15.994900)M(+15.994900)M(+15.994900)TSGEAVK, QFNGLVDVYR, MMM(+15.994900)TSGEAVK, GNTANVIR, GAGANILR, YFPTQALNFAFKDYFK, SLFKGAGANILR, VKLLIQNQDEMIK, RMM(+15.994900)MTSGEAVK, RM(+15.994900)M(+15.994900)M(+15.994900)TSGEAVK, AVAGAGVLAGYDKLQLIVFGK, LQLIVFGKK, WFAGNLASGGAAGASSLLFVYSLDYARTRLANDAK, RLFNFK, SSLDAFSQIMK, LQLIVFGK, LFNFKK</t>
  </si>
  <si>
    <t>SSLFHASSYSQPEDSFSQDVISVVER, TVPQQPQAQQVK, FLEGVSSR, DKQELADTQKELAK, HLQEVHR, DKQELADTQK</t>
  </si>
  <si>
    <t>DATEGKDSKDAIEGK, NQIISEAEEYKR, AIAEIIPR</t>
  </si>
  <si>
    <t>APVSIVVQELPLR, SEFGSGLQEALMQNR, IPLLVEVK</t>
  </si>
  <si>
    <t>VSANDELNLEGYHTFR, NQLVNQSTYAK, QVFDLGEEAPDKVLQR, KNPGTYSSSVLSFLNQVKK, KNPGTYSSSVLSFLNQVK, FPHPPPIATVPLGTGNNLPFAFGWGK, FGAADTFKIPDGIEIAHLS, DRDLTPPYVDDGLLEVVGFR</t>
  </si>
  <si>
    <t>ALSPLKEDGVLIIGSGSTTHNLR, AIQPHGTPPPSWALQFDSWLQDALLQGR, ETFYLSHGSPMMSIDESIQAR</t>
  </si>
  <si>
    <t>SGAYIVR, AIPAIWSDVMR, GVFINPALVEPFGLTLIEAAAHGLPMVATK, LLPDTDYATHIDYR, ESPSVAHLSGDASANEIANALK, VQVIPLLASR, LIDKYDLYGLVAYPK, MIQIVQDVIR, M(+15.994900)IQIVQDVIR, QSTEDINSTYK, LMNMTEAGEQTK, GHFNPTK, ETSHIQEDAK, VDLFTR</t>
  </si>
  <si>
    <t>LNNELLNNLGNFINR, VTFPGFEGESDGVLNPK, VLSFIAKPPGTGYGSIVPDAPNADSHPR, DTNIPVEVWR, LLGQYVEAM(+15.994900)EK, AEAEAAQVAEK, LLGQYVEAMEK, ELKDEEVDFFR</t>
  </si>
  <si>
    <t>VETGVLKPGMVVTFGPSGLTTEIK, EHALLAFTLGVK, VETGVLKPGM(+15.994900)VVTFGPSGLTTEIK, RGYVASNSKDDPAK, MIPTKPMVVETFSEYPPLGR, MIPTKPM(+15.994900)VVETFSEYPPLGR, GYVASNSKDDPAK, IGGIGTVPVGR, M(+15.994900)IPTKPMVVETFSEYPPLGR, QMICCCNK, M(+15.994900)IPTKPM(+15.994900)VVETFSEYPPLGR, STTTGHLIYK, YYCTVIDAPGHR, ARYDEIVKEVSSYLK, YDEIVKEVSSYLK, ARYDEIVK, QTVAVGVIK, EVSSYLKK, MDATTPK, EAANFTSQVIIMNHPGQIGNGYAPVLDCHTSHIAVK, GYVASNSKDDPAKEAANFTSQVIIMNHPGQIGNGYAPVLDCHTSHIAVK, M(+15.994900)DATTPK, STNLDWYK, LPLQDVYK, YAWVLDK, EVSSYLK, YDEIVKEVSSYLKK, YDEIVK</t>
  </si>
  <si>
    <t>LFDVTEDSDYVHTLLAK, IVSLLSESYNPHVR, QLLHFAVSDVSDDVRR, SQNLESTQPK, HALTNLNR, SENKEDVLR, LEEIVER, AAESNTETANVDPR</t>
  </si>
  <si>
    <t>AQFDSTVGIHPSAAEEFVTMR, TNIPSIWAIGDVTNR, MNLTPVALMEGTCFAK, VLTDHGEEFMADVVLFATGR, IVGPNEVELTQLDGTK, RLNLEAVGVELDHAGAIK, AQRPAIPGHELAITSDEALSLEDMPKR, LNLEAVGVELDHAGAIKVDEYSR, AQRPAIPGHELAITSDEALSLEDMPK, AQRPAIPGHELAITSDEALSLEDM(+15.994900)PKR, HILIATGSR, ELPLRGFDDEMR, ILVYGASFGGDIEDAR, LNLEAVGVELDHAGAIK, NFGWDINEK, GMGATVDLVFRK, TNLTQLTK, MNLTPVALM(+15.994900)EGTCFAK, GMGATVDLVFR, LNGIYKR, GFDDEMR, GFDDEM(+15.994900)R, GINLHPR, RLLSNSGVK, KILVYGASFGGDIEDAR, FSANYGAK, VEFNWK, LFEGEGK, LLSNSGVK</t>
  </si>
  <si>
    <t>IALIGDAAHTVHPLAGQGVNLGFGDAFALSR, VSTVTPATISFFK, AYSVDLGPLNILR, HLNVAIIDSNPALGSK, FLPSGPIALLPIGDKFSNIVWTMNPK</t>
  </si>
  <si>
    <t>FNTIGVSDAISMGTR, RIDVQLTDQELAER, VSDEVPFLADLKPSGK, NCPPLAEGQDIIR, NGDIINVDVR, ALENPIKK, YVMEDLHK, GGPGMPEMLTPTSAIMGAGLGKDCALLTDGR, IDVQLTDQELAER, IGGTPAVIR, NMPGTIMAMGR, GNLAPEGSVAK, QGVQDAGM(+15.994900)VGFR, FSGGSHGFVVGHICPEAQEGGPIGLIR, TLAENVR, QGVQDAGMVGFR, YVM(+15.994900)EDLHK, MDLKPR, TGHLQILR, NWTPPPYK</t>
  </si>
  <si>
    <t>QEQDQAAVDSHR, QEQDQAAVDSHRK, KVETSNLLSK, GDACDDLCNAR, FKDEIVPVATK, KLELDPER, GLPILGVFR, INVNGGAMAIGHPLGATGAR, SFAAVGVDPAIMGIGPAVAIPAAVK, GGFKDTFADDLLAPVLK, AFEQAQNCLLPMGVTSENVAHR, DGTTTAGNSSQVSDGAGAVLLMK, LNPSEVGDIVVGTVLAPGSQR, RGGFKDTFADDLLAPVLK, TKLNPSEVGDIVVGTVLAPGSQR, KKLELDPER, M(+15.994900)AAFYAGFPETVPIR, INVNGGAM(+15.994900)AIGHPLGATGAR, AFEQAQNCLLPM(+15.994900)GVTSENVAHR, MAAFYAGFPETVPIR, DTFADDLLAPVLK, SFAAVGVDPAIM(+15.994900)GIGPAVAIPAAVK</t>
  </si>
  <si>
    <t>AIDVIPLLTPAVMEK, HKVESEYLPLYTNYGLGLTTWSPLASGVLTGK, SDIVVSTK, LDLVGPIVEQPEYNLLSR, AEEIMGQAIR, ESQIQENM(+15.994900)K, IFWGGSGPNDK, RSDIVVSTK, IEAVVQSKPK, KVNGLKPIADELGVPLSQLAIAWCAANPNVSSVITGATK, VNGLKPIADELGVPLSQLAIAWCAANPNVSSVITGATK, AEEIM(+15.994900)GQAIR, ESQIQENMK</t>
  </si>
  <si>
    <t>TLYNELEVVEGMKLDR, IGGASEAEVGEKKDR, LLEQDNYDLGYDAAKGEYVDMVK, QRPLLIIAEDVESEALATLILNK, TLYNELEVVEGMK, AAVEEGIVPGGGVALLYATK, MISTSEEIAQVGTISANGEREIGELIAK, IGGASEAEVGEKK, GYISPYFITNQK, TLYNELEVVEGM(+15.994900)KLDR, GVEELAEAVK, CELDDPLILIHEK, IGGASEAEVGEK, KISSINAVVK, TLYNELEVVEGM(+15.994900)K, MISTSEEIAQVGTISANGER, LLEQDNYDLGYDAAK, SVAAGM(+15.994900)NAM(+15.994900)DLR, AGIIDPLK, NVVIEQSFGAPK, AIFTEGCK, GISM(+15.994900)AVDAVVTNLK, LQTANFDQK, VLELALKR, GISMAVDAVVTNLK, EGVITIQDGK, EIGELIAK, SVAAGMNAMDLR, IGVQIIQNALK, VTKDGVTVAK, VTDALNATK, SVAAGM(+15.994900)NAMDLR, ISSINAVVK, APGFGENR, GEYVDMVK, SVAAGMNAMDLRR, APGFGENRK, STIELSTSDYDKEK, TPVHTIASNAGVEGAVVVGK</t>
  </si>
  <si>
    <t>VGENVYNSGK, YLEYEAEVMKDVPGWK, AILPVLQAEEDERFVK, AILPVLQAEEDER, DMPFLQDGPPPGGFPPVR, WMPPASGELRPEVW, WM(+15.994900)PPASGELRPEVW</t>
  </si>
  <si>
    <t>VLRPDAAQGR, ISDVGLAR, RSNEESESFR, LAEETALAIAEKEK, TAIETLVVGASNK, LVPPSVADNVTQYR, AAIEAAEAAQR</t>
  </si>
  <si>
    <t>SLNEYR, QAVTNPTNTVFGTKR, RTEAIDLTK, LREAAEK, TTPSVVAFNQKGELLVGTPAKR, NTTIPTKK, IPAETAKEIEDSLADLR, AVITVPAYFNDAQR, DVDEVLLVGGMTR, GVNPDEAVAMGAAIQGGILR, TAM(+15.994900)AGENADEIKSK, DKSTGKEQQITIR, TAM(+15.994900)AGENADEIK, GVNPDEAVAM(+15.994900)GAAIQGGILR, KFDDPQTQKEMK, TAMAGENADEIKSK, VQEIVSEIFGK, NSADTTIYSIEK, IINEPTAAALSYGMNNK, SSGGLSEDEIDKM(+15.994900)VK, ASNGDAWVEANGQQYSPSQIGAFVLTK, IINEPTAAALSYGM(+15.994900)NNK, SKFESLVNHLIER, ATNGDTFLGGEDFDNALLEYLVSEFKR, VIENSEGSR, TEAIDLTKDR, TAMAGENADEIK, M(+15.994900)KETSEAYLGK, SSGGLSEDEIDK, VLQGEREM(+15.994900)ASDNK, FESLVNHLIER, EIEDSLADLR, STGKEQQITIR, SSGGLSEDEIDKMVK, EAELFAQKDQERK, GELLVGTPAKR, DVDEVLLVGGM(+15.994900)TR, HLNITLTR, QAVTNPTNTVFGTK, IAGLDVQR, EAELFAQK, TTPSVVAFNQK, ETSEAYLGK, EQQITIR, SQVFSTAADNQTQVGIK, GELLVGTPAK, KALIDIK, MKETSEAYLGK, EAELFAQKDQER, ELLLLDVTPLSLGIETLGGIFTR, EKIPAETAKEIEDSLADLR, KFDDPQTQK, KFDDPQTQKEM(+15.994900)K, EKIPAETAK, TEAIDLTK, NTTIPTK, TRAPCKNCLK, IGEHMSK, NCLKDAGISTK, LDAANKAVSK, AKIELSSTAQTEINLPFITADASGAK</t>
  </si>
  <si>
    <t>SSSAIDVINPATQEIVSHVPLTTNEEFK, VPNLIGGTFVDSK, LIQSGVESGAK, DLPSGSGVSLAMPTSQK, KFQTEIEAGQVGINVPIPVPLPFFSFTGSK, ASFAGDLNFYGK, AGVNFYTQIK, TITQQWK, LAFPSWR, YGNGAAIFTTSGAAAR, VNAGTEPDADLGPVISK</t>
  </si>
  <si>
    <t>SIFEPLLPLILGR, FGGPEVLELR, AVSVNPLDTR, SDVEVPQIKPNEVLVR, DISGEVTAIGTSVQSLSVGQEVFGALHPTAVR, ADSDGLDEIRR, GKFDAVLDTIGVPETER, GTYTDYAILSEDELTAKPASVSHVEASAIPFAALTAWR, YGIAVGLPIATAILLK, TFPFTQVR, LKVPVEK, YGIAVGLPIATAILLKK</t>
  </si>
  <si>
    <t>AQIWDTAGQER, AITSAYYR, GAVGALLVYDVTR, NEFSLESK, HVTFENVER, VVLIGDSGVGK, STIGVEFATR</t>
  </si>
  <si>
    <t>GYVAEIFGTHFQLPDLGPIGANGLAAPR, FAVDLPDGPSR, LQVSPGEVVVLPQGFR</t>
  </si>
  <si>
    <t>VVPIELPELNNFCFEDKGFDR, ADFPGSSILGNVMQQNHLWEYDLGR, SCPKPNPHPGR, AFEVSHTAQIPIHSGADSGQSQYFVSIR, KAFEVSHTAQIPIHSGADSGQSQYFVSIR, QLLQSDNAR, LAEIFGNK, NFLSFGDIPEMK, SYIIDVAEGIK, QMISSLR, NFLSFGDIPEM(+15.994900)K, QM(+15.994900)ISSLR, ADFPGSSILGNVM(+15.994900)QQNHLWEYDLGR, LLIHFADGAIFKPPVK, LGFGPSSCIMSNSNSK, NFLSFGDIPEM(+15.994900)KLPK, RQMISSLR, VVPIELPELNNFCFEDK, IGTPRPQK, FSYCLVDHLSSSNHK, LGFGPSSCIMSNSNSKHD</t>
  </si>
  <si>
    <t>KVQHDYFSEAEAAAVKE, WGISIANIADFAKPPEK, LQALWNHPAGPK, YSTVITPK, LSYPQQIAVTATGLIWSR, VQHDYFSEAEAAAVKE, TIHFWAPTFK</t>
  </si>
  <si>
    <t>YGKIDVIVSNAAANPSTEAILK, ASILLLQDAAPYLQK, ALAAEMAPDTR, ALAAEM(+15.994900)APDTR, TQESVLDKLWEINVK, TALLGLTK, VNCIAPGFVPTHFADFLTK, IDVIVSNAAANPSTEAILK, RLALEGASLVVSSR, NVDEAVEK</t>
  </si>
  <si>
    <t>RLDDPENAPFLESIR, GNGNDVDAIFNQAR, HVPFQGVGR, LLGDPTQTIEQAGLANSVVIQKF, REEQCPEPEKQR, QLGAVEGPLDPLRPSSSSR, TLSDLNR</t>
  </si>
  <si>
    <t>VFDLSPQEYILK, YHTVFDYGNLR, QGLIKEPVFSFWLNR, GPLWILGDIFMGR</t>
  </si>
  <si>
    <t>SLLALQGPLAAPVLQHLTK, MVPFAGWSMPIQYK, VGFTSSGPPPR, SLLALQGPLAAPVLQHLTKEDLSK, GGAIDDSVITK, TVLYDFHVAHGGK, DSIMDSTVNCR</t>
  </si>
  <si>
    <t>DPDGYIFELIQR, SAEVVNLVTQELGGK, ITSFLDPDGWK, GGTTVIAFVK, GGAVTREPGPVK, LVEEVLAK, QPGPIPGLNTK</t>
  </si>
  <si>
    <t>FGDESEQVR, ILQTYNGTPMPNGEQNFR, LLNGTSLSGQSIR, SCAEEALR, LNWASFSGGDKR, YGQLLHVK, ASYQNSQTQGENENDPNNTTIFVGNLDSNVTDDNLR, VHYPSVK</t>
  </si>
  <si>
    <t>SDVPIITPNELAEADGLLFGFPTR, MGAPPKSDVPIITPNELAEADGLLFGFPTR, AFMDATGGLWR, FGMMAAQFK, QPSELELAQALHQGK, KGAESVEGVEVK, LWQVPETLSEEVLGK, M(+15.994900)GAPPKSDVPIITPNELAEADGLLFGFPTR, VYVVYYSTYGHVEK, FGM(+15.994900)MAAQFK, GGSPYGAGTFAGDGSR, FGM(+15.994900)M(+15.994900)AAQFK, GAESVEGVEVK, YFAGIAK, LAEEIKK</t>
  </si>
  <si>
    <t>LRGSGHGIAAAR, AIIGTIGDVDAYQLPDAK, AEDLFDLVNR, LSPGNEAIVIPTQVNYVGK, ENNTGSFPR, ILSEYLDMFDASSAPNESK</t>
  </si>
  <si>
    <t>LAPEHLLPIAYDDSWAALQWVAK, VILAGESAGATLAHYVAVQAGAR, ITHDFPGFFK, VYEDGRIER, YWNSEYVPPGLDPETGIQSK, YADLDRVILAGESAGATLAHYVAVQAGAR, HSEGEGPESWINK, LLIVHPYFGR, YADLDR</t>
  </si>
  <si>
    <t>AGVGIDNVDLSAATEHGCLVVNAPTANTVAAAEHGIALLAAMAR, TLAVMGFGK, TLAVM(+15.994900)GFGK, GGVIDEDALVR, AIDAGIVAQAALDVFTEEPPAKDSK, VTVTPHLGASTVEAQEGVAIEIAEAVVGALK, GLGM(+15.994900)HVIAHDPYAPADR, VTLDGSPESPLEFIQVQIANVESK, KQAVM(+15.994900)AIGVDDQPKK, GELAATAVNAPMVPAEVLTELKPFVMLAEK, APDDLDTR, GLGMHVIAHDPYAPADR, GLIEPISSVFVNLVNADFTAK, GELAATAVNAPM(+15.994900)VPAEVLTELKPFVMLAEK, LAVQLVAGGSGVK, NVAQADASVK, KQAVMAIGVDDQPKK, ISLCDALIVR, AIGVELVSFDEAIGTADFISLHMPLTPATSK, VKDGIPHLTK, IGDIPAIEEFVFLK, QVDQPGMIGK, QVDQPGM(+15.994900)IGK, ILNDENFAK, VNREVFESSGGR, EVFESSGGR, IAPRKQAVM(+15.994900)AIGVDDQPK, LGEAGLNLLK, LVQHEK</t>
  </si>
  <si>
    <t>YTTNMPSWGSDEGLGQFLWLPASMK, LLGAEGSPIR, MVGIDYLSVAAYSDLIPSHLVFLEGR, QFDTSYVGFTK, YTTNM(+15.994900)PSWGSDEGLGQFLWLPASMK, EIILVEGLK</t>
  </si>
  <si>
    <t>NSWGSAWGESGYIR, AVAHQPVSVAIEAGGR, VVTIDGYEDVPENDENSLKK, ASDNICDPNRK, CGIAIQPSYPTK, ASDNICDPNR, DGDDLPENVDWR, VVTIDGYEDVPENDENSLK, DGDDLPENVDWREK, AFQLYK</t>
  </si>
  <si>
    <t>VTGMLLEMDQTEVLHLLESPEALK, M(+15.994900)VVSKPLYVALAQR, VTGM(+15.994900)LLEMDQTEVLHLLESPEALK, VTGM(+15.994900)LLEM(+15.994900)DQTEVLHLLESPEALK, MVVSKPLYVALAQR, ALDMLNFTPLNGSPIR, SLGYGYVNYSSPQDAAR, NLSETTTEEDLKK, DAALSQPIPIGALASALANASPEQQR, VM(+15.994900)RDPNGISR, ALHDTFSAFGNILSCK, VAEAMEVLR, VMRDPNGISR, GYGFVQFDNEESAQK, FNNVYVK, GSGFVAFSTPEEASK, NLDDSIGDDRLK</t>
  </si>
  <si>
    <t>LILLTDVAGILEDKDDPTSLVK, VAGGM(+15.994900)IPK, TTTSVSQSNSQDR</t>
  </si>
  <si>
    <t>FMHDNYAVSGSPEAPLVVATPMK, GVVQSIGDDSPVLNWSQGHQFSR, LIPLDSHLAGVNNK, DFIGWVKPEIADDTMWEDAMDDHESAK, QETPQSTTSTPSSR, NPLPNNPVK, GSQLDPSESTFLGLDDNR, KALEEIDTK</t>
  </si>
  <si>
    <t>SSINTPGLLPLLSTLR, DVIAMEDLAR, GNIIGYPDDQFNR, TPSPYSWR, FALTTLAR, TTYYYGSFDGGKEPPVFDQIIQGTK, TNNNINLK, FWQPFMDK, DLQTLHLDNNQLEGTIPQSLGQLK, LYGSIPDMSALKDLQTLHLDNNQLEGTIPQSLGQLK, DVIAM(+15.994900)EDLAR</t>
  </si>
  <si>
    <t>SAEPGDVLFVHYSGHGTR, HKLDENDEGYAKPAMDTEVGSK, SFLHQTVQGALESR, VSDSGFGFK, KAVGDLVR, LRPTLFDVFGEDASPK, SLPLSTLIEMLK, VILDKLQHGDGESGSGGFLGMVGSLAQEFLK, LQHGDGESGSGGFLGMVGSLAQEFLK, QDVYAGANKR</t>
  </si>
  <si>
    <t>EGYPFGSLVDFAPDSVGHPIFSFSPLAIHTR, VTIFGDVFPLPEDQQEWAHK, IIKVETPLVVPHGSSTGGGTR, LSFEEGHAVETLEEAK</t>
  </si>
  <si>
    <t>IAEFHTELELLSPAALENPAIK, DIYEHAVLLNVK, HAVELEQSFMEGAYNR, TVRDEIAGCSEK, EIPSLQLINQTLSYAR, SLPPLFEDTPNAIQELTLAR, IGDQDAFERDFFQLKPYYTDASGR, ITEASQLFER, GYDYFMDLLAK, QMLLFSSDTELLQYIKEDHPEWEVK, LPPSSQEYMILGLNLLR</t>
  </si>
  <si>
    <t>NQISDKDK, AMEDAGLQKNQIDEIVLVGGSTR, NQIDEIVLVGGSTR, SGGAPGGGSTEEDDSHDEL, DAGVIAGLNVAR, VEIESLFDGVDFSEPLTR, IINEPTAAAIAYGLDKR, FDLTSIPPAPR, LLGKFDLTSIPPAPR, EALEWLDDNQSAEKEDYEEK, ARFEELNNDLFR, NGHVEIIANDQGNR, VFSPEEISAMILTK, ITPSWVAFTDSER, SQVFTTYQDQQTTVSIQVFEGER, EAEEFAEEDKKVK, KFEDKEVQR, IKDAVVTVPAYFNDAQR, MKETAEAYLGKK, VFSPEEISAM(+15.994900)ILTK, M(+15.994900)KETAEAYLGKK, IINEPTAAAIAYGLDK, LKEVEAVCNPIITAVYQR, ARFEELNNDLFRK, DAVVTVPAYFNDAQR, EAEEFAEEDKK, EVEAVCNPIITAVYQR, NSLETYIYNMK, AM(+15.994900)EDAGLQK, EALEWLDDNQSAEKEDYEEKLK, VQQLLKDYFDGKEPNK, LADKLESDEKEK, RALSSQHQVR, NSLETYIYNM(+15.994900)K, FEELNNDLFR, NQISDKDKLADK, FEELNNDLFRK, ALSSQHQVR, LGTVIGIDLGTTYSCVGVYK, VEIIANDQGNR, EAEEFAEEDK, IVNKDGKPYIQVK, IM(+15.994900)EYFIK, NQAAVNPER, DYFDGKEPNK, AMEDAGLQK, IMEYFIK, MKETAEAYLGK, LADKLESDEK, ETAEAYLGKK, NTVIPTKK, ITITNDKGR, M(+15.994900)KETAEAYLGK, LSQEEIER, TMGPVKK, TIFDVKR, AEDKGTGK, DISKDNR, TM(+15.994900)GPVKK, IKDGETK, LIGEAAKNQAAVNPER, FEDKEVQR, ITPSWVAFTDSERLIGEAAK, AM(+15.994900)EDAGLQKNQIDEIVLVGGSTR, QATKDAGVIAGLNVAR, AEDKGTGKSEK, NTVIPTK, GTPQIEVTFEVDANGILNVK, DGKPYIQVK, KAM(+15.994900)EDAGLQK, DYFDGKEPNKGVNPDEAVAYGAAVQGGILSGEGGDETK, KAMEDAGLQK, ITITNDK, KSQVFTTYQDQQTTVSIQVFEGER</t>
  </si>
  <si>
    <t>QNEQLVEFQLPSDISK, MTVLTPSYHAESYSPEDNRFDLR, GSISSFQEQASSK, SFIGATNAR</t>
  </si>
  <si>
    <t>LREEQDAAYR, ALSLGAEPEKGSDITQVLVR, IALLQQVEGPK, YPFVAVVMPATNQR, EAMDFVSVFER, EYGSSTKPNFVTEGFMDALQR, VLEESAPVLVAAR, AALEADQAR</t>
  </si>
  <si>
    <t>YVNNTHLSSR, FSNAEIVR, SFMEAIDAVDNGINQYDTDKPPR, LNLDWIEPDQSPEKENEVFQR, GFEEVFGHGFTTK</t>
  </si>
  <si>
    <t>DVSPNELYSQSAIYIAAAHALKPNYSVYSSALR, AVQLNWNSPQALNNWGLALQELSAIVPAR, AIYNLGTVLYGLAEDTLR, KEAPIQLK, TKEAEELWK, VGYLTAPPAGK, EAYEPQSDDQNARPELR, YDEATR, SM(+15.994900)LPLPYLK, GKSEVLAGIVTG, KDEGSRTFTM(+15.994900)R, SIAPHSDWKK, KYDEATR, SMLPLPYLK, ILTFAAR, RYASAIER</t>
  </si>
  <si>
    <t>RLPLDSPILILLPGLTGGSEDSYVR, LPLDSPILILLPGLTGGSEDSYVR, GAVSLCNPFNLVIADEDFR, VVVFNSR, EVVGHVTAR, EFDQGLTR</t>
  </si>
  <si>
    <t>TGGLGDVLGGLPPALAAR, EALQAEVGLPVDR, VLTVSPYYAEEVISGVER, GSDILVAAISQLAK, FAFSDFSLLNLPDQFK, GVELDNIIR</t>
  </si>
  <si>
    <t>GVPAMIGIMASQR, YPVWVMNVVPANSDHDTLGVIFER, DYAWYDNIPHR, HIISPLTQGR, GVPAM(+15.994900)IGIMASQR, VLSGSIPGINAK, DILAMSFAPR, TQEDLKQEQDSIEDVAKR, TYDLIHAGGVFSIYQDR, GADAYIDDINELVPLTGGAIR, AVQNWIQLEGDRFR, ILRPEGTVIFR, AVQNWIQLEGDR, VLRPGGYWILSGPPINWK, DILAM(+15.994900)SFAPR, CLIPWNNYDGLYLIEVDR, TQEDLKQEQDSIEDVAK, TYWTGQASQK</t>
  </si>
  <si>
    <t>MQIIEEGEEYIR, KLNVETNK</t>
  </si>
  <si>
    <t>DRGPYPAHQVLK, GLVNPPQELNSPASLASSR, SFAPFPSGCMFHSEQGLMSFEHPR, GTNEAMFVIEAYK, KPQLPEQILK, SFAPFPSGCM(+15.994900)FHSEQGLM(+15.994900)SFEHPR, ELEGTFGFVVYDTK, GTNEAM(+15.994900)FVIEAYK, VGSEANWALR, GPYPAHQVLK</t>
  </si>
  <si>
    <t>FGSFDILSDNEIR, VNFDSFDILSDDEVR, SGEPAAPASLGMAAGPSILETVK, VFSNWPTFPQLYYK, KVDSLEGADPSSLANK, IVDILKDEAVK</t>
  </si>
  <si>
    <t>NEQVDAVLLANQLR, MKENSFLAPDVNLQEIAAR, LQILQIHTNK, IDGVESLNNVLLIGMTNRK, M(+15.994900)KENSFLAPDVNLQEIAAR, IVNGPEVLSK, LIYQVLTTGQR, SAVSFALNR, LLEYVAIGPR, VSTGDSISVSR, DLFADAENDQR, FSNLISQTLLVLLK, VFEDAYR, EAASSNIFR, GTKNEQVDAVLLANQLR, DGTGVHDSIVNQLLTK, SPLSVIVLDDIER, GSPLVTCLLEGPSGSGK, IDGVESLNNVLLIGMTNR, AGHIALNAIQR, QKEFNLQSLGIGGLSAEFADIFR, LEVQVEISLPDENGR, AMLLAEQVK, DMLDEALLRPGR, VTMDDFLTALQEVVPAFGASTDDLER, GMLLYGPPGTGK, NYSGAELEGVVK, FVGETEK, VSFEYHGNNYIFTVNQAVVEGQDKSNER</t>
  </si>
  <si>
    <t>LSSPPSLTGSAISLVSIVQAR, SGNEQFLTELSK, IEAPVLFQGIGHTLNPSNSLVLK, VGEGDEPAMYR, VPDVYGVFQFK, GLYYTAFK, FGGSIDQGAILSFVDSGR, VGEGDEPAM(+15.994900)YR, VLVAGSLSM(+15.994900)FSNR, LGYTSLSLSK, GFNLEFK</t>
  </si>
  <si>
    <t>LEEMNVENIPLEEGRK, GIPSYWIDSEQR, VGIANQTTMLKGETEDIGKLVEK, LNHGELVEKENFLPEGPITIGVTSGASTPDKVVEDALVK, LEEMNVENIPLEEGR</t>
  </si>
  <si>
    <t>FMYEFDISNNR, FVGHFPNVVLK, FCGIVPESLSK, FM(+15.994900)YEFDISNNR, QLLSLKENEELPNEYEHEVDVK, AYIALQAWK, NVEQLNLANNK, ENEELPNEYEHEVDVK, ICYPVVSWPVDCSK, RAYIALQAWK, FVGHFPNVVLKWPNVK, VTFANQR, FNNFEGCLPPEIFQMNLDALILNNNR, FSPPPPR, CSGGGGSSTPSSPR, AYIALQAWKK, SCISSSNKDVVLDDR, NNCLPDRPYQK, DKCSGGGGSSTPSSPR, ICYPVVSWPVDCSKDK</t>
  </si>
  <si>
    <t>IDIPYAASEDELR, VDAVVYLVDAYDKER, ILFLGLDNAGK, VNLTDSNVRPLEVFMCSIVR, ELDALLSDEALANVPFLILGNK, WLSQYIK, LVQHQPTQHPTSEELSIGK, TTLLHMLKDER, AFDLGGHQIAR</t>
  </si>
  <si>
    <t>MRELQSEHHLK, ALGVDILTGVGTILGPQK, KIDYHTGVFASK, APFTNGLGLENVNVVTQR, ALAENEGEGLAK, TAIIEGDVVGGTCVNR, NIIIATGSVPFVPK, ALGLQVSAAGYDR, QGVADHANNLASK, MMLAHAASAQGISVVEQVTGR, ALLAVSGR, LIYRPDTGEILGVHIFGLHAADLIHEASNAIALGTR, EKAETEGFEVSVAK, GFVPVDER, FAVHAHPTLSEVLDELFK, SFDYDLIIIGAGVGGHGAALHAVEK, TVITSDHALK, VIDANGNLVPHLYCIGDANGK, DHVLNHSSIPAACFTHPEISMVGLTEPQAR, VEAHVSSQVSEPVAV, DGKPVTIELIDAK, ELQSEHHLK, YGKDNIVTAK, M(+15.994900)MLAHAASAQGISVVEQVTGR, M(+15.994900)M(+15.994900)LAHAASAQGISVVEQVTGR, IRNNLTNSM(+15.994900)K</t>
  </si>
  <si>
    <t>GWM(+15.994900)FDLGHPLLNR, GWMFDLGHPLLNR, AAGIGAIQAVSR, TFMDELR, TFMDELRGFEK, EAYFTAIEGSGLDSSSSVPPELSPAGAAK, TFM(+15.994900)DELR, NRFPDLR, NRFPDLRGETNGK, IAESFVK, TFM(+15.994900)DELRGFEK, SLEALVK, ESMQWGLAAGVYSGLTYGLR</t>
  </si>
  <si>
    <t>QTEVAISAAQK</t>
  </si>
  <si>
    <t>YGVKPDPETLDIVNTVANQK, WAVDNLVR, QIVVVM(+15.994900)K, ICEAIDKIPLSCLIIGNR, AIMGSVSNYVVNNGTCPVTVVK</t>
  </si>
  <si>
    <t>AIAPYDVYSSAR, TGPNLNNQSHVSTVVK, LFTSAFTYTFPVPAK, NFDESNVIGVGGFGK, LHFYPSTYSSLDPNNAYFSVTANK, TTNILLDEK, ALTM(+15.994900)AYIIR, VSDFGLSK, PALNPNLAK</t>
  </si>
  <si>
    <t>VVAIIAEGVPESDTK, DAGAVVPTSYEAFETAIK, GLAPYEFVESMKK, AGKDLVSSLVSGLLTIGPR, SGGM(+15.994900)SNELYNTIAR, VVIGPATVGGIQAGAFK, GLAPYEFVESMK, MLDFDFLCGR, SGGMSNELYNTIAR, SGGEMESAQAK, VTDGIYEGIAIGGDVFPGSTLSDHVLR, ETPSVAGIINPGSEGFQK, DAGAVVPTSYEAFETAIKETFQK, IGDTAGTIDNIIACK, QLIAYAR, DLVSSLVSGLLTIGPR, EVKPPQIPEDLNTAIK, SAAASSM(+15.994900)AALKQPTIR, SEVQFGHAGAK, ANNKVVIGPATVGGIQAGAFK, SAAASSMAALKQPTIR, QLPIQR, FGGAIDDAAR, SAAASSMAALK, FNNIPQVK, SGGEM(+15.994900)ESAQAK, THFPSVK</t>
  </si>
  <si>
    <t>HEELPVPLYSSLEPVYGDGSQLEEAQLR, VNLIGEHIDYEGYSVLPMAIR, EFLKEEPYSAEEIEKITEEDLSSIFSNSPTSLDVLK, VNLIGEHIDYEGYSVLPM(+15.994900)AIR, SKFLEVFGHPPDVFAR, AVTAATNYNNR, AAHVYSEAKR, ITEEDLSSIFSNSPTSLDVLK, FLEVFGHPPDVFAR, EAIVPQFILNLK, AAHVYSEAK, LTGAGWGGCAVALVK, KSDLGLYVFASKPSSGAAIFK, EFLKEEPYSAEEIEK, QDTIIGIR, HIGTQSGGMDQAISVMAQTGFAELIDFNPIR, LGM(+15.994900)KPQDAILK, SDLGLYVFASKPSSGAAIFKF, LAAILLGVK, RVHAFKDTVSSK, VHAFKDTVSSK, GFYEFAK, LSDEDKLKK, LSDEDKLK, LGMKPQDAILK</t>
  </si>
  <si>
    <t>GNVLAGDEYSVGYPR, QFAWQEVGHLR, ITVAEFTDR, LGNNGNKDEGIIVAK, TPEEILR, QLVAGLLAVESGQDAVIR, IVYGGGDEHVPGGFYPK, GFPRPLLDLR, AKLDPFTR, NKLGNNGNKDEGIIVAK</t>
  </si>
  <si>
    <t>AIDDAEGLVK, ILGVHIMAPNAGELIHEAVLALAYGAASEDIAR, ILGVHIM(+15.994900)APNAGELIHEAVLALAYGAASEDIAR, KIVSSTGALALSEIPK, FISPSEVSVDTLDGGNTVVK, LGSEVTVVEFAPDIVPSMDGEIRK, TKVVGVDSSGDGVK, TPFTAGLGLDKIGVETDKLGR, FSSVEVDLPAMMGQK, VCHAHPTM(+15.994900)SEALK, ETDKILGVHIMAPNAGELIHEAVLALAYGAASEDIAR, TPFTAGLGLDKIGVETDK, HGHVDYDKVPGVVYTHPEVASVGK, FATNVPGVFAIGDVVPGPMLAHK, ETDKILGVHIM(+15.994900)APNAGELIHEAVLALAYGAASEDIAR, ILAEKETDKILGVHIMAPNAGELIHEAVLALAYGAASEDIAR, TPFTAGLGLDK, ILAEKETDKILGVHIM(+15.994900)APNAGELIHEAVLALAYGAASEDIAR, LGSEVTVVEFAPDIVPSMDGEIR, GTLGGTCLNVGCIPSK, NIIIATGSDVK, FATNVPGVFAIGDVVPGPM(+15.994900)LAHK, IVSSTGALALSEIPKK, LGSEVTVVEFAPDIVPSM(+15.994900)DGEIRK, KIVSSTGALALSEIPKK, IGVETDKLGR, LTLEPASGGDQTILEADVVLVSAGR, VGKFPFLANSR, SLPGITIDEKK, HGHVDYDKVPGVVYTHPEVASVGKTEEQVK, FATNVPGVFAIGDVVPGPMLAHKAEEDGVACVEFIAGK, IVSSTGALALSEIPK, VVGVDSSGDGVK, ALGVEYR, FSSVEVDLPAM(+15.994900)MGQK, FPFLANSR, SLPGITIDEK, FSSVEVDLPAM(+15.994900)M(+15.994900)GQK, EAAM(+15.994900)ATHDKPIHI, EAAMATHDKPIHI, GKNIIIATGSDVK, DKAVANLTR, NKVNYVK, ALLHSSHMYHEAQHSFANHGVK, GIEGLFK</t>
  </si>
  <si>
    <t>MDGHQDTLYQHAHR, ESTGLVIQNCR, MAVEDCQELLQFAIGELQDSLLTVK, TASFSAVGDGFMAK, LAMDTAATIGK, TIAAALAAYPK, SIGFQNTAGAK, NWLSAVMSYK, GPGANTNLR, M(+15.994900)DGHQDTLYQHAHR, TPDPGQR, AAISYTIEHVK, ILPEQSLFPVISEFPSYLGRPWK, KTTVTGDK, GGQAVALR, EADLKNWLSAVMSYK, AGVYDEYITINK, GYHVLTDKSEVTQFTAGPFLQGDQWLQATGFPYLLGLK, LAMDTAATIGKDAK, KLLGSATNANVKPNAIVAQDGSGQYK, LMEAEDDGFPFPTWMPNADRK, NAVTAHGR, SYLGRPWK, LLGSATNANVKPNAIVAQDGSGQYK, TASFSAVGDGFM(+15.994900)AK, LMEAEDDGFPFPTWMPNADR, LAM(+15.994900)DTAATIGK, KGFSTFK</t>
  </si>
  <si>
    <t>AQVLLFEAPSASGR</t>
  </si>
  <si>
    <t>VVGGLLSAYDLSGDKVFLEK, LLPAWSTPSGIPYNTINLAHGNAHNPR, YAWGHDELQPQTR</t>
  </si>
  <si>
    <t>NLDPGITEELLQEK, KPLYVAIAQR</t>
  </si>
  <si>
    <t>TLVTDVNGLSYGAYVLQHHQDALMR, APNIPGVTHVGGDMFK, AVLNGYDGFQGVEK, EGINFDLPEVVAK, AMSGLSVPFMK, AWPLVHEAVLDSTTEPFAK, SVPSADAIFMK, INLSGGDPDNLQR, ANGEPAYDYYGK</t>
  </si>
  <si>
    <t>TNAILQGESLTFR</t>
  </si>
  <si>
    <t>TNMVMVFGEITTK, KPEEIGAGDQGHMFGYATDETPELMPLTHVLATK, RCIVQVSYAIGVPEPLSVFVDTYK, EHVIKPVIPAQYLDDKTIFHLNPSGR, KPEEIGAGDQGHM(+15.994900)FGYATDETPELMPLTHVLATK, IIIDTYGGWGAHGGGAFSGKDPTKVDR, VHTVLISTQHDETVTNEQIAADLK, TAAYGHFGRDDPDFTWETVK, GIGFTSPDVGLDADNCK, TNMVM(+15.994900)VFGEITTK, VLVNIEQQSPDIAQGVHGHLSK, KPEEIGAGDQGHMFGYATDETPELM(+15.994900)PLTHVLATK, KPEEIGAGDQGHM(+15.994900)FGYATDETPELM(+15.994900)PLTHVLATK, VHTVLISTQHDETVTNEQIAADLKEHVIKPVIPAQYLDDK, ESFDFRPGMMAINLDLKR, TGKIPDRDILALIK, FVIGGPHGDAGLTGR, NDGGAMVPVR, EHVIKPVIPAQYLDDK, TNM(+15.994900)VMVFGEITTK, TIFHLNPSGR, IPDRDILALIK, DDPDFTWETVK, NDGGAM(+15.994900)VPVR, FVIGGPHGDAGLTGRK, ESFDFRPGM(+15.994900)MAINLDLKR, CIVQVSYAIGVPEPLSVFVDTYK, TQVTVEYK, TCPWLRPDGK, TAAYGHFGR, ESFDFRPGM(+15.994900)M(+15.994900)AINLDLKR, ESFDFRPGMMAINLDLK, SGAYIVR, ESFDFRPGMM(+15.994900)AINLDLKR, KIIIDTYGGWGAHGGGAFSGKDPTK, VACETCTK, SVVASGLAR, TQVTVEYKNDGGAMVPVR, AKVDYEK, ESFDFRPGMM(+15.994900)AINLDLK, ESFDFRPGM(+15.994900)M(+15.994900)AINLDLK, TNM(+15.994900)VM(+15.994900)VFGEITTK, DPTKVDR, ESFDFRPGM(+15.994900)MAINLDLK, IIIDTYGGWGAHGGGAFSGK, TQVTVEYKNDGGAM(+15.994900)VPVR, IIIDTYGGWGAHGGGAFSGKDPTK, KIIIDTYGGWGAHGGGAFSGK</t>
  </si>
  <si>
    <t>SPNSSLTEEDVQK, GVILTHR, AGEVPIAYVVR, VKHFNLPLILLNSPDSTHLISNPK, LIITVPQLITK</t>
  </si>
  <si>
    <t>TAGPPVVMNPISR, TAGPPVVM(+15.994900)NPISR, QNFIVKPR, FQAWPR</t>
  </si>
  <si>
    <t>RSVSDADIRK, ENIEKDIER, ETVVEVPNVSWEDIGGLENVKR, GSSVGDAGGAADR, LAGESESNLRK, KGDLFLVR, EIDIGVPDEVGRLEVLR, KYQAFAQTLQQSR, NAPSIIFIDEIDSIAPKR, RSVSDADIR, VLNQLLTEMDGMSAK, SIGVKPPK, SVSDADIRK, LDQLIYIPLPDEDSR, GDTILIK, LVVDEAINDDNSVVSLHPETMEK, AHVIVIGATNRPNSIDPALRR, NAPSIIFIDEIDSIAPK, DNPEAMEEDVEDDVAEIK, VHILPIDDTIEGVTGNLFDAYLKPYFLEAYRPVR, RIVSQLLTLMDGLK, ELVELPLRHPQLFK, IVSQLLTLMDGLK, YQAFAQTLQQSR, LAGESESNLR, GPELLTM(+15.994900)WFGESEANVR, TVFIIGATNRPDIIDPALLRPGR, GILLYGPPGSGK, EIDIGVPDEVGR, AHVIVIGATNRPNSIDPALR, FGM(+15.994900)SPSK, DFSTAILER, LAEDVDLER, VLNQLLTEM(+15.994900)DGMSAK, ELVELPLR, IVSQLLTLM(+15.994900)DGLK, KAFEEAEKNAPSIIFIDEIDSIAPK, FDREIDIGVPDEVGRLEVLR, KAFEEAEK, AAHFEESMK, FGMSPSK, SVSDADIR, GFGSEFR, GVLFYGPPGCGK, ELQETVQYPVEHPEKFEK</t>
  </si>
  <si>
    <t>THLEESGSVR</t>
  </si>
  <si>
    <t>NLANPTALMLSSVTMLR, TQSFLTWESLESVR, TRYDDVNLITIR, YDDVNLITIR, TQSFLTWESLESVRR, NLANPTALMLSSVTM(+15.994900)LR, ENTEGEYSGLEHQVVR, IQSAILDTISEGK, GPM(+15.994900)ATPIGK, ELNLYANVRPCYSLPGYK, EAEVPIEWEEHYVGDQIDPR, VAEYAFHYAK, NLANPTALM(+15.994900)LSSVTMLR, VGLKGPMATPIGK, TADLGGSSSTTDFTK, GPMATPIGK, SLNLTLRK, IQSAILDTISEGKYR, HLELHDKADR</t>
  </si>
  <si>
    <t>VTVVPSAAALVIK, VTGGEVGAASSLAPK, IGPLGLSPK</t>
  </si>
  <si>
    <t>VAHDSISQQVQGLHEGLDRR, QTEASQPASAAE, ISALETLK, VAHDSISQQVQGLHEGLDR</t>
  </si>
  <si>
    <t>TAMAMQAEAER, LASYGVEDPIYAVVQLAQTTMR, AQILESEGER, ESSCPELIER, SMLSNVSSDSSR, AYVIER, KGTTMLLPSATDNPANLMAQALTMYK, TLPSGIHFLIPIVDK, IAEQYVQAFGNIAK, YEIKDIMPPPGVR, SM(+15.994900)LSNVSSDSSR, QANINIADGKK, TAM(+15.994900)AM(+15.994900)QAEAER</t>
  </si>
  <si>
    <t>KGLLTDSTLPLLTDSALR, TMLHSLGLQNYEK, LLILDHIQR, GLLTDSTLPLLTDSALR, TM(+15.994900)LHSLGLQNYEK, FSQPPAEDTFYAR, QAQALSGGPLVQAR</t>
  </si>
  <si>
    <t>GILAADESTGTIGKR, KPWTLSFSFGR, GILAADESTGTIGK, ALQQSTLK, KENIEK</t>
  </si>
  <si>
    <t>GLFNAVEFDSK, GILAKPTHDTIVR</t>
  </si>
  <si>
    <t>M(+15.994900)AHPEGEYATAR, DHIVTDWDLPRPVASAR, WLQTITSLPILVK, MAHPEGEYATAR, VPVFLDGGVR, LAIQNGAAGIIVSNHGAR, AIALTVDTPR, NVVAQLVR, GVLTAEDTR, IDM(+15.994900)TTSVLGFK, IDMTTSVLGFK, ISMPIM(+15.994900)IAPTAMQK, QLDYVPATIMALEEVVK, ILIDVSK, MDKSDDSGLSSYVAGQIDR, FFQLYVYR, AASAAGTIM(+15.994900)TLSSWATSSVEEVASTGPGIR, SDDSGLSSYVAGQIDR, AASAAGTIMTLSSWATSSVEEVASTGPGIR, NFEGLDLGK, ISM(+15.994900)PIM(+15.994900)IAPTAMQK, FTLPPFLTLK, ISMPIMIAPTAMQK, VPVFLDGGVRR</t>
  </si>
  <si>
    <t>ADASAASSASKPGHELLLFEALR, SENPVILFEHVLLYNLK, QLGAEHSQR, IPDEDYICNLEEAEMVRPGEHVTILTYSR, SLKPFDLHTIGNSVK, GYDPEVIDIR, VLIVEECMR, LESYFQSIPGIQMVACSTPYNAK, ERIPDEDYICNLEEAEMVRPGEHVTILTYSR, VLIVEECM(+15.994900)R, YHVM(+15.994900)QAAK</t>
  </si>
  <si>
    <t>VKADRDESSPYAAMLAAQDVTQR, IEDVTPIPTDSTRR, TPGPGAQSALR, TKTPGPGAQSALR, IEDVTPIPTDSTR</t>
  </si>
  <si>
    <t>FLGDTNEDAVAQVLK, AILWVGYPGQEGGHAIADVVFGK, VQQLGDLAYGVPR, LGFFDGTPQYQK, HYAAYDVEK, TVETPGEDPYVVGR, EKVQQLGDLAYGVPR, AGLTYWSPNVNVVR, YLYVVLMR, AM(+15.994900)YNLGR, EGDVSSVMCSFNR, GSSFTYVCDSSR, VMIGNYAGVPCR, VFVQAGSVEK, HYAAYDVEKWQGVER, YAVNYVR, AKDLVNQMTLK, AMYNLGR, DLVNQMTLK, EEYIDR, EGIVLLK, LPITWYEADFVEQVPMTYMQLRPDEELGYPGK</t>
  </si>
  <si>
    <t>VEGWDLVKEDGVLK, GLELFQIVGNLAEK, EGHHPDLHLVGWNNVK, GLELFQIVGNLAEKEGHHPDLHLVGWNNVK</t>
  </si>
  <si>
    <t>EGSLGGSQGQPSK, NAADDNLIHR</t>
  </si>
  <si>
    <t>NAANEAAQLSIGK</t>
  </si>
  <si>
    <t>WGVNVQPLSGSPANFEVYTALLNPHDR, LVASPDFSLASEVSDLQTR, LVSGGSDNHLVLVDLRPLGIDGAR, ILDMASITLNK, SSFKDYGLSEADPEVR, VSGTSIYFESMPYR, LDESTGLVDYDMLEK, ALAAFGLDR, LIIAGASAYPR, DYGLSEADPEVR, LDESTGLVDYDM(+15.994900)LEK, SALVPGGIR, ILDM(+15.994900)ASITLNK, LQDFMK, DFDYPR</t>
  </si>
  <si>
    <t>ITAYLPSGGPFVR, HIEFQVLADK, IQVEHPVTEMISSVDLIEEQIR, LLEEAPSPALTPELR, LLEEAPSPALTPELRK, RALDDTIITGVPTTIEYHK, EHGINFIGPNPDSIR, IQVEHPVTEM(+15.994900)ISSVDLIEEQIR, ALDDTIITGVPTTIEYHK, HIEFQVLADKYGNVVHFGER, LAHEIGFPVMIK, MDSHVYPDYVVPPSYDSLLGK, TAHELGIPCVAVYSTIDKDALHVK, NAGVPTVPGSEGLLQSTEEAVK, SEAAAAFGNDGVYLEK, LADESVCIGEAPSSQSYLLIPNVLSAAISR, M(+15.994900)DSHVYPDYVVPPSYDSLLGK, VDTAFIPKHEQELQAPQK, INAEDAFK, NGKVDTAFIPKHEQELQAPQK, YGNVVHFGER, LAHEIGFPVM(+15.994900)IK, LIVWAPTR, YRQEDIVLR, LAKEPGEFVK, HEQELQAPQK, KAM(+15.994900)GDAAVAAAASIGYIGVGTVEFLLDER, YIQNPR, LILDIEDFK, GSFYFMEMNTR, DCSIQR, KAMGDAAVAAAASIGYIGVGTVEFLLDER, GFRPGPGR, GHSIECR</t>
  </si>
  <si>
    <t>YGGPMDVAR, QTLAAEGPR, LQSQLAPLPGQPPK, EVPGNAIMFGVYELLK, SIPANAACFLAYEVTR, QSLAGGHDTSQLGR, EVPGNAIM(+15.994900)FGVYELLK, YTGSINAFRK, GQMEALLR, GLVPTLGR</t>
  </si>
  <si>
    <t>HVLDSLLPYSTTSGGGPLIVNHVSYFPGR, VVGHVKPYSITGSLPLIR, ELQEEGFDVQTAGYGLMATYHAK, HVQNNPPELIPEEDRVVK, NMLQEYVDDINENIEK, GGPLFWIDTADKQPCIGTGGMIPWK, LTPFYNLVDVK, GNLIVEYPGTEPGK, AINALELAMDALQEMQSR, YVLPDENLR</t>
  </si>
  <si>
    <t>AEVSDIAIAVR, VDFYAVSFVK, LAEAGM(+15.994900)NVAR, LAEAGMNVAR, TGSMAVLLSHYQPASTIFAFTNEER, GDLGAELPIEEVPLLQEDIIRR, GDLGAELPIEEVPLLQEDIIR, EGQEFNFTIR, GSLSSQNGPLTSDNLNTATVEVLSIHSNAQR, IVCTIGPSTSSR, ALQLLLNK, EFNAQSHDNVVSIMLDTKGPEVR, GLLVEGEHVTLVQSGAQPIWR, ASDGAMVAR, LNMSHGDHASHQK, LNM(+15.994900)SHGDHASHQK, SGDVPQPLMLK</t>
  </si>
  <si>
    <t>TPLFILNAAYDSWQIK, LKPALCFFPQYLVQQIR, YCDGSSFTGDVQAVNPATNLHFR, AVGDWFYDR, ALLPMGTNVK, ALLPM(+15.994900)GTNVK, FLSALYR, NILAPGVADPR, TM(+15.994900)QDFR, YNPDFYNWNR, NLPLSCTSR</t>
  </si>
  <si>
    <t>ALEYENFDTFDR, LDQLQLLLK, LPSHYLVSPPEIER, GVDAQVASGGGR, EKGVDAQVASGGGR, IQILTSHTLQPVPIAIGGPGLTPGVR, ARDAILSGK, LVDLALASGK, GWDAQVLGEAPYK, VHVLTDGR, FGHVTFFWNGNR, GTLHLIGLLSDGGVHSR, IYEGEGFK, MIIDAIEQVGGIYVVTADHGNAEDMVKR, AHGTAVGLPTEDDMGNSEVGHNALGAGR, RGWDAQVLGEAPYK, ALEYENFDTFDRVR, IHYAGMLQYDGELKLPSHYLVSPPEIER, VHVLTDGRDVIDGTSVGFAETLEKDLENLR, DVIDGTSVGFAETLEKDLENLR, SGYFNPEMEEYVEIPSDVGITFNVQPK, IHYAGMLQYDGELK, YENDWNVVK, AHGTAVGLPTEDDM(+15.994900)GNSEVGHNALGAGR, MYVTMDRYENDWNVVKR, TSGEYLVHNGVHTFACSETVK, DVIDGTSVGFAETLEKDLENLREK, IYAQGAK, SAVEAIKK, VNIPNGDMVGHTGDVEATVVACK, TIAMVVLDGWGEAKPDQYNCIHVAETPTMDSFKK, VHVLTDGRDVIDGTSVGFAETLEK, TIAM(+15.994900)VVLDGWGEAKPDQYNCIHVAETPTMDSFKK, MYVTM(+15.994900)DRYENDWNVVK, TIAMVVLDGWGEAKPDQYNCIHVAETPTM(+15.994900)DSFKK, IHYAGM(+15.994900)LQYDGELKLPSHYLVSPPEIER, RGWDAQVLGEAPYKFK, MYVTMDRYENDWNVVK, ECFDKGTLHLIGLLSDGGVHSR, MIIDAIEQVGGIYVVTADHGNAEDM(+15.994900)VKR, YENDWNVVKR, FRSDIPTGGLANVAATVMNLHGFEAPSDYEPTLIEAVDN, FRSDIPTGGLANVAATVM(+15.994900)NLHGFEAPSDYEPTLIEAVDN, AIEIAEK</t>
  </si>
  <si>
    <t>RALSSQHQVR, ALSSQHQVR, TIFDVKR, AVITVPAYFNDAQR, IKDAVITVPAYFNDAQR, EM(+15.994900)FDGKEPNK</t>
  </si>
  <si>
    <t>NVVNAVINFIWQATVPR, ILESFWVYPYAR, YDEIDIYYK, FVTGTIYGAR, FVGFTGSWEWLSK, VSTVDTSSAAVGLGAK, RFVTGTIYGAR, FISFQGISNSAGAGDTSQSATELASK, WLLYASR</t>
  </si>
  <si>
    <t>HQFTSTATSK, SAFAAAEQTVSNAGSAIMK, YVLTGASWVTGAFNR</t>
  </si>
  <si>
    <t>ADTGPVGAVLKPPNGHVAGDAM(+15.994900)VIAFAQGLVDLVTNPFK, ADTGPVGAVLKPPNGHVAGDAMVIAFAQGLVDLVTNPFK, TGFFHDNIRDPVEASEACR, VAGAGIPVIFTAK, QVTDTSYAMGNVITAEYVK, IDPATGGAFNAHGSNGNK, QKVAGAGIPVIFTAK, DVSVQGLCM(+15.994900)GK, IRIDPATGGAFNAHGSNGNK, DVSVQGLCMGK, FLLPAIWNPK, IRIDPATGGAFNAHGSNGNKFLLPAIWNPK</t>
  </si>
  <si>
    <t>TQDGTIANGEASNSK, TQDGTIANGEASNSKR, DIPWETYMMTK, LM(+15.994900)NHENAEVTK, VLITILDTSNDSR, SSFVQADGVK, AQLLDDDGPAYVR, LISGTDLQLLR, ENLNNFEENDFQILR, LMNHENAEVTK, GTFGAQMVDLGLPQVVQSLK</t>
  </si>
  <si>
    <t>ISQLNSAIDNVSSR</t>
  </si>
  <si>
    <t>SSIPVEIIPIIQSELR, VLTPEVVNAQTGAFLHR, MDGAVQTVYPR, M(+15.994900)DGAVQTVYPR, VVEGDATTFPK, FQWLEDEDIGSIPFVWNFLEGHNK</t>
  </si>
  <si>
    <t>EGFVLLQFAPAAGVR, AALTVEPR, APEFAALDSGAFK, YNPSRPSSNDSSFASQSPAAVPR</t>
  </si>
  <si>
    <t>HAVIQNEPLWIIFAR, FYIVTDPSDNDMVNPKPGTLR, SDRDLMMNGAVFVESGKPITHDFSR, FYIVTDPSDNDM(+15.994900)VNPKPGTLR, FIAPNNIFSK, DSVDHYGFR, KPTIISQGNR, IHDIVSGSGGLVR, AKPGTFVTR, EYSLESEWK, ATNPIDR</t>
  </si>
  <si>
    <t>SLFTISGEVDTR, KGEIYLGDITSQLK, GEIYLGDITSQLK, GDTLNASYYHIVSPLTNTAVGAELTHSFSSNENTLTFGTQHALDPLTTVK, ASALIQHEWRPK, FTVTTYTSTGVAITSTGIK, DLLYKDYQGDHK, GPGLYTDIGKK, NITTDIKVDTSSNVSTTITVDEPAPGLK, ARDLLYK, TIFSFKIPDQR, NITTDIK, IGLALALKP, VDTSSNVSTTITVDEPAPGLK, GPGLYTDIGK, VELQYQHEHAGISTSIGLTANPIVNFSGVIGSSAVALGTDLSFDTASGNFTK, DYQGDHKFTVTTYTSTGVAITSTGIK, DLLYKDYQGDHKFTVTTYTSTGVAITSTGIK</t>
  </si>
  <si>
    <t>LWLSNSDQFIDPIANVSYSGLR, LGALLISRPVDSSLSHK, SQNEFTATMLTR, SKPYVTASIEELEK, NQFYDQSGNYYQR</t>
  </si>
  <si>
    <t>GFCHLYDGQEAVAVGMEAAITKK, YHGHSM(+15.994900)SDPGSTYR, KVILAHDLATEK, NVDTTPQELLSFFR, NGPLILEM(+15.994900)DTYR, ESPMPEPSELFTNVYVK, NGPLILEMDTYR, YHGHSMSDPGSTYR, RGDYVPGLKVDGMDVLAVK, KEIDDAIAQAK, VDGMDVLAVK, GGTMLQVFAELMGR, ESPM(+15.994900)PEPSELFTNVYVK, RGDYVPGLK, RMEIAADSLYK, MEIAADSLYK, GLGTESFGADRK, M(+15.994900)EIAADSLYK, GDYVPGLKVDGMDVLAVK, GLGTESFGADR, VILAHDLATEK, TRDEISGVRQER, EAGFYGGHGIVGAQIPLGCGLAFAQK, TRDEISGVR, EIDDAIAQAK, QERDPIER, FTNVYVK, DM(+15.994900)EKEIR, DHCTFVGR, SPAYYKR, DCIITAYR, DM(+15.994900)ATM(+15.994900)R</t>
  </si>
  <si>
    <t>HFDTATLYLTEEPLGQAIEEAISR, GSSGEDYISDTGPFK, MPLLGMGTSTSPLVGSDEIK, VMENEVLKEIANAK, MKENLDIFNWTLTEEESKR, LSDILAIAEIPPAINQVEINPIWQQK, AAILQAIELGYR, RITEIPQRR, M(+15.994900)KENLDIFNWTLTEEESKR, RMPLLGMGTSTSPLVGSDEIK, LWCSDAHSDLVLPALQK, VM(+15.994900)ENEVLKEIANAK, SREELFITSK, MESELLINIPEVLLTCSGRRM(+15.994900)PLLGM(+15.994900)GTSTSPLVGSDEIK, EDLLPM(+15.994900)DFK, ANGIILTAYAPLGGSFNR, SVAQICLR, ITEIPQR, ITEIPQRR, PGIYEFPIKKEDLLPMDFK, PGIYEFPIKK, RM(+15.994900)PLLGMGTSTSPLVGSDEIK, KLSDILAIAEIPPAINQVEINPIWQQK, VMENEVLK, EDLLPMDFK</t>
  </si>
  <si>
    <t>SSM(+15.994900)EDFYETR, SSMEDFYETR, LLVANVGDSR, VGGVLAVSR, LAIWDTAGQER</t>
  </si>
  <si>
    <t>AVYGGFAAALK, VTGEYLTFPGGGTQFK, TGDGEAEGGETNK, DEHEAQVQFALER, LLLELNR</t>
  </si>
  <si>
    <t>EAQNAAFVLVAGGLGER, VGFTVMDTWLAYAPVK, NLHLLSPDQIK, TLELLESNSYFGMKPSQVK, KVGVQVDEPVQQVFNGQEVEVWPR, IQTKPHGHGDVHSLLYSSGLLSTWHDAGLR, GWILENVDYKDTSVPEEIR, AGKNPFEGFTPSVPTGENLTFADENFVK, VGVQVDEPVQQVFNGQEVEVWPR, DIPFVIMTSDDTHAR, LDSSYPGGLASYIK, MLVEMGQTHLFQHWSEPGVDDEEKEALFHQVSR, NPFEGFTPSVPTGENLTFADENFVK, LNIGGDFASSLPSLHK, SMVINVEYNQLDPLLR, VACLEDNDAR, VGFTVMDTWLAYAPVKNNPEDAAK, LALDPQNIYR, SM(+15.994900)VINVEYNQLDPLLR, AGKNPFEGFTPSVPTGENLTFADENFVKFEEVGVR, AIPASLGVSATK, DIPFVIM(+15.994900)TSDDTHAR, LECMMQDYPK, QYHVNSLAVPR, NNPEDAAKVPK, WGLTFSDVK, TLELLESNSYFGM(+15.994900)KPSQVK, VSGSCSVSQR, TGGAIKEFVNPK, VALPMETTTGTCFLQHYIESILALQEASYR, ATGNPDGDVNCDTGYSPFPGNINQLILELGPYIEELKK, EAIGGITK, FEEVGVR, LGYNGIK, TLPPTAR, AKEAIGGITK, SKVSGSCSVSQR, ITWKPK, KIEQLEK</t>
  </si>
  <si>
    <t>RLGVQLQTIATDFQR, LGVQLQTIATDFQR, DMNPETFASLVSALLYEK, LFLGLSGLATDAQTLYQR, DMNPETFASLVSALLYEKR, NCFAIASDR</t>
  </si>
  <si>
    <t>HSGVTYADLFQLASATAIEEAGGPK, MGLNDKEIVALSGAHTLGR, HGANAGLVNALNLLKPIK, RDEDLLVLPTDAVLFEDPAFK, DKHSGVTYADLFQLASATAIEEAGGPK, HGANAGLVNALNLLKPIKDK, EKRDEDLLVLPTDAVLFEDPAFK, NGPGAPGGQSWTAEWLK, M(+15.994900)GLNDKEIVALSGAHTLGR, GSLMSTVAAASDPAQLK, VDVSAPNECPEEGRLPNAGPPSPADHLR, SAREDIKELLK, GSLM(+15.994900)STVAAASDPAQLK, YAEDKEAFFKDYAEAHAK, HSGVTYADLFQLASATAIEEAGGPKIPMK, DEDLLVLPTDAVLFEDPAFK, FDNSYFK, NIEEWPQR, FEVELK, YAEDKEAFFK, SKFCHPILVR, LGWHDAGTYNK, DYAEAHAK, SGWGKQETK, EDIKELLK</t>
  </si>
  <si>
    <t>RLDHAVGNVPELAPVVSYVK, LDHAVGNVPELAPVVSYVK, SQIQTYLEHNEGAGVQHLALASEDIFR, NEGSNFEFLPR, FEPVDEATSFPVDYGIR, SIEEFEK, PSAEPILLDNR, SGVGGFEFMPSPPPTYYK, SDLSTGNVTHASYLLR, SGDLNFLFTAPYSPSIAAMENLSHTATASIPTFSHETCR, FSWGLGMPIVAK, LVGFSNFVR, FHHVEFWCTDATNTAR, TSASHGAKPSAEPILLDNR</t>
  </si>
  <si>
    <t>SIMENLNLPYPK, ESSTYTYLLADVSHPDKPALLIDPVDR, MAFTGDALLIR, ADLLIEAGDKIR, TDFQGGSSHQLYQSVHSQIFSLPK</t>
  </si>
  <si>
    <t>IRGTNNVDEEFQDLVDATEAAK, GTNNVDEEFQDLVDATEAAK, GTNNVDEEFQDLVDATEAAKK, YIPDDAIIGSQPYK, AHWFWGK, FFPTVYEK</t>
  </si>
  <si>
    <t>SFAEALEVIPYTLAENAGLNPIAIVTELR, VVSQYSTLLAPLAVDAVLSVVDPAKPDLVDLR, QCLSLLSSGIHPTVISDSLHK, GSNQLVLDEAER, FLIAGGGAPEIELSR, AVDVLTAMAVPVELSDRDSLIK, IDDIVTVR, LGYADLVEEISLGDGK, IAVIQFQISPPK, DVERDEIEFITK, VSHTAGGPTRVENAK, KGQITNILEENVVQPLLVSTSAITLATECVR, SASTSLNSK, DAVTDLSLHYLAK, QLGAWAK, M(+15.994900)EVLQPAAK, GLVFDKK, TTTVLVR, LGGTVDDTEMVR, HANIVAAR, HAQGEINAGINVR, SSKTESYVDNK, KLGGTVDDTEMVR</t>
  </si>
  <si>
    <t>VGLDPSFYEDFVLR, ATGELIAEGR</t>
  </si>
  <si>
    <t>LGHELEEIVEQEKDAALGNGGLGR, IAVQLNDTHPTLAIPELMR, FFGQVQVNPDGFRK, QLLNILGAVYR, VTGVSIDPNSLFDIQVK, GDYFLVGQDFPSYLDAQDRVDEAYKDR, ALTNAIGNLDIR, SELFSDYVSLWPK, FSPWEVVR, WSQAVMWK, QTYYLSMEYLQGR, WVGGEIVQALAYDVPIPGYK, HMEIIEEADKR</t>
  </si>
  <si>
    <t>YNQLLR, LAKYNQLLR, GIPTVEVDLFTNK, ISEALIGMDPTLQSQIDQAMIDLDRTEK, AKAPDPVLFISNHMR, ISEALIGMDPTLQSQIDQAMIDLDR, KIEDAVNAAVR, DAHWGVVVSHR</t>
  </si>
  <si>
    <t>FVDDEWGPIGSFNWFATHGTSMSR, NLRPGSIFVNKGELLDAGVNR, QPYDWAPSVLPVQIVR, IPQSAKPGVYR, YEGASTLFGPHTLSAYIQEFK, VGQLVILSVPGEFTTMSGR, NVAISGIHTHAGPGGYLQYVVYIVTSLGFVR, QSFDALVDGIEK, SPSAYLNNPAEER, YEGASTLFGPHTLSAYIQEFKK, VGQLVILSVPGEFTTM(+15.994900)SGR, GPGYPDEFESTR, TFIVAEPQGNR, SQATMEWR, TNSLISGDNK, SIVQAHK, AVELFNK, KAVELFNK, SLMGSIR</t>
  </si>
  <si>
    <t>KLAVNLIPFPR, LHFFM(+15.994900)VGFAPLTSR, AVLMDLEPGTMDSVR, LHFFMVGFAPLTSR, NSSYFVEWIPNNVK, GHYTEGAELIDSVLDVVRK, MMLTFSVFPSPK, FPGQLNSDLRK, MM(+15.994900)LTFSVFPSPK, M(+15.994900)MLTFSVFPSPK, VSEQFTAMFR, RVSEQFTAMFR, MASTFIGNSTSIQEMFRR, FPGQLNSDLR, MASTFIGNSTSIQEMFR, AVLM(+15.994900)DLEPGTM(+15.994900)DSVR, GHYTEGAELIDSVLDVVR, SGPYGQIFRPDNFVFGQSGAGNNWAK, M(+15.994900)ASTFIGNSTSIQEMFR, YLTASAMFR, LAVNLIPFPR, IREEYPDR, VSEQFTAM(+15.994900)FR, YLTASAM(+15.994900)FR, NMM(+15.994900)CAADPR, AVLM(+15.994900)DLEPGTMDSVR, NM(+15.994900)MCAADPR, NM(+15.994900)M(+15.994900)CAADPR, M(+15.994900)M(+15.994900)LTFSVFPSPK, AVLMDLEPGTM(+15.994900)DSVR, FWEVVCAEHGIDSTGR, EPLLKLVCSWSIPLAENSDQIFNYYQR, NMMCAADPR, EEYPDR</t>
  </si>
  <si>
    <t>AITSAYYR, AVAEEDGQALAER, AQIWDTAGQER, RQTFDNVQR, QTFDNVQR, AFQTILTEIYHIISK, STIGVEFATR, SDLNHLR</t>
  </si>
  <si>
    <t>KGPGDTGVVEK, NNETSQAQQQR, ALTPQAPAPVATKQEVTR, ALTPQAPAPVATK, TISETVAEK, TTAPITPK, EAVTFLLR, LEPGEDEK, LAPAYATVTEATYAIASK, ALSQVISQAISPR</t>
  </si>
  <si>
    <t>LSDIVFFDR, GGRPTLASFQPGGTVSFEHR, DESSHISANGQR, QGQVFNIEAGK, LEYVHPYLDGVYNPR, NVFQVDQGLGIGSK, M(+15.994900)AFLQANITR, VLPSGGISADGPPTTLSGTGIDR, NILELGAEIR, GYNM(+15.994900)GELGAAR, AEYAVDHNTGTGSIFFR, HQLTITR, GNPTEVYR</t>
  </si>
  <si>
    <t>MMQMSGFGFDPSK, SLSAEKDGLDIVQHEWALPK</t>
  </si>
  <si>
    <t>DKDDESLR, SPSAVGAEEQHRVDESK, SPGRDDIVLSIPEDGNPK, KIELGPQYTLK, QMSESSIYATDQEEEDDEERKIELGPQYTLK, SPSAVGAEEQHR, EMLGTFSPQAEPYTHEMPEETTPSGIFAR, EQLEKDKDDESLR, YTNTVWK, TGVKVDSAK, GTWFTLK, SKFVDDDNK, DKDDESLRR, IISLAIK</t>
  </si>
  <si>
    <t>DIQAWEYVPLGPFLGK, ASSVVVSGTGIVRPR</t>
  </si>
  <si>
    <t>KSPALVAFHSGTR, TSAFSKPVITSEEIYEK, VAVVNLKPGQTPISIAINEMSK, DKLETSEKFEK, SWLDEKEAEQKR, HSGLKVDELHAIELIGGATR, VAVVNLKPGQTPISIAINEMSKR, VDGEQTSADLK, TKEILSANSMAPISVESLYDDRDFR, SPALVAFHSGTR, WDAELGGQYMEAR, VDELHAIELIGGATR, TVSINQFQVK, NLLKDESTR, ATGDPIFFR, IQEFLGR, YAVSGVTDASEK, DAVISVPPYFGQAER, ANLHFSLSR, NNLEGYIYSTK, TAGPGM(+15.994900)PLSGESQGEAK, QVGNGVDVR, TAGPGMPLSGESQGEAK, LLGEEAAGITAR, SFLDSM(+15.994900)YLPFDIVEDSR, LKLEALDKK, DKFEELCEDLWDR, KYLSELQQIVQSWETNKPWLPK, LVEYFADEFNKQVGNGVDVR, SFLDSMYLPFDIVEDSR, YNELTAR, YLSELQQIVQSWETNKPWLPK, LVEYFADEFNK, LDEVQEWLYTDGEDATATEFQDRLDSLK, SLSPLKDVLK, YNELTARPAAMELAR, ILDKTAGPGMPLSGESQGEAK, EILSANSMAPISVESLYDDRDFR, VFNLQDK, VYSHLR, SGILSLDR, PAAMELAR</t>
  </si>
  <si>
    <t>KYSNTFTGLNSNSIPINSNHDFNPDPDTR, VSISALVIPAYR, TQFEDETQDFDKSNAIESHSPFSVQLMR, AMSYLEDEFR, SFYMMFDEIHK, TPVPGGAVHPLTR, LLDMYETLR, INEIPAPEIHYTLETLFEDIDQFLSTSSSLAQKENK, FSQYLDPGR, LLDM(+15.994900)YETLR, SNINDEQDHNNEAK, EIPAWIK, GVMIQLLNFTEGIAMTNHSAEK, SDTGKTPVPGGAVHPLTR, VMDLLDSNLEAK, YTMNYLK, ISIDEVQK</t>
  </si>
  <si>
    <t>ISHHSDTVPSNPR, AVSELQPQFDDILK</t>
  </si>
  <si>
    <t>VVYETPSDLIIPISSFHDNR, ISGLWLGGAELLR, ANSIGNQYDR, TAAAIDGSIVR, IEDESDVQYK, SVTYQNPGSSVK</t>
  </si>
  <si>
    <t>DGVTNYINFIEK, TLPIIQWGR, LSSMLSSLRWSTSLYQGQFLIGR, DMIWYDNVPHPK, GIPATLSVIGTQK</t>
  </si>
  <si>
    <t>ESSLEEREHAEK, ISEYVAQLR, ELNLVPTVPQVSLAR, GSGANNKPLTGVVFEPFEEVKK, LQCIVMPLSEFDHVEKGDALYAMELALSLEK, GDALYAMELALSLEK, GHGVWDFDQMLLNEENVIA, FMEYQNK</t>
  </si>
  <si>
    <t>EGDVLTLLESER, EGDVLTLLESEREAR, FLDDQNR</t>
  </si>
  <si>
    <t>EGQVIGYLDQFGTELPVK, EGDLIKEGQVIGYLDQFGTELPVK, ATPFTNVSFGK, VGDFEMHLR, SDAADGAVEK, APEVGATAK</t>
  </si>
  <si>
    <t>AIEIYEEIAR, GDVVSVTNALER, EFDSMTPLDSWK, YEDASDLFDKAANSFK, FTDVVKEFDSMTPLDSWK, VAQFAAQLEQYQK, EIAELYESEANVEK</t>
  </si>
  <si>
    <t>HHQTYITNYNK, SLELLNEAMEKGDSSSVVK, TFTLPDLPYDYSALEPVISGEIMQLHHQK, LVVETTANQDPLVTK, SLELLNEAM(+15.994900)EKGDSSSVVK, APTLVPLLGIDVWEHAYYLQYK, SLELLNEAMEK, EGGGEPPHGSLGWAIDTDFGSLEK, NVRPDYLK, YASEVYAK, KLVVETTANQDPLVTK</t>
  </si>
  <si>
    <t>RPVSQPVSQPR, TNTTILLGNIASFLNEGTR, DEYYAWGLHQIAK, VSLLQHIDQYGESLSAQVVDEQVYPHVATGFSDTSAFLR, LLPLLASSLEFGSAAAPALTALLK, KLPNLAEQLPR, AFQAVEQFLQIVK, VTIYMVTEPVMPLSEK, MGSWLSAEEFSAK, VLINAFTVR, AASAADDDDPWAAIAAPPPTTK, LQVDEEPAIR</t>
  </si>
  <si>
    <t>YQEKPPLPFIPGSDYSGIVDAVAPNVSAFK, GVDVLYDPVGGK, SLGVDHVVDSSKENVIASVK, LGDPVEQNSPPIEITK, ATSLNYANYLQILGK</t>
  </si>
  <si>
    <t>GIYAYGFEKPSAIQQR, DELTLEGIK, RDELTLEGIK, GRDVIAQAQSGTGK, YLPPELQVVLISATLPNEILEMTSK, DAIMGEFQSGTTR, EVQALILSPTR, QFFVAVER</t>
  </si>
  <si>
    <t>SPEEGLEELATLTK, VAFIPYITAGDPDLSTTAEALK, VQTLLQEIK</t>
  </si>
  <si>
    <t>VKEIISHYPSNYK, RVVEIVDMLR, RGEKPPHGTQNPK, VYEVATFYSMFNR, VVEIVDMLR, VIEVAPIR, QSAVIPLLDLAQQQHGGWLPVSAMDAVAK, EIEDALLK, QSAVIPLLDLAQQQHGGWLPVSAM(+15.994900)DAVAK, VYEVATFYSM(+15.994900)FNR, YHLLVCGTTPCMIR</t>
  </si>
  <si>
    <t>HISTGKPPDVAK, ASSFDSQVKPPDVAAVLPMDGFHLYR, HIVGLAGPPGAGK, LRNEGSVYAPSFDHGVGDPVEDDIFVSLQHK, STIASEVVR, ILPAAAAASNPNLK, IDYNDRPNAELIIK, DISSMFDEK, KNADLIIR, DVPVVEASSMGEIYDALAER, SQLDAM(+15.994900)ENPDEAHAR, SQLDAMENPDEAHAR, NEGSVYAPSFDHGVGDPVEDDIFVSLQHK</t>
  </si>
  <si>
    <t>ADPPSEGTTDHEVK, GFDDEIRDFVAEQMSLR, HDWSTLMANK, SLFLNEPTKPDYR, ATLSGLPDR, NLGLETVGVK, AIPSAVFSQPPIGNVGLTEEQAVKEYGDIDAFTANFRPLK, IVDPHTVDVDGK, YSHEFDESNGFGWTYATEPK, NAGVTLIEGR, GIEFHTEESPQAIIK, HILISVGGRPFIPEIPGSEYAIDSDAALDLPSKPEK, VNLTPVALMEGGALAK, GTVEGFSHIMFATGR, IRADPPSEGTTDHEVK, ADFDATVGIHPSAAEEFVTMR</t>
  </si>
  <si>
    <t>IDRKPDVTADTK</t>
  </si>
  <si>
    <t>VAGDNIMMSPPLIITPEEVDKLISIYGK, SYHGSTLISASLSGLPALHQK, EGPETIAAFIAEPVMGAGGVIPPPATYFEK, LVWYYNNALGRPNK, LPFYHSFWNR, AFSDSPVIGEIR, ALSSAYMPIGAVMVSPEVSDVIHSQSNK, EGPETIAAFIAEPVM(+15.994900)GAGGVIPPPATYFEK, GHDMLAPFTAGWQSTDLDPLVIEK, LSNNLENLIQK, YLDSLAGLWCTALGGNEPR, LVAAATEQLNKLPFYHSFWNR, VAGDNIMM(+15.994900)SPPLIITPEEVDKLISIYGK, GHDM(+15.994900)LAPFTAGWQSTDLDPLVIEK, SEGSYVYDINGNK, LGIFSHGFTYSGHPVSCAVAIEALK, ALSSAYMPIGAVM(+15.994900)VSPEVSDVIHSQSNK, ELLETFTAR, GTGLILGTEFADNK, YHLPGETEEEFSTR, YDILFIADEVICAFGR, LVAAATEQLNK, AFFTNSGSEANDTQVK, VNEVAPR, VQAVVQK, TTKPSLDLAK</t>
  </si>
  <si>
    <t>LMGFFPNEGEVAHYQK, LM(+15.994900)GFFPNEGEVAHYQK, GPSMVTGGLIGLMGGFMYAYQNSAGRLMGFFPNEGEVAHYQK, GPSMVTGGLIGLMGGFMYAYQNSAGR</t>
  </si>
  <si>
    <t>LGAALAEER, YGSSLLPDENIHAVGDEPQSR, MSLMDLLEETDR, NGESPFTGGGEDEVAR</t>
  </si>
  <si>
    <t>VGEDEFGHM(+15.994900)LVNILK, EALTFANACGAICTTQK, VSDDEVAFLTQGDPTKEEVVLSLYHDR, TVDTTGAGDAFVGALLVSVAK, GAIPALPSTSDAQALIK, VGEDEFGHMLVNILK, VGEDEFGHMLVNILKK, LPLWPSHEAAR, NGVNCEGVSFDQEAR, APGGAPANVACAITK, SIWNEADFIK, TALAFVTLK, SIWNEADFIKVSDDEVAFLTQGDPTKEEVVLSLYHDR, TALAFVTLKK, LLIVTDGEK, DASIFENEGK, LGGNSAFIGK, AAGILLSYDPNVR, NPSADMLLK, EFMFYR, EFM(+15.994900)FYR, ESELNMGLIK, NPSADM(+15.994900)LLK, SAHMAAMK, ESELNM(+15.994900)GLIK</t>
  </si>
  <si>
    <t>FLEDHPGGDEVLLSATGKDATDDFEDVGHSSSAR, DATDDFEDVGHSSSAR, FLEDHPGGDEVLLSATGK, AMMDEFYVGEIDTSTIPTKK</t>
  </si>
  <si>
    <t>LEQDQAAVESHRK, MAAFFAGFPETVPIR, LEQDQAAVESHR, TNVNPNEVGDIVVGTVLAPGSVR, SFAAVGVDPAVMGVGPAFAIPAAVK, STPSQPNPR</t>
  </si>
  <si>
    <t>AASAAEDVSK, IKDTAVGLAEESK, EFVKENADSVKR, AKQTVEGAWGSVK, TAQDVTEK, EVAGEASK, NKAASAAEDVSKK, IKDTAVGLAEESKEFVK, NKAASAAEDVSK, AASAAEDVSKK, QTVEGAWGSVK</t>
  </si>
  <si>
    <t>KRPNPDELQHR, FDVFWDAK</t>
  </si>
  <si>
    <t>IGGASEAEVSEKKDR, SVAAGMNAMDLR, QRPLLIVAEDVESEALATLILNK, TLYNELEVVEGMKLDR, SSIELSTSDYDKEK, TLYNELEVVEGM(+15.994900)KLDR, IGGASEAEVSEKK, LLEQDNPDLGYDAAKGEYVDMVK, GISMAVDTVITNLK, TLYNELEVVEGMK, GYISPYFVTNTK, VTKDGVTVAK, KISNLNAVVK, DLDKLHTANFDQK, EGVITISDGK, VTDALNATK, VLELALKK, SVAAGM(+15.994900)NAMDLR, SVAAGM(+15.994900)NAM(+15.994900)DLR, GISM(+15.994900)AVDTVITNLK, AAVEEGIVPGGGVALLYASK, NVVLEQSWGAPK, EIGELIAK, NVGASLVK, SIEFQDR, MISTSEEIAQVGTISANGEREIGELIAK, TLYNELEVVEGM(+15.994900)K, MISTSEEIAQVGTISANGER, IGVQIIQNALK, VTVSKDDTIILDGFGDKK, KASMQDLAVLTGGQVITEELGMNLEK, VGAEAFGSCKK, LLEQDNPDLGYDAAKGEYVDM(+15.994900)VK, DDTIILDGFGDKK, ISNLNAVVK, IGGASEAEVSEK, APGFGENR, GVEDLADAVK, GEYVDMVK, LLEQDNPDLGYDAAK, SGIIDPLK, SVAAGMNAMDLRR, APGFGENRK</t>
  </si>
  <si>
    <t>HNVPVPVTK, IYDQADAAGFIR, SRGVYETPGGTILFTAAR, GREDAIEYAK, GVYETPGGTILFTAAR, WFDPLRESMDAFMEK, KYLLGTSMARPVIAK, KHNVPVPVTK, TSPYSLYR, QDISSFESGK, YAELVYAGR, TTGSVTLK, AGAIYER, IDMVENR, LYGLPMK, KSIYSR, ELESLTLDRETMQVK</t>
  </si>
  <si>
    <t>DAGIEEMKDVESLPAPPEIK, MVTAQTPTNIAVIK, GPVLLTDESQALLNPQTGLPK, EDNSELSAIAR</t>
  </si>
  <si>
    <t>GAFESMGAGLAMSPGDIAFK, NIANVVLLR, HTAAVVNELSR, MKLPSYPEYEVR, IEVPSFER, SNFATFDEK, ADGYDFGFLHIK, LSGNISGTDPLKDNR</t>
  </si>
  <si>
    <t>AAIDSAFPPGVLDVYDILQHSR, LPLSVIGAPLEMVLK, IPLIGPLFIPPVNVTSVAK, FQYSGVILRPGFIHGSR, LPLSVIGAPLEM(+15.994900)VLK</t>
  </si>
  <si>
    <t>AQGAADTVKDK, ASNAAQSAK, CSQM(+15.994900)ADKASNAAQSAK, ESCQEAGQQM(+15.994900)K, ESCQEAGQQMK, AQGAADTVKDKLGANK, AQGAADTVK, AKAQGAADTVKDK</t>
  </si>
  <si>
    <t>NIFQSLDLAWSLLR, KFVAQGAYDTR, FVAQGAYDTR, SAIGEGMTRR, DHSDVSNQLYANYAIGKDVQAMK, AVVGEEALSSEDLLYLEFLDKFER, HVLVILTDMSSYADALR, GYPGYMYTDLATIYER, RGQVLEVDGEKAVVQVFEGTSGIDNK, QIYPPINVLPSLSR, DHSDVSNQLYANYAIGK, AVVQVFEGTSGIDNK, KGSITQIPILTMPNDDITHPTPDLTGYITEGQIYIDR, VTLFLNLANDPTIER, TPVSLDMLGR, KGSITQIPILTM(+15.994900)PNDDITHPTPDLTGYITEGQIYIDR, GYPGYM(+15.994900)YTDLATIYER, RGQVLEVDGEK, TVSGVAGPLVILDKVK, TVSGVAGPLVILDK, DFEENGSM(+15.994900)ER, TPVSLDM(+15.994900)LGR, RGYPGYMYTDLATIYER, DFEENGSMER, HVLVILTDM(+15.994900)SSYADALR, YTTVQFTGEVLK, SAIGEGMTR, YQEIVNIR, IALTTAEYLAYECGK, HVLVILTDMSSYADALREVSAAR, GQVLEVDGEK, SAIGEGM(+15.994900)TR, TLDQYYSR, RDFEENGSM(+15.994900)ER, EEVPGRR, RDFEENGSMER, EVSAAREEVPGR, GQVLEVDGEKAVVQVFEGTSGIDNK, RDHSDVSNQLYANYAIGK</t>
  </si>
  <si>
    <t>LPNNVDLDHIK, AHLEDGVLR, GVESSLALAR, ILEQTPLTIPK, ETPSAHVISLDIPGIK, VINIVDQGSSGQDIK</t>
  </si>
  <si>
    <t>IEDLSSQLQTQAAQQFR, NILFFISKPDVFK, DIDLVMTQAGVPR, LGM(+15.994900)KPVTGVSR, MPDMASVLPK, MPDM(+15.994900)ASVLPK, DIDLVM(+15.994900)TQAGVPR, THSGDIVSAIMELTT, LGMKPVTGVSR, SPNSETYVIFGEAK, SDLSGAAAAAQADEEEEEVDETGVEPR</t>
  </si>
  <si>
    <t>SLTTEGLHQLQLR, GGLAAEPHTNVDPILAASFAVLALQHLISR</t>
  </si>
  <si>
    <t>SSSQASNGPPDSQSR</t>
  </si>
  <si>
    <t>EVTAELPIYLANSLNSLR, DLGMTVLVSQVNR, ADFGSVMDVLKK, NSGVIGPTDR, ASSTFASAIQIGDPVSIDR, SQSGGLLDVQHDMSALK, LVCAQAANANPLYLYYK, KEWVLPEISSDDIVSAFEGNSNLFWAER, QFLDMNDLWVK, FANPPVSVK, GCNIRDEAR, TVVVSTAHGLK, TNWPYGSGVWSK, IDYHSSDIQDMACR</t>
  </si>
  <si>
    <t>AKDNSLKPEDYEGGTFTVSNLGGPFGIK, DNSLKPEDYEGGTFTVSNLGGPFGIK, GKLNSLQEASGGKR, LNSLQEASGGKR, ADIEDYLASR, QFCAIINPPQSGILAVGSAEKR, EVAEETVSSPEPK, VIDGAIGAEWLK, QTIPHYYLTVDTR, ATAASIDYVDIPHTQIRK, ATAASIDYVDIPHTQIR, TSKPSAASSGDR, DYSPSVSDGAAAASPPPPSKK, GTGPDGHIVKADIEDYLASR, ISVNDLVIK, FASFMLVTLSCDHR, VIPGSGPDEFK, KLAEDHNVTLSSIK, LAEDHNVTLSSIK, IFASPLAK, IIKGDGSK, VIPGSGPDEFKFASFMLVTLSCDHR, GKLNSLQEASGGK, GKEVSATTPK, GTGPDGHIVK, VPQCNSSWTDNYIR, DYSPSVSDGAAAASPPPPSK, IIKGDGSKEIK, VGEVIAITVEDEEDIGKFK, EVSATTPK, FKDYSPSVSDGAAAASPPPPSKK</t>
  </si>
  <si>
    <t>SRDHTVSATHGDMDQNTR, SRDHTVSATHGDM(+15.994900)DQNTR, DHTVSATHGDM(+15.994900)DQNTR, DHTVSATHGDMDQNTR, MFVLDEADEMLSR, GIYAYGFEKPSAIQQR, VHACVGGTSVR, KGVAINFVTRDDER, KGVAINFVTR, RDELTLEGIK, M(+15.994900)FVLDEADEMLSR, GLDVIQQAQSGTGK, RKVDWLTDK, GVAINFVTR, MFVLDEADEM(+15.994900)LSR, ALGDYLGVK, GFKDQIYDIFQLLPAK, FM(+15.994900)NKPVR, DELTLEGIK, QSLRPDYIK, FMNKPVR, VLITTDLLAR, VQVGVFSATMPPEALEITR, GIDVQQVSLVINYDLPTQPENYLHR, VQVGVFSATMPPEALEITRK, VQVGVFSATM(+15.994900)PPEALEITR, QFYVNVEKEEWK, RQSLRPDYIK, M(+15.994900)FVLDEADEM(+15.994900)LSR, ILQAGVHVVVGTPGR, VQVGVFSATM(+15.994900)PPEALEITRK, DQIYDIFQLLPAK, ELAQQIEK, M(+15.994900)LFDIQK, VFDMLR, KVDWLTDK, MLFDIQK</t>
  </si>
  <si>
    <t>NNFLPPGLVTNLQEVLLNRK, NNFLPPGLVTNLQEVLLNR, HPSAGHFMSNQQSLGIQLAQLSR, ALENGFVAVTPLSLSPHIESDIHIAASDWISSALKGEQ, SSPSWQAVSANR, LEFLEKEQEDTDEDLDFR, SCSLHLEIPTSPSTNK, SSPSWQAVSANRHPSAGHFMSNQQSLGIQLAQLSR, KNVEIESVGAAVK</t>
  </si>
  <si>
    <t>GIYHLFYQYNPK, SSLNPTTDKTTYGAFLAVDPLHEELSLR, GMQEYTSVFFR, GLAILYTSK, TTYGAFLAVDPLHEELSLR, TFFDSAENRR, NFVNWVK, GAVWGNIVWGHSTSK, NPSDPYLIEWVK, SSLNPTTDK, GSLGPFGLHLFASK, LSAWSMK, YVVLMCSDQSR, VNPVHLHR, KQLVQWPIKEIEK, HDYYTIGQYDHVQDVYTPDTGSIDGDGGLR, VSLDNTKHDYYTIGQYDHVQDVYTPDTGSIDGDGGLR, GLDGNWR</t>
  </si>
  <si>
    <t>LKDLMDEFQNLR, RGTDNLQDAR</t>
  </si>
  <si>
    <t>NISFTVWDVGGQDK, ILMVGLDAAGK, QDLPNAMNAAEITDK, M(+15.994900)LNEDELR, MLNEDELR, DAVLLVFANK, QDLPNAM(+15.994900)NAAEITDK, QDLPNAMNAAEITDKLGLNSLR, HYFQNTQGLIFVVDSNDRDR, ILM(+15.994900)VGLDAAGK, LKLGEIVTTIPTIGFNVETVEYK, LGEIVTTIPTIGFNVETVEYK, MLNEDELRDAVLLVFANK, M(+15.994900)LNEDELRDAVLLVFANKQDLPNAMNAAEITDK, M(+15.994900)LNEDELRDAVLLVFANK, MLNEDELRDAVLLVFANKQDLPNAMNAAEITDK</t>
  </si>
  <si>
    <t>YAGNLIIYSPDSEGK, TMGHWYGYVTPDDVPEILDQHIGK, VEESQTDPLPK, NPDAWLPR, SNLAGTVDQYDR, LFSSAVK, FGFTRPEMYK, TM(+15.994900)GHWYGYVTPDDVPEILDQHIGK, MGEVIEEGEKVVEEK, LKEGIQSR, DGNLGANEEKK</t>
  </si>
  <si>
    <t>LGHGIYTPMDIELLPPLHLIYAENPSDSGK, TISFSLANFWASVR, VGLLGNPSDVYYGR, LQPSDDLIIQPHPK, NFTLNYDTNIPR</t>
  </si>
  <si>
    <t>AVNITINSIGTELTR, LGGATAEIMSDLLAFEADRR, AYLEDFYR, LSYGESQLLDK, AFYEEEVKR, YPPYQSIFAK</t>
  </si>
  <si>
    <t>TLNKDPDPNNPIEGKEER, VELEPGQSWTAK, IGKVELEPGQSWTAK, GTATVGVSVTEGEGSLPK, DLLFVRPDAVFNK, KKPISGGVPHCFPQFGPGTIQQHGFAR, DLLFVRPDAVFNKK, AMWDFGFQALYK, NMDWSIADSENVEGNPVVTLMLK</t>
  </si>
  <si>
    <t>DFASEKADQVIR, AM(+15.994900)DDAYMGSDMSSSK, AMDDAYMGSDM(+15.994900)SSSK, AGDAKDSM(+15.994900)EEAMEHGK, SAAAMASDKAGDAKDSMEEAMEHGK, AADIMDSMGGATEYEKDR, TTDTMNSAAFEASR, NTVADAYDTASDWASEAKDAAEGGLEYGR, EAAESWTDWAYGK, TTDTM(+15.994900)NSAAFEASR, SAAAM(+15.994900)ASDKAGDAK, NTVADAYDTASDWASEAK, GGDM(+15.994900)KDFASEK, ASETSETVGGAM(+15.994900)DYGKDK, SAAAMASDKAGDAK, DSM(+15.994900)EEAM(+15.994900)EHGKER, NFASGTAEQAMQMAGDKAADIMDSMGGATEYEKDR, AGDAKDSMEEAMEHGKER, GGDMKDFASEK, QGATEAM(+15.994900)QDGK, QGATEAMQDGKEAAESWTDWAYGK, QGATEAMQDGK, AGDAKDSM(+15.994900)EEAM(+15.994900)EHGKER, ASETSETVGGAMDYGKDK, AADIMDSMGGATEYEKDREADAYHNIVYSSK, DAAEGGLEYGR, EAAEDLM(+15.994900)DR, NFASGTAEQAMQMAGDK, AASAYEKIDDLR, ASNAYYEAK, EAAEDLMDR, DSMEEAM(+15.994900)EHGKER, NAM(+15.994900)DYGR, ETVNLM(+15.994900)AGSAK, NAMDYGR, SAYESAK, ASDIASEK, AM(+15.994900)DDAYM(+15.994900)GSDM(+15.994900)SSSK, TGDAANSVYEK, AGDAKDSM(+15.994900)EEAMEHGKER, AADIM(+15.994900)DSM(+15.994900)GGATEYEKDR, DSMEEAMEHGKER, EKAEDM(+15.994900)KQGATEAMQDGK, AADIM(+15.994900)DSMGGATEYEKDR, AADIMDSM(+15.994900)GGATEYEKDREADAYHNIVYSSK, NFASGTAEQAM(+15.994900)QM(+15.994900)AGDK, AMDDAYMGSDMSSSK, SAAAM(+15.994900)ASDK, AADIM(+15.994900)DSMGGATEYEKDREADAYHNIVYSSK, NFASGTAEQAM(+15.994900)QMAGDK, VKEAVEGAMGYEEEDGADAYNEALNK, FSEGIGLK, ETMTDQAK, NFASGTAEQAMQM(+15.994900)AGDK, DSMEEAMEHGK, AAHIHNESKDK, SAAAMASDK, ASETSETVGGAMDYGK, EADAYHNIVYSSK, ETVNLMAGSAK, VKEAVEGAM(+15.994900)GYEEEDGADAYNEALNK, SAKETMTDQAK, AM(+15.994900)DDAYM(+15.994900)GSDMSSSK, AGDAKDSMEEAMEHGK</t>
  </si>
  <si>
    <t>LSDDIDAPIHDDLDVLEMEER, HMWDVYTNSHR</t>
  </si>
  <si>
    <t>DYGEESEGLNVVQQHIK, KVVGCSCVVVK, GICADHGVGLLTVPSAK, TLGEWAGLCK, SLAHGGLIR, KSLAHGGLIR</t>
  </si>
  <si>
    <t>VTTFSSNPDNKHDM(+15.994900)EK, TGDVMSHSFGEGYATR</t>
  </si>
  <si>
    <t>IPSNNDFEQNPDAK, KADLLYNAIDESNGFYR, KKADLLYNAIDESNGFYR, SDLEAEFIKEAAKEK, GKEFLSIIQK, VIWSGKPDKYTK, VFNFAAGPATLPANVLKK, SLMNVPFTLEK, GSGM(+15.994900)SVM(+15.994900)EM(+15.994900)SHR, ASIYNAMPLAGVEK, NVGPSGVTVVIIRK, SDLEAEFIKEAAK, SDLEAEFIK, FGIIYAGAQK, DLIGNAQEMTPVMLDYK, AQSELYNWR, SLM(+15.994900)NVPFTLEK, GSGMSVMEMSHR, VFNFAAGPATLPANVLK, ASIYNAM(+15.994900)PLAGVEK, ADLLYNAIDESNGFYR, GSGM(+15.994900)SVMEMSHR, NVGPSGVTVVIIR, GSGM(+15.994900)SVM(+15.994900)EMSHR</t>
  </si>
  <si>
    <t>CDVPADQQR, QLTSPETMQQLLTFQQALLSQFGR, EIIDRNPELAHILNDPSTLR, NLIM(+15.994900)NNPQM(+15.994900)R, NPELMR, EMMQNPEFLR, ILKDDQTLQSYGLEADHTVHLVR, LNGLGGSAGLFGAGLPEFEQVQQQLTR, EM(+15.994900)MQNPEFLR, QLTSPETM(+15.994900)QQLLTFQQALLSQFGR, EIMNTPVVQNLMNNPEIMR, QQSNQEPGQTGAGTGTPNNMGLDMLMNMFGGLGAGSLAVPNR, SMLDSNSQFR, AMSNIESSPEGFNMLR, GFAPAAAANTAPPSNTGGSNPASTNTR, AVGSNEGGALGGSDLGLFPGMR, NLIMNNPQMR, QTLEAAR, NLIM(+15.994900)NNPQMR</t>
  </si>
  <si>
    <t>FASAMQHIISDDVR, LWEFPDQYLIEPTDGSSASPLSINR, YYLNNFSDGTKQDAIDLLHGHYIVSVSR, RIGVFGAEETISSHPNFDESFK, ILWANHGDDISIQYSGTPALKGDYVR, IGVFGAEETISSHPNFDESFK, KAETEFSGLLNVAER, FASAM(+15.994900)QHIISDDVR, SGFLLLNEK, LSILYDQIVGFLEK, YGTVLAVDLVNK, ADGSLTLLDGVPECSSVR, FLWNNYMLELLIDNKLDPYLLPVVQGSFHNFQAAIGK, FEIVRPEDAPR, GSIPFLWEQIVDLTYKPK, MKEQTGVVR, DGWNALAR, HFLDLR, M(+15.994900)KEQTGVVR</t>
  </si>
  <si>
    <t>VIGNTGSNSTR, LPYVPLPLAQR, TSLEGLVSHFDSVLPMGPTIIYNVPSR, ENFVGEKDVR, TPYLPDGR, TSLEGLVSHFDSVLPM(+15.994900)GPTIIYNVPSR, VEFVNLVK</t>
  </si>
  <si>
    <t>VLESNIPVLASVPIPK, EQIYSQLVGSLGR, VGFEVVTLDGR</t>
  </si>
  <si>
    <t>SGLTPILERPEGSLNGGATMNLIER, SATQFAQAALHEIELLSAIANGDPSNSK, VGDQFSGGR</t>
  </si>
  <si>
    <t>SHMESEYQK, GQGGIQMLLTAEQEAQHIVSAAR, RLDEETEVK, HEAEKEVANYR, QLTETSGTSGSTVK, VQPDVVAMLLK</t>
  </si>
  <si>
    <t>SLVNNNHLLAQALQSSSK, IFSVVGSVK, FNAQAPEFVPR, HISKDPEGYVPISVIASTKK, AVENLNDER, TVVVENLPEDHSHQNLEK</t>
  </si>
  <si>
    <t>TYVTERPVNAVTMSPLLDHVVLGGGQDASAVTTTDHR, DHTPTVWFADNGER, LAVITTDPFMELPSAIHVK, TGTQLYSFNFDSPAR, LITGSADQTAK, GHFGPINALAFNPDGK, LAVITTDPFM(+15.994900)ELPSAIHVK, SFSSGGEDGYVR, LHHFDPDYFNIK, ILQEEVGGVK, DPDNQTGESVLVLK, AVDLSVGDK, TILSAGEDAVIR, AVWGPLNK, TITSLTK, SSDGSHFLTGSLDK</t>
  </si>
  <si>
    <t>KPLFFYVNLAK, SEKFDSLMEAANTATEAETQDKE, VLTSTVGM(+15.994900)KDENKGR, YIQQHNEVELSALGM(+15.994900)AITTVVTIAEILK, VLTSTVGM(+15.994900)KDENK, AKIEIVLGK, IQVSNTK, IEIVLGK, FDSLMEAANTATEAETQDKE, VLTSTVGMKDENKGR</t>
  </si>
  <si>
    <t>GHDADTVSGGIEKK, ASGATVTIQETR, ILDGPPGTTER, LLVPASQAGSLIGK, VLGAEDLPVFALQDDRVVEVLGDAAGVHK, WPGWPGESVFR, AVMVSAKEEPDSALPPAMDGLLR, GHDADTVSGGIEK, QPHQGISAYGR, AVELIASHLR</t>
  </si>
  <si>
    <t>EISPLLGLCIQAPR, TVEQQVLESNPVLEAFGNAK, DM(+15.994900)SEVDDKPQK, ENSGFSFLLPR, VVASILHLGNIEFTK, DMSEVDDKPQK, LSNLESENQVFR, SLGNFLNTLK, FVEIQFDK, ASLDLHSASLNHR, GKEVDSSVPKNDQAK, SLDPQSATVSR, YNEAQGSCEEK, VQQLQESLQR, NVEIETSK, AGQM(+15.994900)AELDAR, RAEVLSNAAK, SNSILVSGESGAGKTETTK, INNSIGQDHNSK, LSYLHEPGVLENLK, ISTMYWDDKYGTHSVSSEVISNMR</t>
  </si>
  <si>
    <t>LAPGLVELSSPAK, LLASVLGPK, VEEEEGSVR</t>
  </si>
  <si>
    <t>ANTFVAEVLGLDPR, VAILGAAGGIGQPLAMLMK, DDLFNINAGIVR, VAILGAAGGIGQPLAMLM(+15.994900)K, AIVNLISNPVNSTVPIAAEVFKK, FADACLR</t>
  </si>
  <si>
    <t>HIHATIVQGR, VTGLVLR, GFFPSDSFLLDNVDKIR, LNSDDMETQFAAAR, IENHYFVNK, RGDDDNFSLAFAR, VVADAGHSANEPGIAAELVAANEK, FFDPEFYR, VSDLHTLYYEQSGNPSGHPVVFLHGGPGGGTAPSNRR, GDDDNFSLAFAR, IILFDQR, VSDLHTLYYEQSGNPSGHPVVFLHGGPGGGTAPSNR</t>
  </si>
  <si>
    <t>NAHLQKYPDSK, SQALSTLEGYSGYGAEQGEK, SSWDVFSEILEK, THVVTTPGSGFGPGGEGFIR, ELLFSDGFPVAK, SIFEIPGAK, NAPYVWVHFPGR, RSQALSTLEGYSGYGAEQGEK, LQAGYLFPEIAR, VISLGIGDTTEPIPEVITSAMAK, YAGFTGVR</t>
  </si>
  <si>
    <t>GDYLDAHNAVR, TLADYAK, IWADEKK</t>
  </si>
  <si>
    <t>FVVDSYNKPVPAILEIPSKDHPYDPSQDSVLSR, QIEDAFKDFTTR, HLFSAESVASGR, QIEDAFKDFTTREDIAIVMISQYVANMIR</t>
  </si>
  <si>
    <t>DLYGNIVLSGGSTMFPGIADR, TTGIVLDSGDGVSHTVPIYEGYALPHAILR, YPIEHGIVSNWDDMEKIWHHTFYNELR, YPIEHGIVSNWDDM(+15.994900)EK, YPIEHGIVSNWDDMEK, KDLYGNIVLSGGSTMFPGIADR, YPIEHGIVSNWDDM(+15.994900)EKIWHHTFYNELR, VAPEEHPVLLTEAPLNPK, DLYGNIVLSGGSTM(+15.994900)FPGIADR, AGFAGDDAPR, HTGVM(+15.994900)VGM(+15.994900)GQK, DAYVGDEAQSKR, IKVVAPPERK, DAYVGDEAQSK, KDLYGNIVLSGGSTM(+15.994900)FPGIADR, HTGVMVGM(+15.994900)GQK, HTGVM(+15.994900)VGMGQK, VVAPPER, AVFPSIVGRPR, IWHHTFYNELR, EITALAPSSMK, VVAPPERK, IKVVAPPER, DLTDALM(+15.994900)K, HTGVMVGMGQK, LDLAGRDLTDALM(+15.994900)K, DLTDALMK, CDVDIR, EITALAPSSM(+15.994900)K, RGILTLK, LAYVALDYEQELETAK, NYELPDGQVITIGAER, CPEVLFQPSLIGMEAAGIHETTYNSIMK, GYMFTTTAER, SSSSVEKNYELPDGQVITIGAER, FRCPEVLFQPSLIGMEAAGIHETTYNSIMK, GEYDESGPSIVHRK, GEYDESGPSIVHR, GYM(+15.994900)FTTTAER, AVFPSIVGR, CDVDIRK, LDLAGRDLTDALMK, CDVDIRKDLYGNIVLSGGSTMFPGIADR</t>
  </si>
  <si>
    <t>AAEPFFLLAGPNVIESEEHIFR, NLEWLR, TITSNLGLPLVFK, VAYDIPIITDVHETIQCEPVGR, KLDGGGVASGGLR, VADIIQIPAFLCR, GTMFGYNDLIVDPR, QTDLLVAAAK</t>
  </si>
  <si>
    <t>SEIPVEPTESLAVVDAPGKVETEK, QAEPLVTEK, SNSEISVEK, VIEAITAVEPK, TEDVLPVLEEEKEKEK, NEPEKQGLTLTEIPVEVEK, SVEVLETK, KTEETKDLTVSA, VEPVKQEDPLVTEKPVESVVK</t>
  </si>
  <si>
    <t>VLEQLSGQTPVFSK, AM(+15.994900)QLLESGLK</t>
  </si>
  <si>
    <t>QGVSGSESSSESNGPKK, SGQFIVEVKPQGISK, MGFFLHSPFPSSEIYR, QGVSGSESSSESNGPK, LYTESTDGSSIETK, EMLDHLESVLANEPVAVK, ALLNSDLIGFHTFDYAR, AVLVQIANPAR, TVLLGVDDMDIFK, IIIVANQLPVK</t>
  </si>
  <si>
    <t>VLHLVKPFLSVLPEVQNADR</t>
  </si>
  <si>
    <t>GVNYASGSAGILVESGK, HMGQNVDMNQQLK, SSMIYSPAQFANVLIR, VNYSPYGIDFPHGPTGR, QLYNYGAR, FIQLGSLGYVFGTK, NHEVTISR, IANILGSNELAAQHLNK, LSIFWDGFHPTEIISR, LNLELR, SSM(+15.994900)IYSPAQFANVLIR, HM(+15.994900)GQNVDM(+15.994900)NQQLK, QYSQQLR</t>
  </si>
  <si>
    <t>VFVFWDTFHPTEASNLFTAGR, ANYPPYGIDYADGPTGR, QLMALYNQGAR, TFSLDSYAK</t>
  </si>
  <si>
    <t>VLRPGGYWVLSGPPINWK, VSSGSIPGVSVETYQEDNKNWK, LWVMNVVPTIAEK, EELQEEQR</t>
  </si>
  <si>
    <t>ILENPSSSPESLR, IKEQVITNLSDLLR, VEIAHIADLIELR, QYSEALSLLSGLIK, IMVNQADDVAGIISSK</t>
  </si>
  <si>
    <t>ADDDYDYLFK, AQIWDTAGQER, SIHVDDKVVK, AITSAYYR, GAVGALLVYDVTR, NEFSLESK, HVTFENVER, VVLIGDSGVGK, GQTINVGSR, STIGVEFATR</t>
  </si>
  <si>
    <t>RTQDGGTEVVEAK, YCPNALVNMISNPVNSTVPIAAEVFKK, TQDGGTEVVEAK, DDLFNINAGIVK, YCPNALVNMISNPVNSTVPIAAEVFK, LFGVTTLDVVR, KLFGVTTLDVVR, NGVEEVLDLGPLSDYEK, LNPLVSSLSLYDIANTPGVAADVSHINSR, VAVAEVDVPVVGGHAGITILPLFSQATPK, VAILGAAGGIGQPLALLMK, QGLESLIPELK, SLCTAIAK, VAILGAAGGIGQPLALLM(+15.994900)K, GLNGVPDIVECSFVQSSVTELPFFASK, YCPNALVNM(+15.994900)ISNPVNSTVPIAAEVFKK, AGTYDEK, KVAILGAAGGIGQPLALLMK, AQVSGYAGEEQLGQALEGSDIVIIPAGVPR, SNGLSNEDIK</t>
  </si>
  <si>
    <t>DAISSNSIPAFR</t>
  </si>
  <si>
    <t>GLSSETTTETIR, HADVLESVR, TLADSDISLRK, TLADSDISLR, MTVTQLASAGLSNSSINSSGGGSDVSAR, MNPSSGGMASGGYPDGAAYGLSQPHQPSALLPR, NLFNNYGELEEAIVIFDKNTGK, NLFNNYGELEEAIVIFDK, LLGFFLNYGEVEEGPLGFDK</t>
  </si>
  <si>
    <t>ITLAGHDEYIVR, FYEKEGLPAFPMGK, NISVIAVCPK, GMLAVYNALSEEGKR, SDIFGER, DLFPLLPDAFK, QIGVIGWGSQGPAQAQNLR, GM(+15.994900)LAVYNALSEEGKR, GHSYSEIINESLIEAVDSLNPFMHAR, EGLPAFPMGK, IFSHMKPNSILGLSHGFLLGHLQSLGLDFPK, EGLPAFPM(+15.994900)GK, KGHSYSEIINESLIEAVDSLNPFMHAR, EINGAGINSSFAVHQDVDGR, YTESGMSEDLAYK, RYTESGMSEDLAYK</t>
  </si>
  <si>
    <t>AAQITLTNHNGIASPTR, SANPIGFLK, QQAVPECSGILR, VYCDTCR</t>
  </si>
  <si>
    <t>VLHMDQNDYYGGESSSLNLNQLWK, FFIYVQDYEDNDPKSHEGLDLNK, FQGGSPYIYPM(+15.994900)YGLGELPQAFAR, FQGGSPYIYPMYGLGELPQAFAR, GSDKPPESLGPSK, VPANDVEALKSPLMGLFEK, ECILSGLLSVDGLK, YGLEDDTIDFIGHALALHLDDSYLDQPALDFVKR, KSDMYLFCCSYSHNVAPR, AICIM(+15.994900)SHPIPNTSDSHSVQLILPQK, SHEGLDLNKVTAR, GSDKPPESLGPSKEYNVDMIPK, FFIYVQDYEDNDPKSHEGLDLNKVTAR, AIGVTSEGETAK, IYKVPANDVEALKSPLMGLFEK, KFFIYVQDYEDNDPK, YGLEDDTIDFIGHALALHLDDSYLDQPALDFVK, VEFDADGK, KVVCDPSYLSNK, FRGSDKPPESLGPSK, FIIANGNLVR, VLIHTDVTK, LSAVYGGTYMLNKPECK, AVDGSFVYNK, IYKVPANDVEALK, VVCDPSYLSNK, FFIYVQDYEDNDPK, IYKVPANDVEALKSPLM(+15.994900)GLFEK, YIAFVTTEAETDTPEVELKPGIDLLGPVDEILYETYDR, GSDKPPESLGPSKEYNVDM(+15.994900)IPK, EYNVDM(+15.994900)IPK, VPANDVEALK, LYAESLAR, KFFIYVQDYEDNDPKSHEGLDLNK, SHEGLDLNK, YIPANNPEADNCFISTSYDATTHFETTVDDVIAMYSK</t>
  </si>
  <si>
    <t>AAPEPASATAADSVAK, CANIFEALVGTLR, IQPDGSYK</t>
  </si>
  <si>
    <t>LGLSAVIMGSR, IRPSSSPSLTTQTPTSTAQR, WAVNNYLRPGDAVILLHVRPTSVLYGADWGSIK, ANSLAQPLLDAGIPFK</t>
  </si>
  <si>
    <t>YFPQAAILLLDNK, EPAANVVLLDFISSK, LIPKEPAANVVLLDFISSK, FDDFELGNVAK, STSVNGVLLGR, WQDVVDFDDHLDDITKDWLNPDLFK, LAESDGGSK, GKDQSPVLQLYTR</t>
  </si>
  <si>
    <t>KASNPPPAPSYGSNSR, IFVGGIPSSVTEDEFK, DTTYATFNK, GFGFITYADPSVVDKVIEDTHVIHGK, IFIGGLAK, YGEITDSVIMK</t>
  </si>
  <si>
    <t>WVFPDTNSGIIVLAEGR, ALDWGPGGGPDLIVDDGGDATLLIHEGVK, TGQVPDPTSTDNAEFQIVLTIIR, ALDWGPGGGPDLIVDDGGDATLLIHEGVKAEEIYEK, LSKDQADYISVPVEGPYKPAHYR, ITGSLHMTIQTAVLIETLTALGAEVR, ITGSLHM(+15.994900)TIQTAVLIETLTALGAEVR, LVGVSEETTTGVKR, LYQMQANGTLLFPAINVNDSVTK, NNAIVCNIGHFDNEIDMHGLETFPGVK, RLYQMQANGTLLFPAINVNDSVTK, WCSCNIFSTQDHAAAAIAR, DQADYISVPVEGPYKPAHYR, ITIKPQTDRWVFPDTNSGIIVLAEGR, DQADYISVPVEGPYKPAHYRY, NNAIVCNIGHFDNEIDMHGLETFPGVKR, LEIELAEVEMPGLMACR, VSVVCGYGDVGK, VKDM(+15.994900)SQADFGR, RITIKPQTDR, LVGVSEETTTGVK, DMSQADFGRLEIELAEVEMPGLMACR, LYQM(+15.994900)QANGTLLFPAINVNDSVTK, DSAAVFAWK, KVYVLPK, MKNNAIVCNIGHFDNEIDMHGLETFPGVK, TEFGPSQPFK, MKNNAIVCNIGHFDNEIDMHGLETFPGVKR, NNAIVCNIGHFDNEIDM(+15.994900)HGLETFPGVK, VAALHLGK, TGQVPDPTSTDNAEFQIVLTIIRDGLK, VKDMSQADFGR, HSLPDGLMR, VKDMSQADFGRLEIELAEVEMPGLMACR, LVGVSEETTTGVKRLYQMQANGTLLFPAINVNDSVTK, ATDVMIAGK, NNAIVCNIGHFDNEIDM(+15.994900)HGLETFPGVKR, TGQVPDPTSTDNAEFQIVLTIIRDGLKTDPK, RLYQM(+15.994900)QANGTLLFPAINVNDSVTK, VKDMSQADFGRLEIELAEVEM(+15.994900)PGLM(+15.994900)ACR, DMSQADFGRLEIELAEVEM(+15.994900)PGLM(+15.994900)ACR, ITIKPQTDR, LEIELAEVEM(+15.994900)PGLM(+15.994900)ACR, TEFGPSQPFKGAK, GETLQEYWWCTER, DMSQADFGR, SKFDNLYGCR, DM(+15.994900)SQADFGR, DIVMVDHM(+15.994900)RK, M(+15.994900)KNNAIVCNIGHFDNEIDM(+15.994900)HGLETFPGVKR, ATDVM(+15.994900)IAGK, HSLPDGLM(+15.994900)R, DGLKTDPK, FDNLYGCR, DIVMVDHMR, DIVM(+15.994900)VDHM(+15.994900)R, DIVM(+15.994900)VDHMR, DQADYISVPVEGPYK, VKDM(+15.994900)SQADFGRLEIELAEVEM(+15.994900)PGLM(+15.994900)ACR, AEEIYEK, DIVM(+15.994900)VDHM(+15.994900)RK, DIVMVDHM(+15.994900)R</t>
  </si>
  <si>
    <t>WGVNVQPYSGSPANFAAYTAVLQPHDR, KGQPEDAVYDFEDKINFSVFPSLQGGPHNHQIGALAVALK, GLVNNKDIEALKADVEK, LVTGGTENHLVLWDLRPLGLTGNKVEK, NAVFGDSSALAPGGVR, IM(+15.994900)GLDLPSGGHLTHGYYTSGGK, YYGGNEYIDEIENLCR, ALQAFHLEPTK, KISATSIYFESLPYK, IMGLDLPSGGHLTHGYYTSGGKK, ISATSIYFESLPYK, IMGLDLPSGGHLTHGYYTSGGK, LVTGGTENHLVLWDLRPLGLTGNK, IM(+15.994900)GLDLPSGGHLTHGYYTSGGKK, INFSVFPSLQGGPHNHQIGALAVALK, VNSQTGYIDYEKLEEK, YSEGM(+15.994900)PGNR, FSSSFDMPGFLMSEMK, DIEALKADVEK, LCDLCNITVNK, ALQAFHLEPTKWGVNVQPYSGSPANFAAYTAVLQPHDR, FSSSFDM(+15.994900)PGFLMSEMK, GLVEKDFEK, GQPEDAVYDFEDKINFSVFPSLQGGPHNHQIGALAVALK, AVSLTLSIQK, YSEGMPGNR, FSSSFDMPGFLM(+15.994900)SEMK, KGQPEDAVYDFEDK, KGPKPPK, FSSSFDMPGFLM(+15.994900)SEM(+15.994900)K, FSSSFDMPGFLMSEM(+15.994900)K, GLVNNKDIEALK, FSSSFDM(+15.994900)PGFLMSEM(+15.994900)K, IGTPAM(+15.994900)TSR, LLKDFNK, QSM(+15.994900)TPGFK, YLMGQGYK, LIICGGSAYPR, IGTPAMTSR, YLM(+15.994900)GQGYK, ALDFRPR, LIICGGSAYPRDWDYAK, QSMTPGFK, AGMIFYR, DWDYAK, AGM(+15.994900)IFYR, VNSQTGYIDYEK</t>
  </si>
  <si>
    <t>LFIGGLSYGTNDDSLKDAFSGFGDVVTAR, GFGFVDFSSVDSASSALSAMDGQELHGR, VSYATER, VITDRDTGR</t>
  </si>
  <si>
    <t>FHFELSPMQVLITENPK, TM(+15.994900)ESLVAPIQLESLK, TMESLVAPIQLESLK, VPGNLIISAR, RPAPLTGGCR, NHIQGYPSIR</t>
  </si>
  <si>
    <t>TPMGGFLGSLSSLSATK</t>
  </si>
  <si>
    <t>ISFFTIGPFPGSHSEK, SSDASANGSIKDK, AYLNAATIAGLKPLR, LVDPIENR, DLLNCIVDYR, NINPVLWSK, YLGEMYTFTPVQIMAMLFSHLK, NALESYVYEMR, SFANDQER, KLNASECVAR, FLGSAGAASATMNPK, IDVYSNVR</t>
  </si>
  <si>
    <t>RQDDGPDYTVFVGDLAPDVNDFILQETFR, APYQSTQGTQGENDPNNTTIFVGALDPSVSDEHLR, LNWATLAAGER, FGDENEQRR, ILQTYNGTQMPNTEQNFR, QTGMPEGYGFIEFINR, FGDENEQR, TVYPSVK, KPAVQQYQK</t>
  </si>
  <si>
    <t>DATSEAIRDWVTNVETTHYILGSVAGPHPYPMMVR, MEEEKEGSDPALWQRPDSFGR, INNAIGQVLLAK, LEGIIPALETSHALAYLEK, WGGKPDVLVACVGGGSNAMGLFDDFVNDKDVR, ETPLYFAER, QALNVFR</t>
  </si>
  <si>
    <t>SQPIDTTEGKSEAAR, SGEPAFSVLVSR</t>
  </si>
  <si>
    <t>MLDMGFEPQIR, M(+15.994900)LDM(+15.994900)GFEPQIR, MLDM(+15.994900)GFEPQIR, SPILVATDVAAR</t>
  </si>
  <si>
    <t>ESHDDSGFVFVK, TALVWSLSSTDNK, VYGIGDVYLGR, GKVYGIGDVYLGR, IHGSITAHNR, VKIHGSITAHNR, TIKVDINGK, NKPYIFLR, CHGPGADTTDRVEWAK, WIIIHVR, GWTNWSYSGTTENLFQAEYK, EKVHIPK</t>
  </si>
  <si>
    <t>VNQFIEVRPGIVVK, VNQFIEVRPGIVVKDETGNIK</t>
  </si>
  <si>
    <t>HHASILVVGSHGYGAIKR, LVVVHSKPTPASAVGLAGPGAAEVLPYVDADLKR, SVNDVVYEVVEGDAR</t>
  </si>
  <si>
    <t>VLVTGLPSSASWQDLKDHMR, TLYVGNLPGDIR, DGYDFDGHQLR, VLVTGLPSSASWQDLK, KLDDSEFR</t>
  </si>
  <si>
    <t>IVVTGGAGFVGSHLVDR, FLLTSTSEVYGDPLQHPQVETYWGNVNPIGVR, TNVVGTLNMLGLAK, HDVVEPLLLEVDQIYHLACPASPVHYK, GLPLMVSDFR, TNVVGTLNM(+15.994900)LGLAK, KEPLTVYGDGK, AKEQLGWEPK, TAETLTM(+15.994900)DYHR, LMEGEHVGPFNLGNPGEFTMLELAQVVQETIDPNAR, KGLPLMVSDFR, SCYDEGKR, SFQYVSDLVEGLMR, EPLTVYGDGK</t>
  </si>
  <si>
    <t>TGEEVVGSTEK, KTGEEVVGSTEK, TGFYRPENVAK, EIDAAELR</t>
  </si>
  <si>
    <t>VSGTEYTHILR, VNVHDLSVEQLDVSQYLR, TKYPDSDIYWK, YNLEGQFR, LPPDVPFSEFEYTLQGLGFER, ISDAGLQR, VVHGIDVFDPK, GILQPHTLIDEFDNVVGDGESR, NTVGQYESHTAFTLPGLYR, NITGLVEMYGK, WITAQTNR, AEEYVSK, DREEIAEIEK, SAQEAIVLPPFVAIAIRPR, FRDLVQTVPLAIDDQH, M(+15.994900)LYDPEQTDEWIGTLKDK, SSSIGNGVQFLNR, PGIWEYVR, RLTALHGSIEK, SAQEAIVLPPFVAIAIRPRPGIWEYVR, MLYDPEQTDEWIGTLKDK, NGPFGEVLK, ERVEDTLSAHRNELVSLLCR, NELVSLLCR, FNIVSPGADMSIYFPYSEK, SAQEAIVLPPFVAIAIR, FNIVSPGADM(+15.994900)SIYFPYSEK, SKDREEIAEIEK, FKEELVDGSSNDPYVLELDFEPFNADVPKPHR, NKDCLEPLNDFLR</t>
  </si>
  <si>
    <t>ATTDLSDYSSPEWISFER, GNFVMGPAVFQGPCQSK, ADDKTDNAIAFIK, GNFVM(+15.994900)GPAVFQGPCQSK, GDGTFDGQGESAWK, VTFELLGIVK</t>
  </si>
  <si>
    <t>DKENNPVSGIVK, FLLPAIWDFSSSSCK, ASYNVHGENGKK, ASYNVHGENGK, FCMGSCGFHETSVGPSNKR, LHRGEIQEIVNK, GEIQEIVNK, GEIQEIVNKK, LPVDYNGIYLVMTSK, QAGDIYSFGK, TSIIDFFDSFDQKDHEEPSVLTWWK, IKGDRLPVDYNGIYLVMTSK, TTASYKDKENNPVSGIVK, GDRLPVDYNGIYLVMTSK, LPVDYNGIYLVM(+15.994900)TSK, IKGDRLPVDYNGIYLVM(+15.994900)TSK, TSIIDFFDSFDQK, LHRGEIQEIVNKK</t>
  </si>
  <si>
    <t>SQSSNDTFPTVMHIAAATEINKR, LLHESLMLVTSLNPK, DTFGPIQVPNDKLWGAQTQR, IAAAVAEETNLPFVTAENKFEALAAHDAFVESSGALNTIATSLMK, THTQDATPLTLGQEFSGYTTQVK, LNDHFPLVVWQTGSGTQSNMNANEVIANR, MYQLAQGGTAVGTGLNTK, VNMEYGLDPSIGK, SLQNFEIGGERER, LNDHFPLVVWQTGSGTQSNM(+15.994900)NANEVIANR, AIM(+15.994900)QAAQEVAEGK, M(+15.994900)YQLAQGGTAVGTGLNTK, IAAAVAEETNLPFVTAENKFEALAAHDAFVESSGALNTIATSLM(+15.994900)K, YVHPNDHVNR, IGYDNAAAVAK, NLQTTLHAK, IMVTLPR, LLGDASASFEK, IAAAVAEETNLPFVTAENK, SLQNFEIGGER, LLHESLM(+15.994900)LVTSLNPK, SVEFKDIVK, DTFGPIQVPNDK, MPEPIIR, AIMQAAQEVAEGK, MYQLAQGGTAVGTGLNTKK, LAHKEGSTLK, IM(+15.994900)VTLPR, NLQTTLHAKSVEFK</t>
  </si>
  <si>
    <t>LDDSKDVGAANRR, TEEITSLLNR, FLHIIENSPVFPILYDSR, TVLSLPPIINGAHSAITLK</t>
  </si>
  <si>
    <t>M(+15.994900)DEIPSTEVPFPHR, MQYSINWNEPGSDLQSNYLSQAR, NALTLIFKR, NLYSYMTPFVSK, MDEIPSTEVPFPHR, AMGEDLFWAIR, SGGHDYEGISYVSDVPFFVLDMFNLR, IGLVFNPYGGR, TAVDPENFFR, VKTAVDPENFFR, KAMGEDLFWAIR, IGLVFNPYGGRM(+15.994900)DEIPSTEVPFPHR, NEQSIPTLSSK, YFNGNFDR, EFPELGLK, WQLVAPK, NLYSYM(+15.994900)TPFVSK, EFPELGLKK, KSDYVQKPIPK, LVPVPETVTIFR, SDYVQKPIPK, NVDSANFLKR, NSYEEGSIYGYK, M(+15.994900)LM(+15.994900)QPVTR, QISHVQAAVICAK, ADSLVALLGK, TDNGLFMR, GGGGGSFGVVISYK, NALTLIFK, SAFLNYR, NEQSIPTLSSKA, MLMQPVTR, M(+15.994900)LMQPVTR, DLDIGVMTPGK</t>
  </si>
  <si>
    <t>KSDYVQKPIPR, M(+15.994900)DEIPSTEVPFPHR, MQYSINWNEPGSDLQSNYLSQAR, HVDSANFLK, NALTLIFKR, NLYSYMTPFVSK, MDEIPSTEVPFPHR, AMGEDLFWAIR, NSYEEGSIYGHK, SGGHDYEGISYVSDVPFFVLDMFNLR, DLDIGVMTPSK, IGLVFNPYGGR, LVPVPETVTVFR, SDYVQKPIPR, VTIMSLYLGK, TAVDPENFFR, VKTAVDPENFFR, KAMGEDLFWAIR, VTIM(+15.994900)SLYLGK, IGLVFNPYGGRM(+15.994900)DEIPSTEVPFPHR, NEQSIPTLSSK, DLDIGVM(+15.994900)TPSK, YFNGNFDR, IKLVPVPETVTVFR, LLIQPVTR, EFPELGLK, WQLVAPK, HVDSANFLKR, NLYSYM(+15.994900)TPFVSK, EFPELGLKK, QISHVQAAVICAK, ADSLVALLGK, TDNGLFMR, GGGGGSFGVVISYK, NALTLIFK, SAFLNYR, NEQSIPTLSSKA, KYGLAVDNVLDAQIVDVNGK</t>
  </si>
  <si>
    <t>AMGEDLFWAIR, SLHRYMKPYVSK</t>
  </si>
  <si>
    <t>MASTFIGNSTSIQEMFR, GHYTEGAELIDSVLDVVR, AVLMDLEPGTMDSVR, RVSEQFTAMFR, LHFFMVGFAPLTSR, GHYTEGAELIDSVLDVVRK, INVYYNEASGGR, SGPFGQIFRPDNFVFGQSGAGNNWAK, KLAVNLIPFPR, ALTVPELTQQMWDAK, MMLTFSVFPSPK, FPGQLNSDLRK, M(+15.994900)ASTFIGNSTSIQEMFR, VSEQFTAMFR, NSSYFVEWIPNNVK, YLTASAMFR, LATPTFGDLNHLISATMSGVTCCLR, MASTFIGNSTSIQEMFRR, LAVNLIPFPR, IREEYPDR, VSEQFTAM(+15.994900)FR, YLTASAM(+15.994900)FR, NMM(+15.994900)CAADPR, AVLM(+15.994900)DLEPGTMDSVR, NM(+15.994900)MCAADPR, NM(+15.994900)M(+15.994900)CAADPR, YSGDSDLQLER, ALTVPELTQQM(+15.994900)WDAK, M(+15.994900)M(+15.994900)LTFSVFPSPK, AVLM(+15.994900)DLEPGTM(+15.994900)DSVR, AVLMDLEPGTM(+15.994900)DSVR, LHFFM(+15.994900)VGFAPLTSR, MM(+15.994900)LTFSVFPSPK, M(+15.994900)MLTFSVFPSPK, FPGQLNSDLR, NMMCAADPR, EILHIQGGQCGNQIGAK, EEYPDR</t>
  </si>
  <si>
    <t>QTVQTTVVR, SNDNALMEDSIINIVDGK, DMMSSDPYVVLTLGK, SNLNPVWNEELMLSVPQNFGPVK, SNDNALM(+15.994900)EDSIINIVDGK, STMSVQSSFSR, VSDLQRPGSGK, VSDLQRPGSGKR, NGTNLAIR, FLDSFR</t>
  </si>
  <si>
    <t>IMLLPESDPNATHIMIATGTGVAPFR, VAVSPLELEDAKEPPLNLYKPK, LYSIASTR, MFMEDVPTFK</t>
  </si>
  <si>
    <t>SIEMPGLLWGASK, SSVLMDVKPWDDETDMK, VAAAPAEAAAPAK, SSVLM(+15.994900)DVKPWDDETDMK, WYESVSSHLATSFPGK, SLDEFLAGK, SIEM(+15.994900)PGLLWGASK, LVPVGYGIK, KLEEAVR, SYISGDQLTKDDIK, LVPVGYGIKK, VYAAVLEKPGASFPNASK, SSVLM(+15.994900)DVKPWDDETDM(+15.994900)K, SSVLMDVKPWDDETDM(+15.994900)K, SYISGDQLTK</t>
  </si>
  <si>
    <t>GIPFLIELTTAVGTSGVK, SLPDSNEVSKDFPDLVMNSVEATLDR, GFLESLKDLISDNNPM(+15.994900)VVANAVAALAEIQENSSRPIFEITSHTLSK, LVYLYLINYAK, GSFLETWR, DSQDPNPLIR, TPNPEMAPLFFEAVETLIKG</t>
  </si>
  <si>
    <t>AVLMDLEPGTMDSVR, MASTFIGNSTSIQEMFR, RVSEQFTAMFR, LHFFMVGFAPLTSR, KLAVNLIPFPR, ALTVPELTQQMWDAK, FPGQLNSDLRK, M(+15.994900)ASTFIGNSTSIQEMFR, VSEQFTAMFR, NSSYFVEWIPNNVK, YLTASAMFR, MASTFIGNSTSIQEMFRR, LAVNLIPFPR, VSEQFTAM(+15.994900)FR, YLTASAM(+15.994900)FR, NMM(+15.994900)CAADPR, AVLM(+15.994900)DLEPGTMDSVR, NM(+15.994900)MCAADPR, NM(+15.994900)M(+15.994900)CAADPR, ALTVPELTQQM(+15.994900)WDAK, AVLM(+15.994900)DLEPGTM(+15.994900)DSVR, AVLMDLEPGTM(+15.994900)DSVR, GHYTEGAELIDAVLDVVR, GHYTEGAELIDAVLDVVRK, LHFFM(+15.994900)VGFAPLTSR, FPGQLNSDLR, NMMCAADPR, EILHVQGGQCGNQIGSK</t>
  </si>
  <si>
    <t>LITEADGYQPHLIAPEQGYR, KEISDETDRETGR, EISDETDRETGR, SYIEKPNCIILAISPANQDLATSDAIK, SSVLESIVGKDFLPR, LQFPWIGVVNR, VAVDGQPESIVLDIENMIR, SLLDYFFAELGKK, LGKPVATDAGGK, VEVSNAAIESLDR, HLSIDNVR</t>
  </si>
  <si>
    <t>DNLTLWTSDIPEDGEDQKMETSGK, QAFDEAISELDTLSEESYKDSTLIMQLLR, LAEQAERYDEMVESMKK, YLAEFK, LAEQAER, NLLSVGYK, M(+15.994900)KGDYYR, DSTLIMQLLR, MKGDYYR</t>
  </si>
  <si>
    <t>SGKPDCAEAFK, NRENNTLTYAVEGVTDASGIYR, VLLTHNVGVVQPTR, YTNPLGFMK, LPVEGEHEEDLCEVK, YTNPLGFM(+15.994900)K, LSEVIPGTR, VLQDMGFVPLDNLV, VYCDTCR, VEFETK, VYCDTCRVEFETK, VKLECK</t>
  </si>
  <si>
    <t>GDGKDEPLFTM(+15.994900)KPDK, NFVEIIFENPEK, SIQSWHLDGYSFFAVAVEPGTWTPEK, LLIPVPYPDPEDDYTVVLNDWYTK, GPASPELPEAPVGWAWSLNQFR, YAINGVSHTDTETPLKLAEYYGIADK, DQIGSFIYYPSTALHR, YTNGKGPASPELPEAPVGWAWSLNQFR, SLRDEYNIPDNALLCGLVK, SIQSWHLDGYSFFAVAVEPGTWTPEKR, ASGAFGGLHINSR, APVGWAWSLNQFR, YAINGVSHTDTETPLK, SLGRPDGVLINGK, LAEYYGIADKVFK, NYNLLDAVSR, YDTIKDDPPPK, KNYNLLDAVSR, GDGKDEPLFTMKPDK, DYYMVASTR, IQGHEM(+15.994900)K, TTVQVFPK, LAEYYGIADK, TIKLVNSPSR, YAINGVSHTDTETPLKLAEYYGIADKVFK, LLIPVPYPDPEDDYTVVLNDWYTKSHK, DYYM(+15.994900)VASTR, YRVCNAGIK, IQGHEMK, TFLDSGR, DEYNIPDNALLCGLVK, LVNSPSR, SEVWER, SWAAIFLTFDNAGMWNIR, VFKYDTIKDDPPPK, RKNYNLLDAVSR, VCNAGIK, TVQTAKGIIR, SLGRPDGVLINGKNAK</t>
  </si>
  <si>
    <t>NFVEIIFENPEK, SLRDEYNIPDNALLCGLVK, APVGWAWSLNQFR, NYNLLDAVSR, KNYNLLDAVSR, DYYMVASTR, TTVQVFPK, DYYM(+15.994900)VASTR, DEYNIPDNALLCGLVK, SLDSGVSIGRPEGVLINGK, DQIGSFIYYPSTAMHR, LVEMEGSHVVQNIYESLDVHVGQCFSVLVTANQAPK, LLIPVPYPDPEDDYTVIVNDWYTK, YAINSVSHVEPETPLK, AAGGFGGLHINSR, RKNYNLLDAVSR, LVNSASTTGGK, DKPLFTMKPGK, GQASPVLPK, SEMWER</t>
  </si>
  <si>
    <t>NILAEINETSR, STIIVPAGSTR, SSIILPLSGLK, TVDPPQR, FFFDLGSNNR, DEGWAAFR, VSEASVSR, TLQVEHK, DRIEGMTGANVR, IEGMTGANVR, SVELPAQEDIGNMGVSK, LVGLSDDVGAGFISGHSNQPAPASELNVDR, ISEVAGSDR, LFILPNQQNSEPSER, SVELPAQEDIGNM(+15.994900)GVSK</t>
  </si>
  <si>
    <t>VENQEGVANFDDILANSDAFMVAR, WGVPNQIDMIALSFVR, TDSFDWSCSNEAPAR, IGDSVVALHR, YRPGKPILSVVVPEIK, ASHAETTEEALDFAIQHAK, HSLIFR, GLVPVLYAGSAR, VGTASVIK, IVCTLGPASR, FNFSHGSHEYHQETLDNLR, KGSDLVEVRK, VMQHSPVPMSPLESLASSAVR, ASLILVLTR, AAMVNTGILCAVMLDTKGPEIR, LICMSYK, NVNLPGVIVDLPTLTEKDKEDILK, SVPMLEK, KLLGHHAK, NILLMSK, WGVPNQIDM(+15.994900)IALSFVR, VM(+15.994900)QHSPVPMSPLESLASSAVR, CNIQGKPVVTATQMLESMIK, AAMVNTGILCAVMLDTK, KNVNLPGVIVDLPTLTEK, GDLGM(+15.994900)EIPIEK, TGFLKDAKPIQLK, VMQHSPVPM(+15.994900)SPLESLASSAVR, SVPM(+15.994900)LEK, QGQEITISTDYSIK, AAM(+15.994900)VNTGILCAVM(+15.994900)LDTKGPEIR, KGSDLVEVR, NILLM(+15.994900)SK, DAKPIQLK</t>
  </si>
  <si>
    <t>SKDDPADM(+15.994900)SEK, QASQTEGHSTTR, GHDAVEVSGGQAVK, QSIAKDEAELSK, VM(+15.994900)IFSNGDR, LGNDVSENTEGLSK, NAGHIPLLLFSSR, NILQAVNFFQTPVDK, NILQAVNFFQTPVDKSEAANVR, IEGPSVNDIVQEVVEEVEESVSPR, SIADAEQSDTSK, SIADAEQSDTSKIEGPSVNDIVQEVVEEVEESVSPR, NILQAVNFFQTPVDKSEAANVRK, NEESPVNEVEQHVVKEEETVSPK, VMIFSNGDR, LGNDVSENTEGLSKEDLGR, SKDDPADMSEKGHDAVEVSGGQAVK, SDHEDELDFSDTTFSSSPSWLEK</t>
  </si>
  <si>
    <t>GYISPYFVTDSEK, LADLVGVTLGPK, NAGVNGSVVSEK, NLIEAAEQDYEKEK, VVAAGANPVLITR, EVELEDPVENIGAK, ALVTELK, DTTTIVGDGSTQEAVTKR, VLSSDNPR</t>
  </si>
  <si>
    <t>SNSIVPFGSLFAVNDAMR, LGM(+15.994900)EATSQLVGHAK, ELAVVGGTGQFR, NPVLQTER, LGMEATSQLVGHAK, SNSIVPFGSLFAVNDAM(+15.994900)R, FNGSSFVVFSK</t>
  </si>
  <si>
    <t>AIPTLPINIEDAAR, YSNSFDVFIR, VFEVGPVFR, GEEIISGAQR, SEKEIEEALQR, VGQLNEELKDKELLIR, QFLLSEDFDEIHTPK, IQSEVGNIFR, YGTEFYILHR, QYPFEPLK, KHYSEVMDIVDR, TPANQGIFR, GTTQQVEVQVR</t>
  </si>
  <si>
    <t>SQIVQDELVR, LIDLPGLDQR, SILTGAPQSK, SAVLNSLIGHPVLPTGENGATR, AFVPPQHFIR, SIMLQIDNKSQQVSASALR, WMSQEVR, TSTAPPLK, ALAAVQALLLNQGPPK, IVLEADGYQPYLISPEK, SQQVSASALR, LPNLLSGLQGK, GYVEAVLNSLAANVPK, IDQAVSDQK, ATSPQTGGQQTGGSLK</t>
  </si>
  <si>
    <t>WLTLNGQPPLVVAR, RVDYISSPEIGFLK, AASGILINIENAAFLAAK, LNVASYIQTER, PSDFDNQLPVTPVDDVLHGK, FMTLPEFLDFAK, FM(+15.994900)TLPEFLDFAK, VLYLGEEISAAPK, FADAVNLPR, DYIWPVTK, FHSYWINVQYDK, VLYLGEEISAAPKK, SFASGIAVPKDYIWPVTK, FLNIPAYKR, FLNIPAYK, GICQPDVR, KSVDEIKK, SFASGIAVPK, QATQQVLIQSDDTSVLSK, VDYISSPEIGFLK, TYNVNGK, ALDDGADIIDCTVQMSK, KDGPLIITYNGASGVYAGCTDLAYQR, FHSYWINVQYDKFYTEHK, SVDEIKK, FYTEHK</t>
  </si>
  <si>
    <t>TAQADSTQPWPYLNEALAK, SSFSLLTQVLDEYQK</t>
  </si>
  <si>
    <t>TQQSDPPPEGEEGPKDTK, GYIEGTAYK, WYEIASFPSR</t>
  </si>
  <si>
    <t>KADIGIAVADATDAAR, ADGFAGVFPEHKYEIVK, ADIGIAVADATDAAR, GHVESVVK, EGLTTAEGEK</t>
  </si>
  <si>
    <t>VGTAVDQASSSGGSR</t>
  </si>
  <si>
    <t>VNGIAPGPIGDTAGLSK, NVLLSAVASLHSLGIPAIGLEGDVR, LAPEEILR, ILESTVR, SKNAPVGVPK</t>
  </si>
  <si>
    <t>LLSDNFPQLDTSR, SANVPLLLR, SVSAFAPISNPINCPWGQK, AFTNYLGSSK, MQPGYDHSYFFISTFIDDHIR, AASSEGVALIAPDTSPR, MYDYVVK, FHDVSATILIDQGEDDKFLHDK, NLDKYK, HHAQALNL</t>
  </si>
  <si>
    <t>ELLKPSASVALHR, VVGSEFVQK, GVLLYGPPGTGK, FDAQTGADR, ILMELLNQMDGFDQTVNVK, ADTLDPALLRPGR, ENAPAIIFIDEVDAIATAR, FDAQTGADREVQR, ILSTINR</t>
  </si>
  <si>
    <t>DLVQMLVDIKPR, DAGTGSLLAGLAEAAFLIGLEK, AAMGHPEPFDLR, GVTWFDQVSAMPIDTYK, AFVSEYAVTGK, M(+15.994900)LLTSANVM(+15.994900)DENSFNDPKKVLPTLSM(+15.994900)LDHAGK, VVNFGSSTVNLK, YVAVGNEDCGKK, YVAVGNEDCGK</t>
  </si>
  <si>
    <t>YTTVSDGLPIGFDR, EDVANNINR, TGAGPDMFTTAR, IPFYAIGPILPNDFGK, TGAGPDM(+15.994900)FTTAR, LISKEDVANNINR, EDTIDYIPGVEGIEPK, TLENAVSPGGSSEQNMAQFMK, VSFVWVLRPDIVSSDETDLLPDGFKEEVLDR, NADFVICNSVQELESDVLSAIHAK, VGINMSNMK, VGINM(+15.994900)SNM(+15.994900)K</t>
  </si>
  <si>
    <t>SPNSSLTEEEVQK, GYFNNPQATK, TIPHAAIAQGYGMTETTGIVSVENPR, VKDFNLPAVFLGAK, SFDHLVELGGSNSEFPTINVK, YKGFQVAPAELEGLLVSHPELLDAVVIPFPDAEAGEVPVAYVVR, SLRPLLVLPK, GFQVAPAELEGLLVSHPELLDAVVIPFPDAEAGEVPVAYVVR, KYDLSSLQHVGSGAAPLSK, LVITVPELWNK, ESLLIEPNSR, YIADQVAPFKR</t>
  </si>
  <si>
    <t>GFGHIGITVDDVYK, GIAFIKDPDGYWIEIFDLK, ATIELTHNWGTESDPDFKGYHNGNSEPR, TVWTFGQK, RLDFPEM(+15.994900)K, GYIMQQTMYR, ESPANNPGLYTTPDDATK, RLDFPEMK</t>
  </si>
  <si>
    <t>TNMVMVFGEITTK, FVIGGPHGDAGLTGR, TIFHLNPSGR, TNMVM(+15.994900)VFGEITTK, TAAYGHFGR, TCPWLRPDGK, VACETCTK, SGAYIVR, AKVDYEK, IIIDTYGGWGAHGGGAFSGKDPTKVDR, TNM(+15.994900)VMVFGEITTK, FVIGGPHGDAGLTGRK, KIIIDTYGGWGAHGGGAFSGKDPTK, TNM(+15.994900)VM(+15.994900)VFGEITTK, DPTKVDR, VLVNIEQQSPDIAQGVHGHLTK, NEGGVMIPLR, TGKIPDKDILALVK, SGAYIVRQCAK, IIIDTYGGWGAHGGGAFSGK, IIIDTYGGWGAHGGGAFSGKDPTK, KIIIDTYGGWGAHGGGAFSGK, TQVTVEYR</t>
  </si>
  <si>
    <t>NDFYITGESYAGHYIPAFASR, AALQMLTSWMQGK, IADDSLENSPDLVEKPLNLNLLGDSGPSVQDFGHHAGYFK, NLEAGIPALLEDGIK, GFAIGNGLTDPGIQYK, AYTDYALENDLIEESDYER, ASNLIFVDQPTGTGFSYTTDQSDLR, HDENGVSNDLYDFLQAFFK, EFVSCSTEVYDAMIKDWMR, SHGPLTFLK, AALQMLTSWM(+15.994900)QGK, VEGAEAGQLK, HSINLPK, VNEAGHM(+15.994900)VPM(+15.994900)DQPK, AALQM(+15.994900)LTSWMQGK, VNEAGHMVPMDQPK, GFNLSPK, AALQM(+15.994900)LTSWM(+15.994900)QGK, NKEGIHINLK, INEMMPSCDQAIK, DSLGVGNR</t>
  </si>
  <si>
    <t>ALVVHELEDDLGKGGHELSLTTGNAGGR, ALVVHELEDDLGK, HAGDLGNIVANADGVAEATIVDSQIPLSGPNAVIGR</t>
  </si>
  <si>
    <t>HTGQSVDVIQK, VWDSLNQLYSK, AYDIFSR, DMTIHTK, SLPNATIMIHQPSGGYSGQAK, EFGIIDEVIDQRPMTLVADAVGSEGK, SLPNATIM(+15.994900)IHQPSGGYSGQAK, SPINTICLGQAASMASLLLAAGAK</t>
  </si>
  <si>
    <t>AFPLYMNALEYFK, QAVQEDNAGNYAK, VLVLAATNTPYALDQAIR, VHLGDTPHNLTESDFESLAR, TKPKDGEDGEDPEQTK, AFLLYGPPGTGK</t>
  </si>
  <si>
    <t>KIEQEKLEK, ATSGPATDVKPSASASSTSGASTDK, ATSGPATDVKPSASASSTSGASTDKYR, ILSEEEK</t>
  </si>
  <si>
    <t>TPGPGAQSALR, EENVTLGPAIR, VKADRDESSPYAAMLAAQDVTQR, IEDVTPIPTDSTRR, TKTPGPGAQSALR, IEDVTPIPTDSTR</t>
  </si>
  <si>
    <t>IQYNWDAISGMPTNLYGPNDNFHPENSHVLPALMR, EVVVWGTGSPLR, QSDVDSFFAVEKPK, LHSLGFTNLVLR, LAPQPIPENALLTGPLEPTNEWYAVAK, LLFLGSSCIYPK, KLHSLGFTNLVLR, GLVGSAIVR, ELAEQMR, VSLKDGLVDTYK</t>
  </si>
  <si>
    <t>RVIYASQLTAKPR, NATLTNEKEVDAHPIR, STLTDSLVAAAGIIAQEVAGDVR, YRVENLYEGPLDDPYATAIR, NM(+15.994900)SVIAHVDHGK, LLEPVYLVEIQAPEQALGGIYSVLNQK, VMQTWLPASSALLEMMIFHLPSPAK, VIYASQLTAKPR, M(+15.994900)TDTRQDEAER, AYLPVIESFGFSGTLR, MTDTRQDEAER, LWGENFFDPATK, FSVSPVVR, NMSVIAHVDHGK, LWGENFFDPATKK, IRPVLTVNK, GGGQVIPTAR, ILSEEFGWDKDLAK, EGALAEENM(+15.994900)R, SDPVVSFR, GLKEQMTPLSEFEDKL, LYMEARPMEEGLAEAIDEGR, GHVFEELQRPGTPLYNIK, QGNEYLINLIDSPGHVDFSSEVTAALR, VM(+15.994900)QTWLPASSALLEMMIFHLPSPAK, GVQYLNEIKDSVVAGFQWASK, DLQDDFMGGAEIIKSDPVVSFR, DLQDDFMGGAEIIK, ILSEEFGWDKDLAKK, LLEPVYLVEIQAPEQALGGIYSVLNQKR, IMGPNYVPGEK, VM(+15.994900)QTWLPASSALLEMM(+15.994900)IFHLPSPAK, VMQTWLPASSALLEM(+15.994900)MIFHLPSPAK, EQMTPLSEFEDKL, EGALAEENMR, GVQYLNEIK, VENLYEGPLDDPYATAIR, ILSEEFGWDK, TVIWM(+15.994900)GK, IM(+15.994900)GPNYVPGEK, PMEEGLAEAIDEGR, STGISLYYEMTDEALK, RGHVFEELQRPGTPLYNIK, NCDPEGPLMLYVSK, FGVDESK, FTAEELR, MIPASDKGR, EVDAHPIR, TVIWMGK, LYMEAR, SDEKELM(+15.994900)GK, SDEKELMGK</t>
  </si>
  <si>
    <t>IYSENVGDVLDAAAR, MVFLTPTVIK, LSESKDYEVK, SVFPCQDTPAAR</t>
  </si>
  <si>
    <t>SMTEIIPGLQGDSPNK, DYSIGSILSGGGSVPK, FAMGLFENSLADQSFVHHLGSQAHR, ATLFPHNVGLGATRDPELVKR, HFVGDGGTTK, GFVISDWQGIDR, IGAATALEVR, NNVIPMSR, SVVTPEIMR, ETLNFR, NGQNADTPLLPLSK, YKDPSQPLNVR, DLVTGFLK</t>
  </si>
  <si>
    <t>ELAQQIEK, MLDMGFEPQIR, TAIVVGGTNIADQR, M(+15.994900)LDM(+15.994900)GFEPQIR, MLDM(+15.994900)GFEPQIR, TLSVPDPVLPQWTPSER, LNSQQVEDVR, SGNTVAFATGK</t>
  </si>
  <si>
    <t>GGAEGGQGSNEVAGTTGDNR, TRGGAEGGQGSNEVAGTTGDNR, HGSGNDGGAGGVGGGGQSSS</t>
  </si>
  <si>
    <t>EPELIVPAKPTPYEFKPLSDIDDQEGLR, GYYGNGFVLSTAVTTAGELLKEPMNYAIELIKR, FHIPVVQIYK, KGENGFILPICLPAQAMK, TIALQPNPTQEIR, TVVPFPLDDLAEEAFFFGPTEISALR, ILLQDKPVDSAVR, GYYGNGFVLSTAVTTAGELLKEPMNYAIELIK, FTEVDFGWGR, ALVFYYPFAGR, GENGFILPICLPAQAMK</t>
  </si>
  <si>
    <t>GVEISPNPVVR, KADYDVK, VKGVEISPNPVVR</t>
  </si>
  <si>
    <t>AVVEGQPYNLLESVAEAIASTTLTK, VGKPHVAVQGPLDYLGVEILR</t>
  </si>
  <si>
    <t>IALTDNSIVEQVLGK, EANNFLWPFQLK</t>
  </si>
  <si>
    <t>KPVIAGDTLVIR, DNFFFAGIDKVR, FRKPVIAGDTLVIR, AEETPIELKYPAYPTVMDINQIR, YPAYPTVMDINQIR, YPAYPTVM(+15.994900)DINQIR, DNFFFAGIDK, EILPHRFPFLLVDR, NVTINDNFFPGHFPERPIMPGVLMVEAMAQVGGLVMLQPEVGGSR, VIEYNPGVSAVAIK, FPFLLVDR, AEETPIELK</t>
  </si>
  <si>
    <t>LHNGVTATDLVLTVTQMLRK, DIWPSTEEIAEAVQSSVLPHMFR, DAYCLLNFGDSITTDHISPAGSIHK, GIVTPLPKPGGGEFGK, SDETISMIESYLR, GVDRQDFNSYGSR, MFVDYNEPQQER, FDTEVELEYFNHGGILPYVIR, WGSNAFQNMLVVPPGSGIVHQVNLEYLGR, SNLVGMGIIPLCFKPGQDADTLGLSGHER, INPLVPVDLVIDHSVQVDVTR, LHNGVTATDLVLTVTQMLR, FYSLPALNDPR, FSFHGQPAELK, VLLQDFTGVPAVVDLASMR, LGGDSNKINPLVPVDLVIDHSVQVDVTR, SNLVGM(+15.994900)GIIPLCFKPGQDADTLGLSGHER, ISTMAAEHPFK, DAYCLLNFGDSITTDHISPAGSIHKDSPAAK, TSLAPGSGVVTK, YTIDLPSNISEIKPGQDVTVTTDNGK, VYSSYLQLDLGEVEPCISGPK, ATIANMSPEYGATMGFFPVDHVTLQYLK, TVHIPTGEK, QVEIPFKPAR, LLNGEVGPK, SMTLNPPGAHGVK, M(+15.994900)FVDYNEPQQER, QDFNSYGSR, LYVFDAASR, STYEAITK, SDETISM(+15.994900)IESYLR, TASPVIER, NCDNFQVTK, GPMLLGVK, IIDWENSAPK, SENAVQANMELEFQR, SM(+15.994900)TLNPPGAHGVK, FVEFYGEGMGELSLADR, ILLESAIR, GTFANIR, LHNGVTATDLVLTVTQM(+15.994900)LR, WGSNAFQNM(+15.994900)LVVPPGSGIVHQVNLEYLGR, GNPMWNQLTVPATTSYSWDPNSTYIHDPPYFK, KACELGLQVKPWIK, ATIANMSPEYGATM(+15.994900)GFFPVDHVTLQYLK, DIWPSTEEIAEAVQSSVLPHM(+15.994900)FR, ATIANM(+15.994900)SPEYGATM(+15.994900)GFFPVDHVTLQYLK, YMAAGHDTIVLAGAEYGSGSSR, ACELGLQVKPWIK, ANYLASPPLVVAYALAGTVDIDFDKEPIGTGK, VLLQDFTGVPAVVDLASM(+15.994900)R, ATIANM(+15.994900)SPEYGATMGFFPVDHVTLQYLK, ANYLASPPLVVAYALAGTVDIDFDKEPIGTGKDGK, ISTM(+15.994900)AAEHPFK, YLLQSGLQK, DGKDVYFR, GIVTPLPKPGGGEFGKFYSLPALNDPR, RGNDEVMAR, YM(+15.994900)AAGHDTIVLAGAEYGSGSSR, IDKLPYSIR, GNDEVMAR, SFTCTAR, ADWHSCLDNK, GNDEVM(+15.994900)AR, SENAVQANM(+15.994900)ELEFQR, VPLKEM(+15.994900)K, RGNDEVM(+15.994900)AR, GPM(+15.994900)LLGVK</t>
  </si>
  <si>
    <t>QVIGPDDNGIKR, MEETKLPGDNLAQLGK, FGDAVHEDVGAR, LTMVSTEEILLERPR, WGELDEDDGEDLDFLLPPK, KGDHWTSRCPYK, AAYVPPSMR</t>
  </si>
  <si>
    <t>INAGIYLLNPSVLDR, LANGAHVVGNVLIDETAK, LYLDSLR, SSILKPEIVM(+15.994900)</t>
  </si>
  <si>
    <t>IVDNPGQQTIILTR, IAQETDDLDRVEAIPQGFPFK</t>
  </si>
  <si>
    <t>AAVNAAYAGIPVIITSGFAR, IITAAIPETIGGK, QLNETVESLLSLR, KQLNETVESLLSLR, VIPIFNENDAVSTR</t>
  </si>
  <si>
    <t>AQIWDTAGQER, AITSAYYR, RQTFDNVQR, QTFDNVQR, EGLSFLETSALEAHNIEK, STIGVEFATR, SDLNHLR, TLQVEGK</t>
  </si>
  <si>
    <t>VAVLGAAGGIGQPLALLMK, LNPLVSNLALYDIANTPGVAADVSHINTR, ALEGSDVVIIPAGVPR, AKVPVAEVNVPVVGGHAGITILPLLSQATPK, NGVEEVLGLGPLSDYEKEGLEK, YCPNALVNMISNPVNSTVPIAAEVFKK, VAVLGAAGGIGQPLALLM(+15.994900)K, ANLPDEEIVALTKR, VPVAEVNVPVVGGHAGITILPLLSQATPK, NGVEEVLGLGPLSDYEK, DDLFNINAGIVK, TQDGGTEVVEAK, RTQDGGTEVVEAK, KVAVLGAAGGIGQPLALLM(+15.994900)K, KVAVLGAAGGIGQPLALLMK, GLNGVPDVVECSFVQSTVTELPFFASK, YCPNALVNM(+15.994900)ISNPVNSTVPIAAEVFKK, LFGVTTLDVVR, YCPNALVNMISNPVNSTVPIAAEVFK, ANLPDEEIVALTK, GYVGEDQLGK, AGTYDEKR, LKPELLSSIEK, AGTYDEK, GLCEAIAK, GINFANK, SDVKGYVGEDQLGK, RLFGVTTLDVVR</t>
  </si>
  <si>
    <t>TLAQVVGSEEEAR, WVLPDSYLDVK, YHEEWIR, IYSVSTR</t>
  </si>
  <si>
    <t>MIHLSTLPQDITEEEIVSHLEEHGTIVNTK, CTVLVSNLNPDKIDEDKLFNLFSLYGNIVR, ISFSQLQSIR, NQALLQMQDIPSAINALQFYGNVQPTIR, RLEVNFSK, NVGHEISENDLLQLFQPFGVITK</t>
  </si>
  <si>
    <t>NVQNLWLELSEGETSLADSTPPIR, AIKEELGSILNDDANVR</t>
  </si>
  <si>
    <t>TLKPTDPLSPNLALETLK</t>
  </si>
  <si>
    <t>LDFLAASHPNFK, FSFDPSAK, YVIRPYTPISDPDAK, VFYTVENPSK, GGVGYVSK, YSPNMKK, GLPGPSNDTLILVCGPSGMMEHISGSK, MSQHFASLKPGDVVEVK, GYFDLLIK, DYSQGELTGLLK, YSPNM(+15.994900)K, VSHNTQLFR, HIGMIAGGSGITPMLQIIEAILK, ELGYTEQMVYK, MSQHFASLKPGDVVEVKGPIEK, AKDYSQGELTGLLK, VALKPDKWIEFK</t>
  </si>
  <si>
    <t>KPLFFYVNLAK, IQVSNTK, TENFDELMAAAAEER</t>
  </si>
  <si>
    <t>GYIDMSTVSPETSIK, GGSFLEAPVSGSK, ISSAITAK, SFFLGEVGNGAK, ALYDAAIPAFDVMGK, QPAEAGQLVILAAGDK, LALALGDENAVSMPVAAAANEAFKK, ALYDAAIPAFDVMGKK, GYIDM(+15.994900)STVSPETSIK, LVVNMIMGSMMNAFSEGLVLAEK</t>
  </si>
  <si>
    <t>NSQTCLDPDASR, IINSDNVQEAAR, IYVLTQFNSASLNR, IIEFAEKPKGEQLK, SVLGIILGGGAGTR, WFQGTADAVR, SSPIYTQPR, AKPAVPLGANYR, LIDIPVSNCLNSNISK, ETDADITVAALPMDEKR, AIIDKNAR, NVMLDLLR, SCISEGAIIEDTLLMGADYYETDADRR, SGIVTVIK, ETDGYFIK, VDTTILGLDDER, VDTTILGLDDERAK, DKFPGANDFGSEVIPGATSIGLR, KPIPDFSFYDR, NEGFVEVLAAQQSPENPNWFQGTADAVR, SGIVTVIKDALIPSGTVI, ATAFGLM(+15.994900)K, GSVPIGIGR</t>
  </si>
  <si>
    <t>VLQVNIEAEPQKIER, SNQQPTSSFGLFSK, SMNAIQEVFR, NAQQAASDM(+15.994900)SK, NAQQAASDMSK</t>
  </si>
  <si>
    <t>TLESNTVVAGGGAVESALSVYLEYLATTLGSR, DSYLLNGYALNTGR, LIAGDSDFFANLVVDAVQAVK, VLAVNAAK, SSLGPVGLDK, AGANVVLTTK, VLVELAELQDR, DATELVAK, IADDDVIMIK, NNLEAGVIEPAM(+15.994900)SK, GANDYMLDEMDR, GEIKYPIK, IHPTSIISGYR, NNLEAGVIEPAMSK, YFVEAGAIAVR, MLEVEHPAAK</t>
  </si>
  <si>
    <t>IASDDFGVMGLR, YGFGAFGVFPLLLR, LTVGVQYEPGSGSK, SCAYYPR, SLFEDYFEEAR, ADPNFLMLTPSK, IIGNALFR, EPPPPVVLVPPLFDFPPLAAR, RPMLQSEINAGNFNDLPR, SAWLVSK, ELRPLGK, WQSDVHDPHTFMDLFVSTLDPILQIR, TAYGFGIR, YGSGNLSFGATLMPFAVKEELPK, MLESSYNVLFGK, ADPNFLMLTPSKEHLAEGILWK, RPM(+15.994900)LQSEINAGNFNDLPR, IMLKPIDDPHVDLITTVSGPLDHNPEEK, IM(+15.994900)LKPIDDPHVDLITTVSGPLDHNPEEK, NSQFIASFYQHVVVQR, SWWKPSFTFNVSATR, YGSGNLSFGATLM(+15.994900)PFAVKEELPK, VGPLSSSLTLAFK, SGKRPMLQSEINAGNFNDLPR, M(+15.994900)LESSYNVLFGK, ADPNFLM(+15.994900)LTPSKEHLAEGILWK, ADPNFLM(+15.994900)LTPSK, YGSGNLSFGATLMPFAVK, IASDDFGVM(+15.994900)GLR</t>
  </si>
  <si>
    <t>FM(+15.994900)VFACSDSR, FMVFACSDSR, EAVNVSLANLLTYPFVR, VCPSHILDFQPGEAFVVR, GAYYDFVSGK, STDFIEDWVAVGLPAK, YAGVGAAVEYAVLHLK</t>
  </si>
  <si>
    <t>HAFGDQYR, NILNGTVFR, GQETSTNSIASIFAWTR, VQNPIVEMDGDEMTR, LIDDMVAYAVK, FKDIFQEVYEEK, GPGVALAMYNVDQSIR</t>
  </si>
  <si>
    <t>ELVSSNAVVVFSK, HIGGCDSTTAK, TKELVSSNAVVVFSK, KLLDQLGAK, YKVVELDTESDGSEIQTALAEWTGQR, VVELDTESDGSEIQTALAEWTGQR, TVPNVFIGGK, LLDQLGAK, HSQGQLVPLLTEAGAV, TYCPYCTSVK, TYCPYCTSVKK</t>
  </si>
  <si>
    <t>LGLSAVIMGSR, INELAEPLVEGLIPFK, FPVSTPTSGAQR, THIVKDHDMKER, WAVQNYLR, THIVKDHDM(+15.994900)KER</t>
  </si>
  <si>
    <t>EVEVWLQTFSPGSHTPIHR, VFIYDDWFMPHIAAK, LSEDSYGR, GGLSHITVAGSALHGM(+15.994900)K, GGLSHITVAGSALHGMK</t>
  </si>
  <si>
    <t>VVPTGVDEETFWCR, SISSQQNLNSKPYSR, ENSAIESVYKR, DAILAVDHESDSSDNNNNER</t>
  </si>
  <si>
    <t>TKPHVNVGTIGHVDHGK, VGEEVEILGLMQGAPLK, ILDQGQAGDNVGLLLR, HYAHVDCPGHADYVK, LMDAVDEYIPDPVR, AVAFDEIDKAPEEK, LM(+15.994900)DAVDEYIPDPVR, GSALSALQGTNEELGKK, ELLSFYKFPGDEIPIIR, MVMPGDNVTATFELILPVPLEAGQR, QLDKPFLMPIEDVFSIQGR, GQVIAKPGSVK, QLDKPFLM(+15.994900)PIEDVFSIQGR, FPGDEIPIIR, GSALSALQGTNEELGK, TADITGKVELPENVK, QVGVPSLVCFLNK, HTAFFSNYRPQFYMR, VGEEVEILGLM(+15.994900)QGAPLK, EHILLAR, VEQGTIK, ELLSFYK, TTVTGVEMFKK, TTLTAAITK, TTVTGVEM(+15.994900)FKK, TTVTGVEMFK, TVGAGVVSK, VELPENVK, GITIATAHVEYETAKR, GITIATAHVEYETAK</t>
  </si>
  <si>
    <t>AAEAEVEALR</t>
  </si>
  <si>
    <t>NQDFIEATKEPGVTFLAAK, YGTGSISGFFSQDNVK</t>
  </si>
  <si>
    <t>ASGVPSEVHIYPGNAHAFMNR, APIQAHFGELDNFVGFADITAAK, ALIPDLYR, VGLDVAEAQHLMDGLDWQGAVK</t>
  </si>
  <si>
    <t>HMDHENVVAIR, QSFTDKFPNVHPAAIDLVEK, LLMELIGTPSEAELGFLNENAK, FIQYNIFGNIFEVTAK, DLKPSNLLLNANCDLK, QLPLYR, DIIPPPKR</t>
  </si>
  <si>
    <t>VIGVEPTESNILSGGQPGPHK, IGFSMIDDAEKR, TPMVYLNNIVK, SVLVEPTSGNTGIGLAFIAASK, VHYETTGPEIWEDTR, IQGIGAGFVPR, YLSSVLFQSIR, IGFSM(+15.994900)IDDAEKR, AVPANPQTEVEGLNIAEDVTQLIGK, STPNAYMLQQFDNPANPK, AFGAELVLTDSAK, LILTMPASM(+15.994900)SMER, GSVANIAAK, LIAVVFPSFGER, NLDQDVVDEVVQISSDEAVETAK</t>
  </si>
  <si>
    <t>AQASHPENLSSQPPAK, GSNLPQPTRPLTDSQTGSFGSTFAR, ALVLPSQIR, SKVDSLNKGSDSTR</t>
  </si>
  <si>
    <t>KETVTTNAQGDVEKR, KETVTTNAQGDVEK, SNTSGGVLSNAAASVASTLQSAK, NVQVIHQSNPNK, RIETIDYR, NVQVIHQSNPNKEK, SSAGQGQEMR, ETVTTNAQGDVEK</t>
  </si>
  <si>
    <t>IRPAVQDDGGDIEYR, DTAIHKDDSETVAMIK, VFFGSDFITVTK, MQGACSGCPSSSVTLK</t>
  </si>
  <si>
    <t>SARDPDDLDTR, NVTATPHLGASTK, VAQAALDVFSEEPPSR, TLAVMGFGK, NVAQADASMK, FASAVSDTGDISIEGR, NQAIMAIGVDEEPQGQALVK, NAISTAVESATPVSSSEK, IASCDALIVR, VGNILGEHNVNVSFMSVGR, GGVIDEDALVR, LAVQLVAGGSGIK, VKYGIPHLTR, AGVGIDNVDLGAATEFGCLVVNAPTANTVAAAEHGIALLAAMSR, EMVDTSPESPVHSLQVQISNVDSK, RNQAIMAIGVDEEPQGQALVK, GIIEPISTSIINLVNADFIAK, VAQAALDVFSEEPPSRDGK, NVAQADASM(+15.994900)K, ETKPTPTILVSEK, GLGMNVIAHDPYAPADR, EVFEAAK, DPDDLDTR, GLGM(+15.994900)NVIAHDPYAPADR, EM(+15.994900)VDTSPESPVHSLQVQISNVDSK, NQAIM(+15.994900)AIGVDEEPQGQALVK, TLAVM(+15.994900)GFGK, VGNILGEHNVNVSFM(+15.994900)SVGR, QVDQPGM(+15.994900)IGR, IGEVSAIEEFVFLK, EDFRETKPTPTILVSEK, QVDQPGMIGR</t>
  </si>
  <si>
    <t>VPDVYGVFQFK, VLSASPSAYSANPNSK, VGETDEPAIYR, GIAHSVNPANGLVLK, LGYTSLSLSK</t>
  </si>
  <si>
    <t>EQAENANGGAPIKK, QREQAENANGGAPIKK, AMAGGYVGQTFFPR</t>
  </si>
  <si>
    <t>TVHFGKPSAHEK, GNSSETDVSRNDTAEPEGK, NRPPAETNPVVVHPLEFTGR, LLPDEIDWLNTYHSR, SLMSSHSPPLDALVVPSEDYHQSEYVSAR, EYTAVSPDAVLLASDKLHSSVVK, GHIALGNAR, TPFNFGEK, VSTEVSSYLEDNEIEVR, DGAAVVQYLVWLDK, FPNGTNGHALDILAR, LVQTATNLVDEVWK, ALKNPIELDGLKK, HGTGHGIGSYLNVHEGPHLISFRPHAR, DILAPYLDESEKAWLKK, GNSSETDVSR</t>
  </si>
  <si>
    <t>NKRPAVAEDPQNTSR, VAETLSSDVLENMK, APVKDPEIPEITASELAEADGLLFGFPTR, SFFDSTGQLWEEQK</t>
  </si>
  <si>
    <t>QTPFSAAAQDAGFR, AGLGPQVTAQK</t>
  </si>
  <si>
    <t>QIGVIGWGSQGPAQAQNLR, NISVIAVCPK, SDIFGER, GHSYSEIINESVIESVDSLNPFMHAR, TISTQGMLAVYNSLSEEGKK, DGLPAFPMGK, KKGHSYSEIINESVIESVDSLNPFMHAR, VFSHMKPNSILGLSHGFLLGHLQSMGLDFPK, EINGAGINSSFAVHQDVDGR</t>
  </si>
  <si>
    <t>KGAVTSIKDQR, ITGYQVVPENSEAALLK</t>
  </si>
  <si>
    <t>YLYATSK, ACPVTAFVFACPR, ESNWIGYIAVATDQGK, GTIQPLEWIKDFDFPLTSASDIVGVEK, DAQVHQGFLSIYTSDNPQSQFNK, LNSLKDIYLVPSAWWQEK, DFDFPLTSASDIVGVEK, DIYLVPSAWWQEK, NLFSEVGLVLNNPFVYQPVK, IDVPESFILKPLSR, EVSDSFSDLR, WEGLLDPLDLDLRR, VPPLAIGYR, EQIFETLK, VTNTPDIIPK, DVGQNLELDSR, YLIHYGEMAQATYDTFIMEK, DVGQNLELDSRK, DITIAWR</t>
  </si>
  <si>
    <t>SCPVTAFAFACPR, ITNTPDMVPK, VPPLIAGYSEVGENLEIDSRK, WQGLLEPLDNDLR, NNQFVYKPVK, VPPLIAGYSEVGENLEIDSR, RDIAVAWR, QVCDSLEDLR, ITNTPDM(+15.994900)VPK, NLDALKEK, QQVLDGLR, YLYATSK, DIAVAWR, DISLVNK, YSQFAGDNR, LFDRDKDDE, SMYLKPTGGFISWHNLETYLHTIAGTQGK, KSM(+15.994900)YLKPTGGFISWHNLETYLHTIAGTQGK, KSMYLKPTGGFISWHNLETYLHTIAGTQGK, SM(+15.994900)YLKPTGGFISWHNLETYLHTIAGTQGK, TDKQANKSCPVTAFAFACPR, GTLQPLEWIKDFDFPLTSASDVLGGHNDAQVHQGFHSVYTSDNPQSQTSK, VDVPQSFIMSPASTSR, VDVPQSFIM(+15.994900)SPASTSR</t>
  </si>
  <si>
    <t>FATEVSQHQAK, TYAMSFAGNSLK, ENAFMLGYQLAEDLGR, NTETYALK</t>
  </si>
  <si>
    <t>VANQVSPSAQASK</t>
  </si>
  <si>
    <t>IINSDEVQSVVNPIKK, ASLRPDIVSFVHAQMSK, TVTKEEAAAIR, EIGAYPDVEK, AGHQTSAESWGTGR, MVNADISR, LAPGGHLGR</t>
  </si>
  <si>
    <t>YVDSNFEGPSLFPDDPAKR, LVPLNLQNRPSWYPEK, SAQENLPPILDAAADQPPLFDGTIR, TVFTSFKGDVAK, LAAWVGEVNK, YDITAGRPK, TVFTSFK, IIGESLDLIK, EAGPAFDYLENALQK</t>
  </si>
  <si>
    <t>SFSDEGYGPVSSR, ALNDGEPYECPK, SASLLDFNYPSMTVPK, SALTTTAR, DHEGHGSHTLSTAGGNFVPGTNVYGLANVTPK, STPFSHGSGHIRPNR, AKWEGAAK</t>
  </si>
  <si>
    <t>ETFNHLASWLEDAR, TAQNVEEAFIK, AVSTEEGEQFAK, IQDGVFDVSNESYGIK, VGYGGIPGPSGGR, GAAGALLVYDITR, GAAGALLVYDITRR, TAATIYKK, TAATIYK</t>
  </si>
  <si>
    <t>DITELIASGR</t>
  </si>
  <si>
    <t>GPGLFSDIGKK, SMVTISSEFDTK, FAVSTYSDAGVALTSSALK, KSAGVAEISRR, AKDLLIKDYSSDQK, SM(+15.994900)VTISSEFDTK, GPGLFSDIGK, LGALLQHEIIPK, DLLIKDYSSDQK, KGGLSTGDVAALYK, ASYLHYLDQSKK, RFSTNENTITVGGSYAVDHLTVVK, YKNTLLDVK, SAGVAEISR, ASYLHYLDQSK, AKLNNYGK, FSTNENTITVGGSYAVDHLTVVK, LPDYNSGK, FAVSTYSDAGVALTSSALKK, VDTESNISTTLTFTEILPSTK, LPDYNSGKLEVQYFHDHATFTTALALSK, NTLLDVK, KSAGVAEISR, SAGVAEISRR, YTSGISVTKPDSCASIILGHK, YTSGISVTKPDSCASIILGHKGDTIK, LEVQYFHDHATFTTALALSK, GGLSTGDVAALYK, SPGVDVSATIGTPAIAFGAEASYDTTTGNFTK, ALEKHPK</t>
  </si>
  <si>
    <t>FGSGAYNTMDNGVLR, LSEEEASK, HAFDVADR, WLYTDVTQR, LFPLLASAYAFR, EHGVHGFIVQLR, SLDDHMPLPGITVGDIGMK, AEDWLKPNVILEAFEAR, AQFDVDEMK, LYEEAWKDPLNDSVIPDGYNEYVRPMLK, IVWAGSR, TFVDEPAYTDLHWGMFVPAIK, LSEEEASKLR, NQMLMR, SLDDHM(+15.994900)PLPGITVGDIGMK, QLIYGTMVYVR, FGSGAYNTM(+15.994900)DNGVLR, QFGSNDGGVETQVIDYK, LQQEIPGK, QASLANDQLR, VSTHAVVYAR</t>
  </si>
  <si>
    <t>TGEVIAHVAEGDAEDINR, SGVESGATLETGGDR, SGVESGATLETGGDRFGAK, TAEQTPLSALYISK, SNLKPVTLELGGK, KAFDEGSWPK, GGVEQGPQIDSEQFEK, VGPALACGNSIVLK, VVGDPFK, VVGDPFKGGVEQGPQIDSEQFEK, FADLIEK, GEIPMVAR, LFHEAGLPEGVLNVVSGFGPTAGAALASHMDVDKLAFTGSTGTGK, HNDELAALETWDNGKPYEQAAK, LFHEAGLPEGVLNVVSGFGPTAGAALASHM(+15.994900)DVDKLAFTGSTGTGK, LFHEAGLPEGVLNVVSGFGPTAGAALASHMDVDK</t>
  </si>
  <si>
    <t>QSASGGSSTGSSASTTGLR, YGGGQGNLGSR, LLLYEFLPNNTLEHHLHGTPVLDWPQR, VMGTFGYLAPEYASSGK, LNDTTQTHVSTR</t>
  </si>
  <si>
    <t>QITAELEAAGSKDFDADER, NIASMVPPYDQTK, EAVNVSLGNLLTYPFVVEGVTKK, FMVFACSDSR, YSGMGAAIEYAVLHLK, IKQITAELEAAGSKDFDADER, EAVNVSLGNLLTYPFVVEGVTK, VCPSHILNFQPGEAFVVR, GAFELWDLDFK, NIASM(+15.994900)VPPYDQTK, QITAELEAAGSK, GLM(+15.994900)SIPDDGTTASDFIENWVK, YEKDPTLYGALAK, VENIVVIGHSCCGGIK, YSGM(+15.994900)GAAIEYAVLHLK, FM(+15.994900)VFACSDSR, GLMSIPDDGTTASDFIENWVK, TGFIHFK, GAHYDFVK, AELGEVAAAK, TEKYEKDPTLYGALAK, LLSEKAELGEVAAAK, DFDADER</t>
  </si>
  <si>
    <t>VEVTEPASFTVK, GRADGPQIR, NDQVDLMKEGSTVTLR, VEQLRPGTSGHTLTVK, EGSTVTLR, ADGPQIR, LAVDKWGR, NDQVDLMK</t>
  </si>
  <si>
    <t>VVIDYATSNPDGR, RGGPNYQR, FTVLNPK, WGDIEFPMPFGR, SAQVTESTDFNELAEKEPWLSSGK, LSGYELPIK, GELDDTATFK, VMSPTESFIHGLDEK, LVVKPDMLFGK, GPITTFIVEPFIPHNEEFYLNMVSER</t>
  </si>
  <si>
    <t>IDHKFDLMYAK, DVNAAVATIK, YMACCLMYR, SLDIERPTYTNLNR, AFVHWYVGEGMEEGEFSEAR, LSVDYGK, QLFHPEQLISGKEDAANNFAR, LSVDYGKK, EIVDLCLDR, FDLMYAK, LISQIISSLTTSLR, AVCMISNNTAVAEVFSR, IHFMLSSYAPVISAAK, AIFVDLEPTVIDEVR, GHYTVGR, AFHEQLSVPEITSAVFEPSSMMAK, QLFHPEQLISGK, CGINYQPPTVVPGGDLAK, EDAANNFAR, IDHKFDLM(+15.994900)YAK, RAFVHWYVGEGMEEGEFSEAR, FDLM(+15.994900)YAK, IHFM(+15.994900)LSSYAPVISAAK, KSLDIERPTYTNLNR</t>
  </si>
  <si>
    <t>AVVVHADPDDLGK, GSLQFIQQTHGPTYVTGR, DMQIPLTGPHSILGR, AVALITGDPHVK, NHGAPFHEER</t>
  </si>
  <si>
    <t>MGAFTLGVNR, IHDLIGIHTDVPAPDM(+15.994900)GTGPQTM(+15.994900)AWILDEYSK</t>
  </si>
  <si>
    <t>TEEAKIEELIK, TLAENAGLNAMEIISSLYAEHASGNIK, LFVTNDAATIVNELEVQHPAAK, MGLHPSEIISGYNK, IIPGAAATEIELAR, AIDDGVNTYK, AQQEEIGDGANLTISFAGELLQNAEELIR, NPVNFNVDNVR, ETGLDQYAIAK, TLAENAGLNAM(+15.994900)EIISSLYAEHASGNIK, VAVFVGGVDTSATETK, FAESFEM(+15.994900)VPK, TTGAVAILK, TSLGPNGM(+15.994900)NK, M(+15.994900)GLHPSEIISGYNK, HLSGLDEAVLK, GSTESILEDLER, SAEQLENYAK, DISTLNIWDLYVTK, QLSSITR, LVGGGLHNSTIVR</t>
  </si>
  <si>
    <t>IVVLSSSQVGALRPGFGAYAASK, DVNSSSEKDSPR</t>
  </si>
  <si>
    <t>KNVNLPGVIVDLPTLTEK, GDLGM(+15.994900)EIPIEK, NILLMSK, ANILGKPVVTATQMLESMIK, NILLM(+15.994900)SK</t>
  </si>
  <si>
    <t>VHPGDFEEAAKR, VLDGEDTYVK, AAEAGFIDPTQPVAR, ASASPSGASLEGCR, NMDLVPIGK, NLFVASFFFDR, ALGADASDR, RPMVPR</t>
  </si>
  <si>
    <t>INELLEQSQR, IMVHTIDAK, VHDISVVAASILK, SHDQKEQQELR</t>
  </si>
  <si>
    <t>STAMDLLDGDDLASFLSR, TLSYQEAWEMSYFGANVLHPR, NVAEIIINDVSQGK, DGSDFSAAIMGALLR, MASTPGVSATLFNALAK, IKNVAEIIINDVSQGK, ESGLRLELSDIPVR, LVVVSAMSK, ASASAEEFMTELPK, M(+15.994900)ASTPGVSATLFNALAK, EVLIVNPTSSNQVDPDFVESEK, YVGVVDVVR, SLVPEPLR, LSQVAIIPNCSILAAVGQK, LFSEVVAEAK, ENGEVADM(+15.994900)EK, KVSEAVILR, RLEEWFAK, GIHVITPNKK, ENGEVADMEK, YDIPIMIR, KVIILAR, VMGITGSR, LELSDIPVR, DDLSGTDVAR</t>
  </si>
  <si>
    <t>RPPPPAQSSLHK, HTGHAIQEDVPDEFATLIVNFISR, IVAMDLR, ISVPTTLK, ALPSLAGLVVVDVVEGTAMASLVHMQK, DLTSLPEEGREIEEAEAEPSVSAFDSVPR, YSPLDWK, EWYEGVSEK</t>
  </si>
  <si>
    <t>SPTSDTYVIFGEAK, IEDLSSQLQTQAAEQFK, DIELVMTQAGVSR</t>
  </si>
  <si>
    <t>NTSQASTQDADGNSGAKDLTENR, EVNDFDGEDTAEGFSGFHK, ISTHVSTAQIPVAPVLVAR, GVNETSYLASPATIDR, DSAVLEPEAADHVLSR, IDKYIEQEVLLDLSK, KIENTHGSDSSLDKGSEIPIATLGIK, DQEQDMTSR, NVSVGEDSEAFSK, SEGGGGEAELESSSSEEEGEAQKGTNK, NTSQASTQDADGNSGAK, TDQTEPEKEHHDSEVPGLAVR, GNLFGAPNDPDEKIPGSAPSLPTR</t>
  </si>
  <si>
    <t>VKEYLKDPSK, FAAAAATVAAAGSDTAAPAGAAAAK, TGNNAFLNLIPLLVGNVGLIFTKGELKEVR, VGLIAPIDVVVPPGNTGLDPSQTSFFQVLNIPTK, GTVEIITPVDIIK, FLDEYSQILVVAADNVGSNQLQSIR, INKGTVEIITPVDIIK, GELKEVREEIAK, VGSSESALLAK, GLRGDSVVLMGK, TGNNAFLNLIPLLVGNVGLIFTKGELK, YKVGAPAR, TGNNAFLNLIPLLVGNVGLIFTK, GDSVVLM(+15.994900)GK, QGLRGDSVVLMGK, NVLSVAMVSEYSFPQAEK, NVLSVAM(+15.994900)VSEYSFPQAEK, GTVEIITPVDIIKK, GDSVVLMGK, GLRGDSVVLM(+15.994900)GK, QGLRGDSVVLM(+15.994900)GK, EYLKDPSK, EVREEIAK, VEEKEEPAEESEEDMVAGLFD</t>
  </si>
  <si>
    <t>EDDRDAPSFLFESVEPGSDASTVGR, TFADPFEIYR, AALPVGTVSGAPK, GCILVASSPEILTR, IINRPLAGTVR, RTFADPFEIYR</t>
  </si>
  <si>
    <t>ALCTGEK, EDLKEITHK, HTGPGFLSMANAGPDTNGSQFFITTVTTSWLDGR, VYFDVEIAGKPAGR, IIPSFMIQGGDFTLGDGR, IIPSFMIQGGDFTLGDGRGGESIYGEK, FADENFK, IIPSFM(+15.994900)IQGGDFTLGDGR, SKVTIADSGELPL, GGESIYGEK, LKHTGPGFLSMANAGPDTNGSQFFITTVTTSWLDGR, VLSGM(+15.994900)DVVYK, VVMGLFGK, VVM(+15.994900)GLFGK, VLSGMDVVYK, SGKPLHYK, VLSGMDVVYKIEAEGR</t>
  </si>
  <si>
    <t>KIAAPYDLVMQTK, IAAPYDLVMQTK, IAAPYDLVM(+15.994900)QTK, VGLAQMLR, VGLAQM(+15.994900)LR, QAVTIPVM(+15.994900)AK, M(+15.994900)SDPQLIK, IREGAAMIR, QAVTIPVMAK, NMDDDEVFTFAK, TKGEAGTGNIIEAVR, GGVIM(+15.994900)DVVNAEQAR, GGVIMDVVNAEQAR, SVMGDIR, MSDPQLIK, EGAAM(+15.994900)IR</t>
  </si>
  <si>
    <t>GSNNSESNVTDKGQEEEAR</t>
  </si>
  <si>
    <t>GNASVPAMEM(+15.994900)TK, ITNVGVQDTTQIHTHMCYSNFNDIIHSIIDMDADVITIENSR, ALAGEKDEAFFSANAAAQASRK, YGWNGGEIGFDTYFSMAR, ALAGEKDEAFFSANAAAQASR, WFDTNYHFIVPELGPDVNFSYASHK, HIPSNTFSYYDQVLDTTAMLGAVPPR, AHGVDTVPVLVGPVSYLLLSKPAK, GM(+15.994900)LTGPVTILNWSFVR, AGINVIQIDEAALR, HIPSNTFSYYDQVLDTTAM(+15.994900)LGAVPPR, FETCYQIALAIKDEVEDLEK, YGAGIGPGVYDIHSPR, SEQAFYLDWAVHSFR, AAGASWIQFDEPTLVLDLDSHK, KSEQAFYLDWAVHSFR, IPSTEEIADRINK, GMLTGPVTILNWSFVR, KLNLPILPTTTIGSFPQTIELR, NIWANDLAASLTILHELEGIVGKDK, YLFAGVVDGR, FALESFWDGK, KYSEVKPALSNMVAAAK, LNLPILPTTTIGSFPQTIELR, LVVSTSSSLLHTAVDLVNETKLDKELK, GVTAYGFDLVR, LVVSTSSSLLHTAVDLVNETK, KYSEVKPALSNM(+15.994900)VAAAK, YSEVKPALSNMVAAAK, KLNLPILPTTTIGSFPQTIELRR, NIWANDLAASLTILHELEGIVGK, YSEVKPALSNM(+15.994900)VAAAK, GKYLFAGVVDGR, GNASVPAM(+15.994900)EM(+15.994900)TK, SWLAFAAQK, DKLVVSTSSSLLHTAVDLVNETKLDK, YGWNGGEIGFDTYFSM(+15.994900)AR, LVVSTSSSLLHTAVDLVNETKLDK, FETCYQIALAIKDEVEDLEKAGINVIQIDEAALR, AHGVDTVPVLVGPVSYLLLSK, ILPVYKEVISELK, IPSTEEIADR, LNLPILPTTTIGSFPQTIELRR, TLDLIKSEFPK, AIKEEISK, TLTSLKGVTAYGFDLVR, VTNEAVQK, EGVKYGAGIGPGVYDIHSPR, GNASVPAM(+15.994900)EMTK, MLAVLEM(+15.994900)NILWVNPDCGLK, VSEDDYVK, IVEVNALAK, RATNVSAR, AVTEYKEAK, EGLPLRK, GNASVPAMEMTK, CVKPPIIYGDVSRPNPMTVFWSSTAQSMTAR, QM(+15.994900)AAAGIK, KVSEDDYVK, DKLVVSTSSSLLHTAVDLVNETK, FALESFWDGKSSAQDLEK, AKKVSEDDYVK, SSAQDLEK, LDAQQKK, VASDLRESIWK, QMAAAGIK, TFSLLSLLGK, FSYASHK</t>
  </si>
  <si>
    <t>FVMGLFENPNADESLVNQLGSHEHR, IVQAMTEIVPGLQGDIPSGSPK, GFVISDWQGIDR, IGAATALEVR, VVYEENPDADFVK, IGQMTQIER, SVASTEVMKK, SGIIPMSR, GVPFLAGK</t>
  </si>
  <si>
    <t>DFPGFGTTGDVATR, AIGVDLLNNPDLVATDPVISFK, LAGYGVLTNIINGALECGR, STFDQLLK, WSPSAADR</t>
  </si>
  <si>
    <t>DMGYLYFFER, IQESGQELEPIFGPGYTGLR, KLDVYIDVPDVIDISHMR, TAGLTSFPEYLVLHMR, ELDQNFNFDWNR, RLDYILSLNIPLHEATNKEELAAFQK, KFVMEEGWVPK, TEMTTAER, LKAEGVSK</t>
  </si>
  <si>
    <t>ALVTPFFNDWK, EAGGHVIGQEGLISLLPR, LVELNKTEYTNVFGR, GIPVIAAGGIVDAR</t>
  </si>
  <si>
    <t>TVEVLEGNTAPIR, VAIVDEHLTR, DLTDAVAEQTR, LKPQVVITGMAQFEAVTSSAFVQLLDVTR, IKHSPENDEENSTAYEVK, SNNVVIFPSR, AAIFESFAR, LDDSNIR, QWLTSLAIEGTENYDPSKDVITVIDAPR, ANVMSIPTDSGSGFK, LLDGVLDTVNKPWVYISGPTITPTGLLYSNK, SCFPYESPAGSIYFR, VYGLDINPR, QNMAESEIDVTPSIK, ANVM(+15.994900)SIPTDSGSGFK, FGYLVLNDPFLVDAFYSFPGLSKPHSTVK, AVAIEHTLR, AVEEGISVIKPMGIMIFNMGGRPGQAVCK, VSWINLYLNALDENGQPIYDAEKK, IAHALSVYSCQLR, HSPENDEENSTAYEVK, LLSLNEQK, DHDIQLER, NNYGFPMDNKTEFVYADFSQALFNR</t>
  </si>
  <si>
    <t>VVGSGTNLDSSR, AVVDSAYEVISLK, ISVIGTGNVGMAIAQTILTQDLADELALVDVNPNK, GEMLDLQHAAAFLPR, GYTSWAIGYSAANLAR, GFYGIDGGDVFLSLPAQLGR, GGVLGVTNVHLTEEEAQR, QDIAYEKETLENIHK, GEM(+15.994900)LDLQHAAAFLPR, LSGFPSNR, NIIPPLAK, LNLLQR, QIPGESR</t>
  </si>
  <si>
    <t>EGVPTAVSHGLWLNIPDYDAPTQLVKPR, YDDMWAGWCVK, GIFWQEEIIPFFQAATLPK, NLLCPSTPFFFNTLYDPYREGADFVR, GYPFSLREGVPTAVSHGLWLNIPDYDAPTQLVKPR, TGLPYIYHSK, ASNPFVNLKK, YDDM(+15.994900)WAGWCVK, VICDHLGLGVK, VDPYFDK, CYIELAK, GTLFPMCGMNLAFDR, YVDAVLTIPK, ASNPFVNLK, DLIGPAMYFGLMGDGQPIGR, EGADFVR, GYPFSLR, GTLFPM(+15.994900)CGM(+15.994900)NLAFDR, NLLCPSTPFFFNTLYDPYR, LADAMVTWIEAWDELNPSGAYTIVPNGK, DPSDKPINALEQHIK, GTLFPMCGMNLAFDRDLIGPAMYFGLMGDGQPIGR, DLIGPAM(+15.994900)YFGLMGDGQPIGR, VDPYFDKLADAMVTWIEAWDELNPSGAYTIVPNGK, LADAM(+15.994900)VTWIEAWDELNPSGAYTIVPNGK, GTLFPM(+15.994900)CGMNLAFDRDLIGPAM(+15.994900)YFGLMGDGQPIGR, GTLFPMCGM(+15.994900)NLAFDRDLIGPAM(+15.994900)YFGLMGDGQPIGR, EGVPTAVSHGLWLNIPDYDAPTQLVK, DLIGPAMYFGLM(+15.994900)GDGQPIGR, DLIGPAM(+15.994900)YFGLM(+15.994900)GDGQPIGR, LADAMVTWIEAWDELNPSGAYTIVPNGKA, VDPYFDKLADAMVTWIEAWDELNPSGAYTIVPNGKA, GTLFPMCGM(+15.994900)NLAFDRDLIGPAMYFGLMGDGQPIGR</t>
  </si>
  <si>
    <t>IDVSSDTVCPWCFVGK, LVEELFLGYFTQAK, YSTNITGVPYYVINGK, LINFAGQQGLDK, MTEVFR, IDVSSDTVCPWCFVGKR, LSGGQPTEVFLR</t>
  </si>
  <si>
    <t>GSDIKDLQVK, SFIASPVIIESR</t>
  </si>
  <si>
    <t>IELPDSFYNLSQEELKR, AEDKPSVAPAGTEEQVEPK, VNSQLSSSSSSGK</t>
  </si>
  <si>
    <t>TDDSDSNSPTTANQVTGSR, KTDDSDSNSPTTANQVTGSR, SKKTDDSDSNSPTTANQVTGSR, LKPHIEELEQVFK, VM(+15.994900)MTM(+15.994900)GAR</t>
  </si>
  <si>
    <t>ETFNHLASWLEDAR, GAAGALLVYDITR, GAAGALLVYDITRR, TAQNVEEAFIR, LQIWDTAGQESFR</t>
  </si>
  <si>
    <t>NHLLPNPR, ITPLKEPSKEK, EGLNRDEGIK, VITALTLLKK, KTEVLLTK</t>
  </si>
  <si>
    <t>STAPTSPSPAASPKPAK, LVNKEDVEDVKR, AAPIGPVLGRPMEEVK, DLKPENFLLLNKDENSPLK</t>
  </si>
  <si>
    <t>SLFNLDSSSIASSIK, FITDVGATVNHDPEIGDLLK, MKEMSAAER, QEPDAALGNGGLGR, YHAEFTPSFSPEQFELPK, APAEDLDLSAFNSGDHTK, ILENVDLPDAFADLIIK, QAYYMSMEFLQGR, KEVGEDNFFLFGAK, TVAYTNHTVLPEALEK, AVAYDVPIPGYK, QLLNILGIVYR, ITKDGQEEVAEDWLEMGNPWEIVR, TIVSEYGREDLDLLNKK, HVEIIEMIDEELIR, VVFVPNYNVSVAELLIPASELSQHISTAGMEASGTSNMK, AYETLANAEK, GDYFLVGK, EAWNITQR, FEEVKEFVR</t>
  </si>
  <si>
    <t>HMGSELAQR, DHLQSYIQTHYTAPR, ALDILADILQNSK, DIEEEIENMGGHLNAYTSR, HM(+15.994900)GSELAQR, VMDKDVNK, ALDILADILQNSKFDENR, EMEEVEGQTEEVIFDHLHATAFQYTPLGR, VSEADVTR, TLENPDPR, VGINEIAENMMAFNTNYK, EPTFFTGSEVR, SSLLLHIDGTSPVAEDIGR, EQTTYYAK, YGSPHPVLTNHTHILSAPETK, DIEEEIENM(+15.994900)GGHLNAYTSR, ITTLSNGLR, MVIVASGAVK, EM(+15.994900)EEVEGQTEEVIFDHLHATAFQYTPLGR, FESDETNGTAHFLEHMIFK, VGINEIAENMM(+15.994900)AFNTNYK, LKTLENPDPR, FESDETNGTAHFLEHM(+15.994900)IFK, VM(+15.994900)DKDVNK, ERDVILR</t>
  </si>
  <si>
    <t>NVPDASAITEFMTQVSDLVK, LAPSEVKDEAVVK, GSSNSVPMLDTNSK, DITELQLK</t>
  </si>
  <si>
    <t>IIGVDLNPSRFEEAKK, KGQSVAIFGLGAVGLAAAEGAR, IFGHEASGIVESVGPGVTDLQPGDHVLPVFTGECK, DYDKPVQQVLAEMTDGGVDR, FGVNEFVNPK, VCVLSCGISTGLGATLNVAKPK, DYDKPVQQVLAEM(+15.994900)TDGGVDR, INPEAPLDKVCVLSCGISTGLGATLNVAKPK, IIGVDLNPSRFEEAK, GTFFGNYKPR, SEESNMCDLLR, FSINGKPIYHFLGTSTFSEYTVVHVGCVAK, THPVNLLNER, KFGVNEFVNPK, GVMLTDGNSR, YM(+15.994900)NKELEVEK, TDLPSVVEK, IIGVDLNPSR, SEESNM(+15.994900)CDLLR, GVM(+15.994900)LTDGNSR, AFDYMLKGESLR, INPEAPLDK, GQAPLFPR, AFDYM(+15.994900)LKGESLR, AFDYMLK, YMNKELEVEK, AFDYM(+15.994900)LK, FSEINKAFDYMLK, FGVNEFVNPKDYDKPVQQVLAEMTDGGVDR, INTDRGVM(+15.994900)LTDGNSR, HCKSEESNMCDLLR, GQSVAIFGLGAVGLAAAEGAR, FITHSVK</t>
  </si>
  <si>
    <t>SPASVAVDLRK, VSGWLLSEK, EMIDYLTQR, GASEEDLKQR, FNTAEELAR, ELVAQTLVK, VDQIVQSSSGQLDATR</t>
  </si>
  <si>
    <t>FDFVTNTIVENLTSRDSK, IIAPGDSANTDGIHIGR, IKIIAPGDSANTDGIHIGR, YKNEEPVSGVYVK, CGPGHGISIGSLGK, YALRDVLLEGPCK, YKNEEPVSGVYVKK, DVLLEGPCKGSMVLQIK, DVLLEGPCK, VTFSNIK, AACSTPGASR, GLPCEGVELNNINVVYK, IGTGDDCISIGDGSR, SECTNVKPK, GSM(+15.994900)VLQIK, NLPM(+15.994900)NLR, YALRDVLLEGPCKGSMVLQIK, NEEPVSGVYVK, NLPMNLR, GTLMAPADPSEHHSQGWITFQHVDHLTISGGNLDGR, FDFVTNTIVENLTSR, GTLM(+15.994900)APADPSEHHSQGWITFQHVDHLTISGGNLDGR, GPDGPAKSECTNVKPK, GLPCEGVELNNINVVYKGPDGPAK, KCDLINTSNGIR, GTSSTPTIVK, SNEVNIIDSK, ILIPEAK, ALLAAWK, CDLINTSNGIR, ISKVTFSNIKGTSSTPTIVK, VTFSNIKGTSSTPTIVK, SFGATPSQKNDISK, NEEPVSGVYVKK, SFGATPSQK, GSMVLQIK, ISKVTFSNIK, ASSNVKISK, NIKITGVR, GKIAWGK</t>
  </si>
  <si>
    <t>ISKVTFSNIK, IIAPGDSANTDGIHIGR, IGTGDDCISIGDGSR, YKNEEPVSGVYVK, IKIIAPGDSANTDGIHIGR, YKNEEPVSGVYVKK, DVLLEGPCK, CGPGHGISIGSLGK, YALRDVLLEGPCK, AACSTPGASR, NEEPVSGVYVK, SECTNVKPK, GSM(+15.994900)VLQIK, GLPCEGVELNNINVVYK, VTFSNIK, NLPM(+15.994900)NLR, ASSNVKISK, NLPMNLR, GSMVLQIK, NIKITGVR, GKIAWGK, DVLLEGPCKGSMVLQIK, GTLMAPSDPSEHHSQGWITFQHVDHLTISGGNLDGR, GPEGPAKSECTNVKPK, GLPCEGVELNNINVVYKGPEGPAK, FDFVTNTIIEDLTSR, SNGVNIIDSK, NFGATPSQKNDISK, GTLM(+15.994900)APSDPSEHHSQGWITFQHVDHLTISGGNLDGR, NFGATPSQK, ILIPHAK, CDLINTTNGIR, KCDLINTTNGIR, YALRDVLLEGPCKGSMVLQIK, GTSSIPTIVK, NEEPVSGVYVKK, ALLDAWK</t>
  </si>
  <si>
    <t>TMLELLNQLDGFDSR, AVANSTSATFLR, LKPQEEKNEEDR</t>
  </si>
  <si>
    <t>TVGDDIVPLVMPFIEENITKPDWR, TAIGVLGDLADTLGSNAGSLIQQSLSSK, TAAYETLNEVVR, STASQVIAK</t>
  </si>
  <si>
    <t>YAAISQDNGLVPIVEPEILLDGDHGIER, YSAEGENEEAK, GLVPLPGSNNESWCQGLDGLASR, QLLLTTPGLGEYISGAILFEETLYQSTTDGKK, YSAEGENEEAKK, TVVSIPCGPSALAVK, DQNIVPGIKVDK, LASIGLDNNETNR, YTLTMLR, TWQGHPENVEAAQK, DQNIVPGIK, ANSLAQLGK, YTLTM(+15.994900)LR, AKANSLAQLGK, GILAIDESNATCGK, ALQNSVLK, GILAIDESNATCGKR, SAEYYK, ASPDTIAK, TLEVAEK, EAAWGLAR</t>
  </si>
  <si>
    <t>GALDGNGPVLTR, SKIDDSGFLEVPSAYNGPLFEELDER, LANIIPGGGGEDDDDGGINQLFLHVDVSKPGEQK, TYGNEEINISVMR</t>
  </si>
  <si>
    <t>EAEAPEEIKVLFDEYSDDGIMTVDHFHR, YLFGDFNSPLDLNR, RLSLSEHQLEEAAETHGK, VDSSNYNPLIGWMHGAQMVAFNMQGHGR, TLTTPVELIK</t>
  </si>
  <si>
    <t>IPAGSAFYLVNTGEGQR, GPELAAAFGMSK, NRPQFLAGASSVLTTLR, VESFINAQR, ERVESFINAQR, SPDSYNIYKK, NNYGSSIAIDEAEYDPLK, EGEDWFLLQDSK, GKSPDSYNIYKK, SPDSYNIYK, QSDGPIIYLEDSR, MGDIYR, KNRPQFLAGASSVLTTLR, ILERPMHIGFITMEPK, NRPQFLAGASSVLTTLRGPELAAAFGMSK, GPELAAAFGM(+15.994900)SK, KSPDFR, ILERPM(+15.994900)HIGFITMEPK, REGEDWFLLQDSK, KGKSPDSYNIYK, GKSPDSYNIYK, QSDGPIIYLEDSRAPR, M(+15.994900)GDIYR</t>
  </si>
  <si>
    <t>HSLLGASGEISDFQEILR, FNPLWNSVVLGGVK, TLYPYVTGTSVVALK, NKFNPLWNSVVLGGVK</t>
  </si>
  <si>
    <t>FYTDDAPGLK, GSAAATAGMR, GSAAATAGM(+15.994900)R, RLGSSASGATSTAASGIGNSTNMLR, GSSQSQSASSSTSRPGVAAPR, LGSSASGATSTAASGIGNSTNMLR, LGSSASGATSTAASGIGNSTNM(+15.994900)LR</t>
  </si>
  <si>
    <t>ESAEEEEEAPKPKPK, KVDLSDEAQKER, YFWTMVNQPNFK, APYLPPAEEAAIAALKR, VNQMIEDFEPFEGEALLDAK, VGGFLQR, VDLSDEAQKER, QTESVPPVESAK, APYLPPAEEAAIAALK, SFTSEFPHVER, MLVIGSNPPYK, M(+15.994900)LVIGSNPPYK, MILDEWKR, ESAEEEEEAPKPK, YNDENTVSFVTLNK, YFWTMVNQPNFKK, YFWTM(+15.994900)VNQPNFK</t>
  </si>
  <si>
    <t>QAVVNPENTFFSVK, KQDITITGASTLPSDEVER, AKFEELCSDLLDR, QFAAEEISAQVLR, IVDWLAGNFK, MELSSLTQTNISLPFITATADGPK, IPAVQELVK, TPVENSLR, HIETTITR, IINEPTAASLAYGFEKK, IINEPTAASLAYGFEK, KLVDDASK, IAGLEVLR, FLNDKVTK, NQADSVVYQTEK, GVPQIEVK, AVVTVPAYFNDSQR, QAVVNPENTFFSVKR, M(+15.994900)SEVDEESK, IVDWLAGNFKR, TTPSVVAYTK, LSFKDIDEVILVGGSTR, LTETAEK, DEGIDLLKDK, MSEVDEESK, IPAVQELVKK, LDGIPPAPR, MVSEAER, KMSEVDEESK, VVRDENGNVK, MSEVDEESKQVSYR, VVGIDLGTTNSAVAAMEGGKPTIVTNAEGQR, NTTLPTSK</t>
  </si>
  <si>
    <t>GFESVLTTLEDAVNDAPK, TSSAPPNLDEQKR, VNSSDSANATAHR, AQLPAFTQNIPSEK, FALPAAFDQSSGHER, GFAFQFGSLAPAALNGMQIPAR, ELSASSFHPSMISLWVTDSFER, WGSAIVDDDRWNKLPGPFGIGR, AVNIDNAVTLTGVISQIFDK, GYGTQDVR, GLIPSPQTPLQMMHR, QVDSNSSEKDVQNK, EIGQLLHEGGEEPGR, RDVSTVDQSNAGEAHPLPK, ILDNEDITTSR, TSSVSYGK, AAEFLGR</t>
  </si>
  <si>
    <t>KLNEEEILEYVK, EGASLVEVVR, SQFWVVDAK, EAIEEDLAEGYR, LLKDPLYLGLQEHR, SLDILHDPWFNK, NSMWSPDYPTLVYK, GLITEERENLDSEVQPFAR, ILGLGDLGVQGIGIAIGK, VLPVMIDVGTNNEK, NSM(+15.994900)WSPDYPTLVYK, MLGNNASAFESAR, MFNDDVQGTAGVAIAGLLGAVR, SSTSTRPAIFAMSNPTK</t>
  </si>
  <si>
    <t>LQHPWVGIVNR, LDLMDKGTNALDVLEGR, GTNALDVLEGR, GPAEASVDAVHFVLK</t>
  </si>
  <si>
    <t>VDDNIETIR, SIEEVFEDVK, KEENGDVVEK, AAFESVTK, SGSENGTMIQNMIK, VFLESSIPVVEYYESK, EENGDVVEK, NQGRVDDNIETIR, IVPSEVTIK, AMQESGNDKFLIDGFPR, KPTVVFVLGGPGSGK, GTQCANIVEHFGYTHLSAGDLLR, IVPEFVLFFDCSEEEMERR, AM(+15.994900)QESGNDKFLIDGFPR, FKVFLESSIPVVEYYESK, SGSENGTM(+15.994900)IQNM(+15.994900)IK, SGSENGTMIQNM(+15.994900)IK</t>
  </si>
  <si>
    <t>LPGFFGEYLGLTGAR</t>
  </si>
  <si>
    <t>EIALWFPEGPVSWESSLK, KEIALWFPEGPVSWESSLK, TIIGATNPAQSAPGTIR, GDFAIDIGR, GLVGEIISR, SFAEQHYADLSAKPFFSGLVDYIISGPVVAMVWEGK, SFAEQHYADLSAKPFFSGLVDYIISGPVVAM(+15.994900)VWEGK, MEQTFIMIKPDGVQR, SFAEQHYADLSAK</t>
  </si>
  <si>
    <t>YIQVSCLGSSSSSPSR, LQPVYVVDVAAAIIAALKDDGSSMGK, LQPVYVVDVAAAIIAALKDDGSSM(+15.994900)GK, AAAEEAVLR, EIPEATVMKPAAMIGTEDR, NYSFEEVNHGMAEQLAMIAK, LMGDLGQIVPMK, GVAHLVR, VPFPLPTPNIFNLDEIIALTM(+15.994900)DTVVSENALTFHDLGIM(+15.994900)PHK, YSFLPLFGDGSTK, IYELGGPEILTVHELAEIMFDMIR, GYPVEYLISYR, ANVVINLIGR, YNPRDEASIK, NYSFEEVNHGM(+15.994900)AEQLAMIAK, VPFPLPTPNIFNLDEIIALTMDTVVSENALTFHDLGIM(+15.994900)PHK, MGSQVLVPFR, AKAAAEEAVLR, VPFPLPTPNIFNLDEIIALTMDTVVSENALTFHDLGIMPHK</t>
  </si>
  <si>
    <t>DGNVESGGSSAEAAK, ENVINLIPR</t>
  </si>
  <si>
    <t>NLPSDITAAEIEEEFRNFGR, FVQSFFLAPQEK, GPSSVVTQPPVNK, QVYIEER</t>
  </si>
  <si>
    <t>GATSSSGGTTVESAPAKR</t>
  </si>
  <si>
    <t>GRQPSSATAPPK, GGFMSLQSMGSGR, FSATSTYSDLK, YVYQPIEVLYLLLVTNK, NVVISVPLPALR, SAAALAPTDPITLTVEER, EAPSVGDIDGEWR, VVNVLPLR, IEGLLAAFPK, QPSSATAPPK, SGQMEFVVPPADSSTFFPISVR, ESQFLESLKAEGEDIVEEVQPKPGQSR, INVTLKR, ELFANENILGLKDPNRPFPTGTGDPAGVGLLK, QSNILEDLDTLSR, QHTYVETENVR, MRIEGLLAAFPK, QYCEMESHEEK, GGFM(+15.994900)SLQSMGSGR, ELFANENILGLK, SGQM(+15.994900)EFVVPPADSSTFFPISVR, QFVDMSR, ENVTVAQVK, QFVDM(+15.994900)SR, QPSSATAPPKGLGM(+15.994900)KLGK</t>
  </si>
  <si>
    <t>FFDHAIGINVPR, LNGGLGTTMGCTGPK, YLSGEAQQVEWSK, SNIQIHTFNQSQYPR, NGLTFLDLIVIQIENLNSK, SSVAELNQISENEK, EYVFAANSDNLGAIVDLK, NGFISLVAR, LLDKLVVLK, MEIIPNPK, DGWYPPGHGDVFPSLR, SIPSIIELDSLK, GKVTISAQPGVK, NSGKLDALLSQGK, VLQLETAAGAAIR, LEIPDGAVVENK, VTISAQPGVK, GGTLISYEGK, NKNEYCMEVTPK, KVANFLSR, VQLLEIAQVPDEHVNEFK, LVTEDFQPLPLK, VANFLSR, KNPANPSVELGPEFK, IFNTNNLWVSLSAIK, ILNHLIR, SSVAELNQISENEKNGFISLVAR, LVEADALK, LVTEDFQPLPLKGQSGK, YGCDVPLLLMNSFNTHDDTQK, IFNTNNLWVSLSAIKR, VAGDVWFGAGVILK, ATSDLLLVQSDLYTLDGGFVIR, KNPANPSVELGPEFKK, IQTPTDEVVVPYDILAPVPEDPAETK, LNGGLGTTM(+15.994900)GCTGPK, IQTPTDEVVVPYDILAPVPEDPAETKK, FKIFNTNNLWVSLSAIKR, NPANPSVELGPEFK, LVEADALKM(+15.994900)EIIPNPK, VTISAQPGVKLEIPDGAVVENK, NPANPSVELGPEFKK, NSGKLDALLSQGKEYVFAANSDNLGAIVDLK, LVTEDFQPLPLKGQSGKDGWYPPGHGDVFPSLR, NKNEYCM(+15.994900)EVTPK, M(+15.994900)EIIPNPK, LVEADALKMEIIPNPK, YGCDVPLLLM(+15.994900)NSFNTHDDTQK, EVDGVKVLQLETAAGAAIRFFDHAIGINVPR, LDALLSQGK, LEIPDGAVVENKDINGPEDL, FKIFNTNNLWVSLSAIK, FKSIPSIIELDSLK, RLVEADALK</t>
  </si>
  <si>
    <t>NAGDAQAKDNLER, STSAFNNNSTNTNSNTEK, ATSLPASSIDDAAVIDELIMK, MNPIQFEKDDDTNYHMDLIAGLANMR, QLTFTFPEDALTSSGTPFWSAPK, AVLNPMAAMFGGIVGQEVVK, SQDIDEDLHSR, NSFANLALPLFSMAEPVPPK</t>
  </si>
  <si>
    <t>ISEYVAQLR, GDALYAMELALSLEK, EAFMVPITPQVSLAR, LLNLHSVADKNNDPQLADFIESEFLVEQVEDIKK, EAFM(+15.994900)VPITPQVSLAR, GHGVWHFDQMLLHEGDAA</t>
  </si>
  <si>
    <t>FAGQEFGTTTGRPR, AAQQYVER, IEELVGVPVHYIGVGPGR, HMDTFPQKLDILLSDAASR, VGSGPFPTEILGQGGDLLR</t>
  </si>
  <si>
    <t>TPPAPGQSR, WTSPGHDEKPK, GYLFNR</t>
  </si>
  <si>
    <t>SAEQDAKGEDVGSK, LLISEYGLDASTLK, SISSISAEVK, ILAPEGSK, ILTPEGSK, INTSELPPHVFLEMPALSPTMNQGNIAK, ILAPEGSKDVAVGQPIALTVEDPNDIETVK, LTPNEFQGGTFSISNLGMYPVDHFAAIINPPQAGILAVGR, TSISNGM(+15.994900)EVKEEK, LTPNEFQGGTFSISNLGM(+15.994900)YPVDHFAAIINPPQAGILAVGR, QTTPHLYLSTDVILDPLISFR, DVAVGQPIALTVEDPNDIETVK, GLM(+15.994900)TPIVR, VSVNDIVIK, ASGPFGTLLK, QTTPHLYLSTDVILDPLISFRK, GLMTPIVR, TSISNGMEVKEEK, MTLTLSADHR, IDVLAAIK, ILTPEGSKDVPVGQPIAITVENEDDIQNVPVDSSGAEIK</t>
  </si>
  <si>
    <t>KLDETSSTSSSPSDDVK, AGPGILGVNLGK, SDPSILGLEVWGR, KFSNPLGLAAGFDK, LDGLIITNTTISRPDLVR, LVNPFFALLDAEDAHTLAVSAAAR, DEMQWGEEGPPPLLVK, IAPDLSKEDLEDIAAVALALR, FSNPLGLAAGFDK</t>
  </si>
  <si>
    <t>NIMGIYDVDTR, SLSIGTSNWR, EGEVFHVVAYDFGIK, LKPDGVLFSNGPGDPSAVPYAVETVK, ITVVPSKWPALETLK</t>
  </si>
  <si>
    <t>WEELVGEMPLK, YKTEEYSHTAVNK, LGDGVMPASFK, TGRPQIAR</t>
  </si>
  <si>
    <t>IIGGGLPVGAYGGR, ENNALLIFDEVMTGFR, AGSGVATLGLPDSPGVPK, LSYGGAQEYFGITPDLSTLGK, AATFETLTAPFNDIAAVEK, LQEPGSYEYLDKITGELIQGILDAGKK</t>
  </si>
  <si>
    <t>DVEAAAIAANANADADVAPAASK, NQMQVNVTADHR, VIYGADLASFLQTLAK, HPVVNSSCR, EIFMPALSSTMTEGK, VVPFTTMQGAVSR, GVTMTALLAK, NMVESLAVPTFR, VGYTITTDALDALYKK, VGTVSTVSAGVELGK, IVGSGPMGR, ATALALVK, NQM(+15.994900)QVNVTADHR, RVVASPYAK, GVTM(+15.994900)TALLAK, IVGSGPM(+15.994900)GR, IEAAVGPAVAKPAAAAAVVGSAVHPASEGGK, ASSSSPSTSQSSSIAPAAPEPAKIEAAVGPAVAKPAAAAAVVGSAVHPASEGGK, VGYTITTDALDALYK, EIFM(+15.994900)PALSSTMTEGK, FDAILPPGTGAIMAVSASQPTVVGTK, IREIFMPALSSTMTEGK, NM(+15.994900)VESLAVPTFR, QLQPHEYNTGTFTLSNLGMFGVDRFDAILPPGTGAIMAVSASQPTVVGTK, EIFM(+15.994900)PALSSTM(+15.994900)TEGK, ASSSSPSTSQSSSIAPAAPEPAK, VVPFTTM(+15.994900)QGAVSR, DLKVELGR</t>
  </si>
  <si>
    <t>VFVHVPSEIAAHEVEEIGVEHLLR, TNDMMLVTYLSSLIR, VIVHPLVLLSIVDNYTR, DTTISTLATEVTGK, TQQISARPIEK, LRENDLDIHGLFNDYVPNPVLVIIDVQPVELGIPTK, SVIALHNLINNK, GTVDVTNSYAVPFEEDDKDPSIWFLDHNYHESMFSMFK</t>
  </si>
  <si>
    <t>LLALIDDVYK, YVDDVVEGR, YIFDTVGALPK, TTMVDKIPSDLEGMEVSMQR, AAPDNSIGR, LVNNGLQDHLLLLYLSSIAR, LSPSAFDK, TQLSLAEK, VGYDILK, VHPLVIFNICDCYVR, QLAAQFQEIPLDLR, VIGTLLGSVLPDGTVDIR, LLALIDDVYKYVDDVVEGR, LSPSAFDKLVNNGLQDHLLLLYLSSIAR, EVPNPVHLTVDTGFR, NSYAVPHNESSDQVALDIDYHHNMLLSHQK</t>
  </si>
  <si>
    <t>GDSVVLMGK, YKVGAPAR, VGSSEAALLAK, VGLVAPIDVVVPPGNTGLDPSQTSFFQVLNIPTK, GTVEIITPVELIK, GDLKEVSEEVAK, KLAYDAK, GLRGDSVVLMGK, GLRGDSVVLM(+15.994900)GK, GDSVVLM(+15.994900)GK, FAVAVAVAPVAAAGAPAAAAK, TILNLIPLLQGNVGLIFTK, INKGTVEIITPVELIK, VKEYLEDPSK, LCQLLDEYSQILIVAADNVGSNQLQNIR, KKEEPAEESDDDMGFSLFD</t>
  </si>
  <si>
    <t>EDDREAPSFLFESVEPGSR, AALPVGTVSGAPK, TFADPFEIYR, GCILVASSPEILTR, RTFADPFEIYR, AIDLAESAFINK</t>
  </si>
  <si>
    <t>ISSGSTSSTITPLPHMFVIK, DLVVDMTNFYNQYK, LDAINDEFKLYR, IKNEIDPTLTFR, WISDSRDEYTNERLDAINDEFK, ECGPMVLDALIK, LDAINDEFK, SIEPWLK, ISSGSTSSTITPLPHM(+15.994900)FVIK, DLVVDM(+15.994900)TNFYNQYK, WNPDNPSKPTLQDYK, WISDSRDEYTNER, KNPPPVDGK, TFQIYR</t>
  </si>
  <si>
    <t>EVYEVLSHR, SFDELEAEMLQGQK, STFSNDSAAASHM(+15.994900)SK, KIKDGVEAISLIK, MWVFEETLPSGEK, FSEATVGFR, VAEAFAR, LSDVINR, LNYFHDEVR, STFSNDSAAASHMSK, IKDGVEAISLIK, NVIADPDIDNAVKDANMLVFVTPHQFMDGICK, NVIADPDIDNAVK, DGVEAISLIK, GWLELFPLFATVHEICIGR, VTVVGSGNWGTVAAK, LLFSSVK, STFSNDSAAASHM(+15.994900)SKVTVVGSGNWGTVAAK</t>
  </si>
  <si>
    <t>SHLMDLLHAQR, MLDMGFEPQIR, GVDILVATPGR, TPILVATDVAAR, DLMACAQTGSGK, VVVAYGGAPINQQLR, SGNTPILVATDVAAR, VEFVQESDKR, VSANSASER, HAIPISLGGR, MQGQSAQRPLR, M(+15.994900)LDM(+15.994900)GFEPQIR, QTMLFSATFPK, GLDIPHVAHVVNFDLPNDIDDYVHR, QTM(+15.994900)LFSATFPK, YVKPTPVQR, KFSYQTGVK, MLDM(+15.994900)GFEPQIR, FSYQTGVK, KGADSLEHWLYVNGFPATSIHGDR</t>
  </si>
  <si>
    <t>RGEPDVTR, YGNANVWK, VVTIFSAPNYCYR, EILMEESNVQPVK, QITQVYGFYDECLRK, GAGYTFGQDISEQFNHTNNLK</t>
  </si>
  <si>
    <t>GSGFVAFSTPEEASR, FTNVYVK, NLDDNINDVK, GYGFVQFENEESAER, GFGFVNFQDPDSAAAAVEK, KPLYVAIAQR, RGGNPQQMQQQQQLLHR, VAVDSNGQSK, LNGTTAHDDKAWYVGR, VMLDHQGVSK, NLSETITNEDLEK, SSLGYGYVNFSNPQDAANAMK, ALNFTPLNGKPIR, AANLYLK, NLDSTLDNK, TEMLGDHLYPLVER, VTGMLLEMDQTEVLHLIESPDSLK, SGYGNVFIK, NSGNSSVVPQGLAGPMVPLPFEVSGASVDVQPPVTISTLASALASATPEKR, AKFEQER, GGNPQQMQQQQQLLHR, TEM(+15.994900)LGDHLYPLVER, VTGMLLEMDQTEVLHLIESPDSLKK, LQAHFALVR, NLSETITNEDLEKVFGVYGTITSALVMK, QVYVGFFVR, VAEAM(+15.994900)QVLR</t>
  </si>
  <si>
    <t>HKEHIAAYGK, TLPGPVSDPSKLPK, SDGGIDVIKK, IFSHPDIAAEEPWYGIEQEYTLLQK, HETADINTFSWGVANR, TLPGPVSDPSK, NIVDSHFK, WNYDGSSTDQATGDNSEVILYPQAIFKDPFR, GYFEDR, WNYDGSSTDQATGDNSEVILYPQAIFKDPFRR, WNYDGSSTDQATGDNSEVILYPQAIFK, RPSSNMDPYIVTSMIAETTILWKP, SDGGIDVIK, ITEIAGVILTFDPKPIQGDWNGAGAHTNFSTK, GNNILVMCDSYTPAGDPLPTNKR, WPIGWPVGGFPSPQGPYYCGVGADK, RGNNILVMCDSYTPAGDPLPTNKR</t>
  </si>
  <si>
    <t>GGETSTNSIASIFAWSR, HAFGDQYR, VKEFNLK, NILNGTVFR, AQYLNTEEFIDAVAEELR, LVPGWTKPICIGR, KWPLYLSTK</t>
  </si>
  <si>
    <t>YGANSNPSSYDSPK, GSIGLSNFR, ATLFNVVGQPLRFPETPQVSFVAR, ITENVIANPLFDPK, ATLFNVVGQPLR, FPETPQVSFVAR, SDFGLFVGGALPELMAEPTNVR</t>
  </si>
  <si>
    <t>KLENDLEELESTVEPSWPK, GREPSPEPLLR, TQVIPPLPEDR, QDEGLVAGIR, MATVEKAEELLEK, TASWDAAVQDMEDLK, AAIEEVQPEKVK, GHKDATAENGPWMITLDAPSYMAVMQHAR, EIEGLPATALALAAQTAVSK, DATAENGPWMITLDAPSYMAVMQHAR, DLSGSPIAYFYFDPYSRPSEK, HYETGETLPEDVYVK, YTPGGSESIYDIDQR, NQGAVEANDLTHWDTGFWAER, GIEWDAVELPSQFMENWCYHR, RGGAWMDEVVSR, LGQSKPIYNAFK, AAIEEVQPEK, ASSGDLDNTPIIDQILK, FRETILALGGGK, DLREEIYR, LVEPLEK, FGENVLDATK</t>
  </si>
  <si>
    <t>LIVAGASAYAR, NTVPGDVSAMVPGGIR, ISAVSIFFETMPYR, YSEGYPGAR, VAEFFDAAVK, M(+15.994900)GTPALTSR, MGTPALTSR, GLELIPSENFTSVSVMQAVGSVMTNK, HAVEEYAK, GAM(+15.994900)IFYR, KISAVSIFFETMPYR, NTVPGDVSAM(+15.994900)VPGGIR, WGVNVQSLSGSPANFQVYTALLKPHDR, LKDFLATIPQFQSDITK, AILLADMAHISGLVAAGVIPSPFDYADVVTTTTHK, QFPTIGFEK, GFIEEDFAK, LNESTGYIDYDQLEK, QLNAPLEVVDPEIADIIELEK</t>
  </si>
  <si>
    <t>GYWDVVWNIPGTHVSYDR, YQYSSENREDR, EAVLLTNPANPK, ETQGYQFWTK, LEAPSEHTWLASY, NGPTLWEIGIPDR, EGFFFIENVR, VHGWISEDPPVGFWMITPSDEFR, YNGIDNVLGTQNGEGNR</t>
  </si>
  <si>
    <t>HSSNQQTPISK, AQTSDKWSQPVIAGR, EAQSGPNYEIIHHTIWGYFSQR, SGLLIQFEDSR</t>
  </si>
  <si>
    <t>ATGQPLAYPEAVLLTRPTNPELR, GIDNVLESLNEDDNR, SASEFYVPDTYPTLMNK, NGPTLWEIGIPDR, GYQFWTR, FNDPSSNRPLFTTGLIGTDNAIAR, SAYVGLAPPGYAGSWQR, GTVSGQLLVR, IMPMPEDR</t>
  </si>
  <si>
    <t>DYGEESEGLNVVQQHIK, KVVGCSCVVVK, TLGEWAGLCK</t>
  </si>
  <si>
    <t>VGVHHLDDAQQNK</t>
  </si>
  <si>
    <t>HDSAETINR, EGLSSDEGQKR, GHVESVVK, KADIGIAVADATDAAR, SFSLEEIKNETVDLER, ELSEIAEQAKR, EAQWAAAQR, AAHLVDSTNQEGHFQK, TLHGLQPPETAEIFQDK, AGITEVHFLPFNPVGK, ALNLGVNVK, ESPGGPWQFVGLLPLFDPPRHDSAETINR, LQIFGPNKLEEK, ELSEIAEQAK, LGMGTNMYPSSALLGQNKDESIAGLPVDELIEK, SFSLEEIKNETVDLERIPVEEVFQQLNCTR, ADGFAGVFPEHKYEIVK, ADIGIAVADATDAAR, IPVEEVFQQLNCTR, AGITEVHFLPFNPVGKR, TLHGLQPPETAEIFQDKNYR</t>
  </si>
  <si>
    <t>ISAVSIFFETMPYR, WGVNVQSLSGSPANFQVYTALLKPHER, AVMLADMAHISGLVAAGVIPSPFEYADIVTTTTHK, YYGGNEYIDMAETLCQK, VAEFFDAAVK, ALEAFQLDPEKWGVNVQSLSGSPANFQVYTALLKPHER, KISAVSIFFETMPYR, SSDIQSGIAQLR, INQAVFPGLQGGPHNHTISGLAVALK, GYELVSGGTENHLVLVNLR, NTVPGDVSAMVPGGIR, RALEAFQLDPEK, GEEVKYDFEDKINQAVFPGLQGGPHNHTISGLAVALK, YSEGYPGAR, LIVAGASAYAR, AVM(+15.994900)LADMAHISGLVAAGVIPSPFEYADIVTTTTHK, VLESVHIAANK, M(+15.994900)GTPALTSR, ALEAFQLDPEK, QLNSPLEETDPEIADIIELEK, GLELIPSENFTSVSVMQAVGSVMTNK, LKDFVATMK, NTVPGDVSAM(+15.994900)VPGGIR, QFPTVGFEK, LKDFVATM(+15.994900)K, LDENTGYIDYEQLEK, QVM(+15.994900)TPEYK, LYDYAR, FSQSLLEK, AYQEQVLK, MGTPALTSR, QFPTVGFEKETMK, HDVEEYAK, VLESVHIAANKNTVPGDVSAMVPGGIR, SATLFRPK, APAAWIK, GFVEEDFAK, GAMIFFR, DFVATMK, QVMTPEYK, KGEEVKYDFEDK</t>
  </si>
  <si>
    <t>AAVEEGIVPGGGVALLYATK, AGIIDPLK, GIEIIQNALK, GYISPYFITDQK, VTKDGVTVAK, SVAAGVNVMDLR, APGFGENR, APGFGENRK</t>
  </si>
  <si>
    <t>TPLENLEPVLREDIQK, TPLENLEPVLR, TDPLASSTWDEVPSSK, STLLNNLFGTNFR, LNEALSGPVEALLDGATSETWPAIRK, LNEALSGPVEALLDGATSETWPAIR, YANFTTNEEWHQIEEAVQSGPVSGFGK, DIDAHVASVR, ETPLSEFFNVEVVALSSYEEKEEQFKEQVASLR, GVVPASGFSFSAQQMWK, LDDEVDNVESTLSSVFLDTK</t>
  </si>
  <si>
    <t>RILISGSIHYPR, TDNGPFK, QPKWGHLKDLHR</t>
  </si>
  <si>
    <t>LVDGGQSQR, MDFIPGIDGPSEGVPR, VSGEPVLEVPTVDISSK, GEPLKLVDGGQSQR, EFYGEGYDDSDKRIPDMTIINR, TSLWDLLESTLTYQHR, HLLEPDSLPWAGR, ILALDVYNDKIK, LIYAEGAENGLEFTIVRPFNWIGPR, QLAEMMTEVYSK, M(+15.994900)DFIPGIDGPSEGVPR, IPDMTIINR, ILALDVYNDK, DAIEAVLLMIENPAR, VLACFSNALLR, EDESPCIFGSIEK, EFYGEGYDDSDKRIPDM(+15.994900)TIINR, QLAEM(+15.994900)MTEVYSK, QLGWNPK, DAIEAVLLM(+15.994900)IENPAR, ILNETPHK, TYAEAIKK</t>
  </si>
  <si>
    <t>DASNADEVSEGR, ALLPFWSSALPTLPVTVPSRK</t>
  </si>
  <si>
    <t>FGPIKQEGVQVR, KPETHSVPIAPVTEPEASMPSGNETPESSNAEKEVEGHSVYVR, GYFVLNDVFR, FAQSFFLAPQDNGYFVLNDVFR</t>
  </si>
  <si>
    <t>LSSLASTLITDLQDR, FSGSSAISSADLFGDSSDHSIDLAASDLINR, FEYVDNVQSTELISGGPQVISHVSPPK, TNESPEESSLGK, STNLDSWSPEQLK, VQIQETDEAR, SISSAQFFGDQNK, SLGVHISFVR, TNESPEESSLGKQETPDVPPPPK, QETPDVPPPPK, VMSFGGNNR, KLSSLASTLITDLQDR, VM(+15.994900)SFGGNNR, VSHPIITSTVK, ATDIDSQVSLQK, ISFQAQQDISSLK, QHGWTDGGKIEAK, AGTSFTSR, NIAGETGK</t>
  </si>
  <si>
    <t>KKEEPAEESDDDMGFSLFD, QLSGDLEASAAVPFELQR, QSDGEWSAK</t>
  </si>
  <si>
    <t>APSPEEDPSAISR</t>
  </si>
  <si>
    <t>ELESICNPIIAK, ARFEELNM(+15.994900)DLFRK, IINEPTAAAIAYGLDK, VEIIANDQGNR, ITITNDKGR, NQVAM(+15.994900)NPVNTVFDAK, NAVVTVPAYFNDSQR, NALENYAYNMR, SINPDEAVAYGAAVQAAILSGEGNEK, IINEPTAAAIAYGLDKK, NQVAMNPVNTVFDAKR, NQVAMNPVNTVFDAK, QFAAEEISSMVLIK, DAGVIAGLNVMR, MVNHFVQEFK, VQQLLQDFFNGK, KIEDAIESAIQWLDSNQLAEADEFEDK, AVVTVPAYFNDSQR, ARFEELNMDLFR, ATAGDTHLGGEDFDNR, EQVFSTYSDNQPGVLIQVYEGER, MREIAEAYLGSTVK, VIPGPGDKPMIIVSYKGEDK, TTPSYVAFTDTER, ARFEELNMDLFRK, FTDASVQSDIK, NALENYAYNM(+15.994900)R, EIAEAYLGSTVK, ARFEELNM(+15.994900)DLFR, VQQLLQDFFNGKELCK, FEELNMDLFR, DAGVIAGLNVM(+15.994900)R, STVHDVVLVGGSTR, M(+15.994900)VNHFVQEFK, RFTDASVQSDIKLWPFK, MDKSTVHDVVLVGGSTR, VIPGPGDKPM(+15.994900)IIVSYK, FTDASVQSDIKLWPFK, VIPGPGDKPM(+15.994900)IIVSYKGEDK, NTTIPTKK, KIEDAIESAIQWLDSNQLAEADEFEDKMK, MKELESICNPIIAK, M(+15.994900)VNHFVQEFKR, M(+15.994900)REIAEAYLGSTVK, TLSSTAQTTIEIDSLYEGIDFYSTITR, FEELNM(+15.994900)DLFR, NTVKDEK, VIPGPGDKPMIIVSYK, M(+15.994900)VQEAEKYK, MVQEAEK, M(+15.994900)VQEAEK, LSPADKK, LSKEEIEK, NKITITNDKGR, NQVAM(+15.994900)NPVNTVFDAKR, M(+15.994900)DKSTVHDVVLVGGSTR, CM(+15.994900)EPVEK, TRDNNLLGK, ITITNDK, MVNHFVQEFKR, MYQGAGGEMGAGMDEDAPAGGSGAGPK, RFTDASVQSDIK, NTTIPTK, NKITITNDK, GEDKQFAAEEISSMVLIK, DNNLLGK</t>
  </si>
  <si>
    <t>VNETVNVVTAK, LRDLQSQPGNK, YVGFGSGPAPSNR, SQLEASAANK, YNTNAASVYR, LNAFLSQYGVPK, NESESNGYYQEFNKQENK, GNNGNGAGGM(+15.994900)PVR, NINNNSQPDVFSVMSQGFGR, GVMAIASQKVEEYAK, LSLAAASAAQSAASVVQASTK, VTGSHNNDGWAGWDDAKDEGFDDNFYQSAPDKK, ESFFAR, GNNGNGAGGMPVR, DLQSQPGNK, ETIGSTSSK, SQLEASAANKESFFAR, STEDMYTR, GWNSSSAGGQSSSSGHYNSYSSNSWDDWDQKDTR, NQSVSDFR</t>
  </si>
  <si>
    <t>VWVGQNGLLSTPAVSAVIR, YNM(+15.994900)ENGGPAPEGITDK, LYIEQYEK, LVSVEDIVR, VSTTPFDGQKPGTSGLR, FFEVPTGWK, SNSEVEPPEFGAAADGDADR, FFVTPSDSVAIIAANAVEAIPYFSAGLK, YNMENGGPAPEGITDK, LYIEQYEKDSSK, VFTQPNYLHNFVQSTFDALTAEK, RVWVGQNGLLSTPAVSAVIR, YNMENGGPAPEGITDKIYENTK, RFFVTPSDSVAIIAANAVEAIPYFSAGLK, YNM(+15.994900)ENGGPAPEGITDKIYENTK, ATGAFILTASHNPGGPHEDFGIK, VVHGDEFEYKDPVDGSISSHQGIR, DSQEALAPLVEVALK, FFGNLMDAGLCSVCGEESFGTGSDHIR, VKVFTQPNYLHNFVQSTFDALTAEK, LISSPNFTFCYDALHGVAGAYAK, SNSEVEPPEFGAAADGDADRNM(+15.994900)ILGK, GATLVVSGDGR, SM(+15.994900)PTSAALDIVAK, SNSEVEPPEFGAAADGDADRNMILGK, SNSEVEPPEFGAAADGDADRNMILGKR, YDYENVDAGAAK, NHWATYGR, LQSSLGEVNEIVK, LSGTGSEGATIR, YFSKDAIQIIIK, SMPTSAALDIVAK, EDFGGGHPDPNLTYAK, IYENTK, ELMAHLVK, VSTTPFDGQK, VFTQPNYLHNFVQSTFDALTAEKVR, TGRDSQEALAPLVEVALK, MQEFTGR, M(+15.994900)QEFTGR, ELM(+15.994900)AHLVK, YLFEDGSR, SIFDFESIKK, SIFDFESIK, DAIQIIIK, MSAANGVR, VSTTPFDGQKPGTSGLRK</t>
  </si>
  <si>
    <t>SDDDEEDDDDSEDGAKGNEK, KQKPADTAAAVTNGK, DVALAGSVGSK, AADVPEAAPVR, FEAIYPTLK, SLEQQSEER, AMASAEDAAK, VTVAEAAVK, FADYFGR, RKPDALVNVLPTLR, QVSLQILNFAFK, MADIPLSHISDAVYK, TSIDWINQR, M(+15.994900)ADIPLSHISDAVYK, LVPPFALEILLR, IYQENPEASIAILK, LSPLDPLRETLK, SLEQQSEERR, AAGESNPELSK, QKPADTAAAVTNGK</t>
  </si>
  <si>
    <t>DLGASDPFVVVNMGHQTLK, MGDAHIDIKPYIASLK, ITQDM(+15.994900)HLR, RGVNLAVR, MGLQTLPNGCVVSR, DLGASDPFVVVNM(+15.994900)GHQTLK, LAVFDKDTFTLDDK</t>
  </si>
  <si>
    <t>LTNQDQDQEVK, VVRPNIQGLGFEFKPYVHPIYNAIMSR</t>
  </si>
  <si>
    <t>ALAAVQALLLNQGPPK, VALVEALAGQIR, EYDAESTR, SQQVSASALR, SQIVQDELVR, SSTFLNVVALGNVGAGK, VLVDLVSASANSTPGLGR, TSTAPPLK, ATSPQTGAPPSGGSLK, LIDLPGLDQR, ANEAEQSILNR, SAVLNSLIGHPVLPTGENGATR, KANEAEQSILNR, APISIDLNR, ELVAIATGALDGFKNEAK, IVLEADGYQPYLISPEK, EFEDKFLQHLAGGEGNGWK, LPNLLSGLQGK, GVLELAKEPAR, LGEQM(+15.994900)VSSSEGTR, SDKDSQEGPALK, IDQAATESK, SILTGAPQSK, AFVPPQHFIR</t>
  </si>
  <si>
    <t>NAIINAAELASYDQVK, QEGVGALWTGIGPNIAR, YSGALNAYSTIVR, TFYVGKDHVGDVPLTK, GMLGTVATIAR, TLKNDGPLAFYK, NDGPLAFYK, AVAGDGLALPK, RYSGALNAYSTIVR</t>
  </si>
  <si>
    <t>FVDDEWGPIGSFNWFATHGTSMSR, GPGYPDEFESTR, TNSLISGDNK</t>
  </si>
  <si>
    <t>VTRPHGNSGVVR</t>
  </si>
  <si>
    <t>AEDAPKPTDER, KAEDAPKPTDER, YNPPWTLPPFR, IAMTAPVITK, YAPAVLAQVTYDR, LIGEFVLAR</t>
  </si>
  <si>
    <t>KLAVNLIPFPR, LHFFM(+15.994900)VGFAPLTSR, LHFFMVGFAPLTSR, NSSYFVEWIPNNVK, GHYTEGAELIDSVLDVVRK, MMLTFSVFPSPK, FPGQLNSDLRK, MM(+15.994900)LTFSVFPSPK, M(+15.994900)MLTFSVFPSPK, VSEQFTAMFR, RVSEQFTAMFR, MASTFIGNSTSIQEMFRR, FPGQLNSDLR, MASTFIGNSTSIQEMFR, GHYTEGAELIDSVLDVVR, SGPYGQIFRPDNFVFGQSGAGNNWAK, VNVYYNEAR, GSQQYSALSVPELSQQMWDAK, LATPSFGDLNHLISGTMSGVTCCLR, CQGDSELQLER, M(+15.994900)ASTFIGNSTSIQEMFR, LAVNLIPFPR, IREEYPDR, VSEQFTAM(+15.994900)FR, NMM(+15.994900)CAADPR, NM(+15.994900)MCAADPR, NM(+15.994900)M(+15.994900)CAADPR, M(+15.994900)M(+15.994900)LTFSVFPSPK, FWEVVCAEHGIDATGR, YLTASAVFR, NMMCAADPR, EILHIQGGQCGNQIGAK, EEYPDR</t>
  </si>
  <si>
    <t>SYADVISNLNQSLK, GKTDPLQAAEYIVYK, TDPLQAAEYIVYK</t>
  </si>
  <si>
    <t>AGSAIEELHGSAQDIEGVIR, VKGEEEIPDGTVAVLTPDMPDVLSHVSVR, GLGETLVGAYPGR, AGSAASLSSLLNR</t>
  </si>
  <si>
    <t>KFEDGFPNLFIPNAQAIR, GGPTSLVIFDIHALQER, ISAYVTHGIFPNR, LQQLPDSDNIAIAFPDDGAWKR, VAAESDAIELR, VLADHGAAR</t>
  </si>
  <si>
    <t>TTILPAEEDMPAIMASFK, KIIFTNVGNPHALGQKPLSFPR, ALDYESLNENVK, TTILPAEEDMPAIMASFKK, KVLLDMGPPISK, QVVALCQAPFLLDDPNVGLLFPADAIAR, GGYFEMTNIPAK, EVQLVSFHTVSK, IIFTNVGNPHALGQKPLSFPR, EVAEFIER, HYLSLTSGGLGAYSDSR, TVDEIYK, ALDYESLNENVKK, GELYLR</t>
  </si>
  <si>
    <t>AETAINENELR</t>
  </si>
  <si>
    <t>IALSTEPEKDAK, LDDTATDKVGYESVR, LDFQSEDHDLPFIGEFQSSER, LLGSDELSPELIILR, ALVVGDYK, RPAGVSFGFGGK, LFNETSEALGGSR, SSEFESAIQNGEK, LNSGDISK, SYVELLQDLMEK, IPGVITASSFDGK, MLSHLGFSVPVEEKDALQDDISEQIDAVR, KIGALFAK, NLTSEHEGK, LVSFHPK, SSDNFGTGNSVPQAEEPKLEPDGVEESSDPSFDDSIQR</t>
  </si>
  <si>
    <t>IDAAEQVGK, NKDAIISQNDK, EKIDAAEQVGK</t>
  </si>
  <si>
    <t>VLFGISDPELR, TDPDLFGEWDFEEWKK, MSIGFMEELELPESKPR, SSSQILQAHTYVWENK, TTVDVSLMDGGR</t>
  </si>
  <si>
    <t>NMLETGLIVGGWDKYDGGK, ASDKITQLTDNVYVCR, TSTGMYVANR, SGSAADSQIVSDYVR, YFLHQHTIQLGQPATVK, TVIINSEGVTR, AVSLAM(+15.994900)ARDGASGGVVR, TSTGM(+15.994900)YVANR, AVSLAMAR, AVSLAM(+15.994900)AR, EGMTKDEAEQLVVK, LISYNNK, NMLETGLIVGGWDK, DGASGGVVR</t>
  </si>
  <si>
    <t>LLAEVFQTAGPLAGCK, GYGFVSFR, EAQSAINDLSGK, YTTHEEAASAIQMANGK, SSYGFVDYHDR</t>
  </si>
  <si>
    <t>EHALLAFTLGVK, MIPTKPMVVETFSEYPPLGR, M(+15.994900)IPTKPMVVETFSEYPPLGR, MIPTKPM(+15.994900)VVETFSEYPPLGR, M(+15.994900)IPTKPM(+15.994900)VVETFSEYPPLGR, EAANFTSQVIIMNHPGQIGNGYAPVLDCHTSHIAVK, YDEIVKEVSSYLK, STTTGHLIYK, IGGIGTVPVGR, M(+15.994900)DATTPK, EVSSYLKK, ARYDEIVKEVSSYLK, QTVAVGVIK, STNLDWYK, LPLQDVYK, YAWVLDK, EVSSYLK, VETGVLKPGMVVTFGPSGLTTEVK, GFVASNSKDDPAK, VETGVLKPGM(+15.994900)VVTFGPSGLTTEVK, QMICCCNK, YYCTVIDAPGHR, ARYDEIVK, MDATTPK, YDEIVKEVSSYLKK, YDEIVK</t>
  </si>
  <si>
    <t>NVVPFNFLTPMR, LVELTGIPFLPTPMGK, SPEEIAGPFKDDPAPTSFVPGAAYHILIK, LVELTGIPFLPTPM(+15.994900)GK, SIVNEFNTK, NHPWVEAISSK</t>
  </si>
  <si>
    <t>GGVIMDVINAEQAR, KIAAPYDLVMQTK, NMDDDEVFSFAK, IAAPYDLVMQTK, TKGEAGTGNVVEAVR, IGHFVEAQILEALGIDYVDESEVLTLADEDNHINKHNFR, IGHFVEAQILEALGIDYVDESEVLTLADEDNHINK, GGVIM(+15.994900)DVINAEQAR, NM(+15.994900)DDDEVFSFAK, IAAPYDLVM(+15.994900)QTK, VGLAQMLR, VGLAQM(+15.994900)LR, QAVTIPVM(+15.994900)AK, M(+15.994900)SDPQLIK, IREGAAMIR, QAVTIPVMAK, SVMGDIR, MSDPQLIK, VAEEAGACAVMALER, EGAAM(+15.994900)IR</t>
  </si>
  <si>
    <t>YADSHEWVK, VNISDVGELK, NLKDSDEYLK, FCEEEDAH</t>
  </si>
  <si>
    <t>VVGGLLSAYDLSGDKVFLEK, LDGETSGQLENK, TFPDDGLLPIYINPDR, TYQEWGWNIFQAFEK, YAWGHDELQPQTR, AVPDDPLDIQR, IETGYVGLK, AQDIADR</t>
  </si>
  <si>
    <t>VSSATQPHPVQR, AFSNGNNQNQAPK</t>
  </si>
  <si>
    <t>VNVSTTGTER, SEEQVAETVAK, SQTSSTPSSNPFAGIR</t>
  </si>
  <si>
    <t>KQWVVAGADDMFIR, IGREEPVASM(+15.994900)DNSGK, GVYPPAEEYLNHADR, DLVSSYLDSGRPVDEQGVEDAFELLHETNER, SVGADFEVTDGERLPLAVK, SFEVTELPVR, TNITLVEAFR, ANELLPSIPK, SVRPTFSAER, VFEAHTDYIR, IWNLGSPDPNFTLDAHQK, EIATEVQSESK, DTNTFASASLDR, ATDLSGLLLLYSSLGDAEGISK, VWAVGYMK, SYLPSKVPEIVALWR, VPEIVALWR, GVYPPAEEYLNHADRTNITLVEAFR, HNEIQTVNIK, LENTLNYGLER, ELGTCDLYPQSLK, SVGADFEVTDGER, VWDYQTK</t>
  </si>
  <si>
    <t>RDEFEQISIPILER, RAVMDAATIAGLHPLR, AVMDAATIAGLHPLR, NAVEAYVYDMR, RTMNASECVAR, FKDDYKIDVFQNAR, DFDEVLFHHFAAK, LSDKFQEFVTDSEREDFTAK, LQEVEDWLYEDGEDETKGVYIAK, SLPFAVTEGPDGFPLIHAR, DEFEQISIPILER, GCALQCAILSPTFK, KTNIPVAELVYGGMSPADVQK, TFTPTQVLGMVLSDLK, GIDVVLNDESKR, RAVM(+15.994900)DAATIAGLHPLR, AVM(+15.994900)DAATIAGLHPLR, ISTYTIGPFQSSTSER, YASPVLLSADVR, VLSANPEAPLNIECLMEEKDVR, ALEKEFEMALQDR, NAVEAYVYDM(+15.994900)R, ILTEFFGKEPR, ETPAIVCFGEK, ALEKEFEM(+15.994900)ALQDR, FIGTAGAASTMMNPK, LFHETTATALAYGIYK, DAAMSNDPKFDHIDLAEK, GNPIPSVK, TNIPVAELVYGGMSPADVQK, TFTPTQVLGM(+15.994900)VLSDLK, ALTFYR, EFQVNESFPFSIALSWK, ILAHAYDR, FIGTAGAASTM(+15.994900)M(+15.994900)NPK, QFSDPELQK, YLGEM(+15.994900)R, FIGTAGAASTM(+15.994900)MNPK, LTIENVHMVEVVGSGSR, SFIKRDEFEQISIPILER, RTM(+15.994900)NASECVAR, NSISQIKR, GSVIEQFIYCVK, EFEMALQDR, IDVFQNAR, METDETSTDAAPPNSSEADVNMQDAK, TAEASGAENGVPESGDKPAQMETDTKVEAPK, DAAMSNDPK, GAAPDAQSGAADNQQSTIVFPK, TAEASGAENGVPESGDKPAQMETDTK, RQQQDLLHK</t>
  </si>
  <si>
    <t>GFGFVVFADPAVAER, NSSSSIHGSPSPAR, TQLNGYNYGPNR, ELSPGPTR, MVEVKR, NSAGYVGGYSVASR</t>
  </si>
  <si>
    <t>GHGYYDELVVPIIENTAYENELTDSLAK, YLSGFFDTTVGNKR, VHDDSIPKPNQLILMSPSGVQK, LHQLGLDWSTPNHGLIQNVK, TQVEDDLAR, QGNAPLPENHGFK, TTAVLVR</t>
  </si>
  <si>
    <t>KPDGADSNSRPESAAGSENGHASEDGR, GERGNAASFGRWSFGNGHGGSGNEPR, GLTHEDLLNLPTGPR, FGGGGGGGGSNGGFER, LDSQQDKESDFPSLSVAATK, GNAASFGR, DRYGSSNGGGAADSDNWGR, ITEDEHPAAN, INNNNKEVEKGER</t>
  </si>
  <si>
    <t>GGLSTTDESGGERAER, KGGLSTTDESGGERAER, KGGLSTTDESGGER</t>
  </si>
  <si>
    <t>EGLVSDAIESFIR, GNLPGAENLVVQR, ADDATQFLEVIR, TANLVNNQIINYR, TFNAGQITSK, FQELFAQTK, RPITADSALMNPNSR, LVVNQNKK, ESNFYDAEK, VANVELYYK, AAEDANVYHDLVR, IIIDSNNNPEHFLTTNPYYDSR, VVAAFAER, SHQMPEQVVFWK, VLNPENEYRR, YIEAAAK, LHVIELGAQPGKPSFTK, VPGNENPSTLISFATK, GNMQLFSVDQQR, FQSVPVQTGQTPPLLQYFGTLLTR, LLTQFLEHLVSEGSQDVHVHNALGK, VDSELIFAYAK, SPEQVSAAVK, QLIDQVVSTALPESK, DPTLAVVAYR, EAAELAAESPQGILR, VLEINLVTFPNVADAILANGMFSHYDRPR</t>
  </si>
  <si>
    <t>QLDYFDQAVTR, YMFWDAVHPTQATYWVISQVAK</t>
  </si>
  <si>
    <t>LQALEVFDSVR, NHDLVYNLAWR, SSTVEGTLK, M(+15.994900)QTETVPLR, NSPLRPTHGYAFVSTTQVGGLAPDSR, TKDSILESETALLK, RQLQSNSTDDSADPGR, GLGPTEPR, DVSSMQELLEASK, EKVENLIR, FFVGGNLSPVCTLGGPMAFYGFR, LFLLSQDWLR, VHDVIIK, SPVSCEVGAYTK, TKDSILESETALLKDVSSMQELLEASK, VTPLTAR</t>
  </si>
  <si>
    <t>IVIIPDHYIFTTDER, VKVPTFLVPATQK, NGVIPSDSTTFK, FLSEYR, TEDFM(+15.994900)AAAK, VPTFLVPATQK, EGQIYLASPYTAAASALTGYVTDPR, FVMDGEMPDYLLAK, M(+15.994900)TLCNM(+15.994900)VVEAGGK, TSVPFEPVYSDEK, TPATTGSVK, EFGQNATVWDREK, EFGQNATVWDR</t>
  </si>
  <si>
    <t>QVYIEER, NLPTTISEAEIAEEFKNFGSIVPDGVVIR, RPNSNIPSR</t>
  </si>
  <si>
    <t>IGSSSDEGIVAK, QAANDAGYVAK, TVSDSAIVNTAK</t>
  </si>
  <si>
    <t>SGNLNPPR, GFGFISFDNEDAVDR, ALSREEQQTNAR, SDPSQASGNYGTQANGPHGAQVGYGGGYGGAQAR, KALSREEQQTNAR, VLQDKHTIDGR, TFHDLNGK, SMGGGGNIGGGGGGGAGGYQGYGASGGNASSYEGR, IFVGGLPPALTDDEFR, GFGFVVFADPNILDR, KIFVGGLPPALTDDEFR</t>
  </si>
  <si>
    <t>IINEPTAAAIAYGLDK, VEIIANDQGNR, ITITNDKGR, NQVAM(+15.994900)NPVNTVFDAK, NAVVTVPAYFNDSQR, NALENYAYNMR, SINPDEAVAYGAAVQAAILSGEGNEK, IINEPTAAAIAYGLDKK, NQVAMNPVNTVFDAKR, NQVAMNPVNTVFDAK, DAGVIAGLNVMR, MVNHFVQEFK, VQQLLQDFFNGK, AVVTVPAYFNDSQR, ARFEELNMDLFR, ATAGDTHLGGEDFDNR, EQVFSTYSDNQPGVLIQVYEGER, TTPSYVAFTDTER, ARFEELNMDLFRK, NALENYAYNM(+15.994900)R, ELESICNPIIAK, ARFEELNM(+15.994900)DLFR, VQQLLQDFFNGKELCK, FEELNMDLFR, DAGVIAGLNVM(+15.994900)R, ARFEELNM(+15.994900)DLFRK, M(+15.994900)VNHFVQEFK, NTTIPTKK, MKELESICNPIIAK, M(+15.994900)VNHFVQEFKR, FEELNM(+15.994900)DLFR, NTVKDEK, M(+15.994900)VQEAEKYK, MVQEAEK, M(+15.994900)VQEAEK, LSKEEIEK, YSDASVQSDIK, QFSAEEISSMVLIK, NKITITNDKGR, NQVAM(+15.994900)NPVNTVFDAKR, CM(+15.994900)EPVEK, TRDNNLLGK, ITITNDK, MVNHFVQEFKR, NTTIPTK, NKITITNDK, DNNLLGK, SSVDDVVLVGGSTR</t>
  </si>
  <si>
    <t>NEPLTVQAPGTQTR, ILVTGGAGFIGSHLVDKLMENEKNEVIVVDNYFTGSK, HDVTEPLLIEVDQIYHLACPASPIFYK, TNVIGTLNMLGLAK, VAETLMFDYHR, FELIRHDVTEPLLIEVDQIYHLACPASPIFYK, VENTPDDPR, ILVTGGAGFIGSHLVDK, VENTPDDPRQR, AKELLGWEPK, TNVIGTLNM(+15.994900)LGLAK, M(+15.994900)NIDDGR, MNIDDGR, IFNTYGPR, ELLGWEPK, FFQSNMR, FFQSNM(+15.994900)R, SFCYVSDMVDGLIR, LRDGLPLMEDDFR, ILLTSTSEVYGDPLVHPQEESYWGNVNPIGVR, ELINPDVEIAK, SFCYVSDM(+15.994900)VDGLIR, VVSNFIAQAVR, EVSNGDHSSASKPPPTPSPLR, SCYDEGKR</t>
  </si>
  <si>
    <t>LIWSTQFENFLATK, SNLSEFDDVQGHPGFDK, AWEADPSSVDESWDNFFR, MSGFLSENRPVQTLR, IHLSLVANPSHLEAVDPVVVGK, QIFSEFSGGTKPVDEVGLYTGTGDVK, VITILNEEFLASKDYVPK, SADLGVESIVIGMPHR, QYYSNDEDR, FGHNEIDEPSFTQPK, QTGLVVLLPHGYDGQGPEHSSAR, LNVLGNVVR, HSVIHDQETGEK, APSAATATGFYQVHVK, AQAAPVPRPVPLSR, SADLGVESIVIGM(+15.994900)PHR, NFVGQAATSPGISGQTIQESMR, SSQYCTDVAK, DWLSSHWAGFK, VEQLCPFPYDLIQR, AKLDPLGLEER, VITILNEEFLASK, LDPLGLEER, NHPSSLQIYK, LTDSFLDGTSSVYLEELQR, LSGQDVER, LLESGQVGEEDISR, DKIETPTPMQYNR, VYYELDEER, YHLGTSYDRPTR</t>
  </si>
  <si>
    <t>AASLEENDSERDR, QKAEDEIEQER, NGQAFLTGLTNR</t>
  </si>
  <si>
    <t>YGWIIPAYTMPPDAQHVTVLR, DNSQHNEFELTDLLRR, EAAYQIINDELMLDGNPR, GSSQVIAQYYQLIR, NYVDMDEYPVTTELQNR, DNSQHNEFELTDLLR, RYGWIIPAYTMPPDAQHVTVLR, VLHELDSLPSK, EGLEQTGR, LGFEGYK, LLNDVQK, LLNDLLVEK, DNMLVLK, FEVELK, DIGVPLVAFSLK, EAAYQIINDELM(+15.994900)LDGNPR, LRENYYVM(+15.994900)DPEK, NYVDM(+15.994900)DEYPVTTELQNR, SKEDLPEELIFHINYLGADQPTFTLNFSK, YGWIIPAYTM(+15.994900)PPDAQHVTVLR, LNLASFVTTWM(+15.994900)EPECDKLIM(+15.994900)SSVNK, DIGVPLVAFSLKDNSQHNEFELTDLLRR, SINVSGHK, TGWNTPIHVDAASGGFIAPFLYPELEWDFRLPLVK, TGWNTPIHVDAASGGFIAPFLYPELEWDFR, EVTMVWK, MPQNSIPK, DNM(+15.994900)LVLK, LNLASFVTTWMEPECDKLIMSSVNK, YFEVELK</t>
  </si>
  <si>
    <t>EAAYQIINDELMLDGNPR, NYVDM(+15.994900)DEYPVTTELQNR, EAAYQIINDELM(+15.994900)LDGNPR, NYVDMDEYPVTTELQNR, GSSQVIAQYYQLIR, SINVSGHK, DNMLVLK, FEVELK, YFEVELK</t>
  </si>
  <si>
    <t>HAFGDQYR, AFADASMNTAYQK, VANPIVEMDGDEMTR, GGETSTNSIASIFAWSR, DLALLIHGSK, FKDIFQEVYEASWK, LEAACIGVVESGK, DATDDKVTIESAEATLK, YFDLGLPHR, VANPIVEM(+15.994900)DGDEMTR, DQYLNTEEFIDAVAADLAER, SKFEAAGIWYEHR, VANPIVEM(+15.994900)DGDEM(+15.994900)TR, VKEFNLK, NILNGTVFR, AKLDDNAR, DKLIFPFLELDIK, LLDFTEK, LVPGWTKPICIGR, KWPLYLSTK, WPLYLSTK</t>
  </si>
  <si>
    <t>GISACAVCDGAAPIFR, GVFAAGDVQDKK, VSGLFFAIGHEPATK, DKPLAVIGGGDSAMEEATFLTK, GVFAAGDVQDK, FGTQIYTETVNKVDFSSVPFK, QAVTAAGTGCMAALEAEHYLQEIGAQEGK, SVLADTVIVATGAVAK, RLNFAGSDTFWNR, LNFAGSDTFWNR, NVVSGEVSDLK</t>
  </si>
  <si>
    <t>TFDDKHQLTSTASAK, YVFTGASWVTGAFNK, TPGGAESALR, TAFAAAEQK, ISAGTTIVSDKVR, VSSAGVAIM(+15.994900)K, VSNVSLGATER, ISAGTTIVSDK, VGMAEDEQKR</t>
  </si>
  <si>
    <t>GVGIGIGTGGGSGGGAGK, GFGYGSGSGGGK, GIGIGIGTGSGSGGGK, GIGIGIGTGSGSGGGKGFGYGSGSGGGK, DTEQGAGGGGGGR</t>
  </si>
  <si>
    <t>HLPGFVEK, ENLGIKDEVLLLSDGNGEFTKK, SILFAVPGAFTPTCSQK, YAILAEDGVVK, IGCELDLSDKPVGLGVR, KIGCELDLSDKPVGLGVR, LPDATLSYFDSDDELQTTTISSLTAGKK, VLNLEEGGAFTFSGADDILK, AWKENLGIKDEVLLLSDGNGEFTK, ENLGIKDEVLLLSDGNGEFTK, RYAILAEDGVVK</t>
  </si>
  <si>
    <t>GILAADESTGTIGKR, SGKPFAELLKENGVLPGIK, YADELIANAAYIGTPGK, ELLFTAPGALQYLSGVILFEETLYQK, KPWTLSFSFGR, ALNDHHVLLEGTLLKPNMVTPGSDSPK, TKKPWTLSFSFGR, LSSINVENVEENRR, GKYADELIANAAYIGTPGK, VAPEVVAEYTVR, GILAADESTGTIGK, ALNDHHVLLEGTLLKPNM(+15.994900)VTPGSDSPK, LGEGAAESLHVK, KAQEALLVR, AWAGKEENVKK, GTVEIAGTDGETTTQGHDGLAQR, AWAGKEENVK, NGVLPGIK, GDATLGEGAAESLHVK, IGPNEPSQLSINLNAEGLAR, VLAACYK, ANSEATLGTYK, YAIICQENGLVPIVEPEILVDGPHDINK, ENGVLPGIK, AQEALLVR, YYEAGAR, ALQASTLK, SGKPFAELLK, NGVLPGIKVDK, TMPAAVPAVVFLSGGQSEEEATLNLNAMNK, VDKGTVEIAGTDGETTTQGHDGLAQR, ANSEATLGTYKGDATLGEGAAESLHVK, ELLFTAPGALQYLSGVILFEETLYQKTK, CKANSEATLGTYKGDATLGEGAAESLHVK, CAEVTER, ALRELLFTAPGALQYLSGVILFEETLYQK, CKANSEATLGTYK, RLSSINVENVEENRR, ENGVLPGIKVDK</t>
  </si>
  <si>
    <t>KPNPNQFNTVTADGR, EANEELQDTLAK, KPNPNQFNTVTADGRK, THTNIYMYGDGPRK, STEFGSELTDNVLNILGGISDVLK, LPPNAVVALDGSGK, AGILAISSSLTK, FLAGAGQWIGGAGAPFLLGFK, GGGSTSTENLSPHMK, YVIYVK, MDGYQDTLLYQAK, SMGFQNTAGPDGHQAVAIR, GQNTGLVIHNCR, TIADQADEFR, NEAQQFTVGR, TLLKEANEELQDTLAK, SINDAINSYPNGHK, TLHLLNR, AVTQLCQPTNYK, TYLGRPWK, SM(+15.994900)GFQNTAGPDGHQAVAIR, M(+15.994900)SDINLK, MSDINLK, M(+15.994900)DGYQDTLLYQAK, FLAGAGQWIGGAGAPFLLGFKR, GGGSTSTENLSPHM(+15.994900)K, THTNIYMYGDGPR, THTNIYM(+15.994900)YGDGPRK, SFGLQFNLPGSNSR, AGIYHEAVKVPK, AGIYHEAVK</t>
  </si>
  <si>
    <t>WKGFHVITSK, SM(+15.994900)GFENTAGPEGHQAVALR, FDLTSESGDNSRK, SNNSGGNSGSGQQVSTSTK, IPLKSENPFIIYVK, MLNVFMYGDGPK, SQM(+15.994900)QDGM(+15.994900)VDATQLTSNALAIINALSQM(+15.994900)LSTFDLK, SMGFENTAGPEGHQAVALR, SATFAALGPGFM(+15.994900)AK, SATFAALGPGFMAK, NQGNTVTAHGR, AAFFDCNIDGYQDTLYTQAHR, FDLTSESGDNSR, KLLSVDETGVPIWFDGAK, HETTGLILQNCQIIAEDLLFPER, SLNSVKDTKDPK, AAILATVEAATK, AGTYKEYPIVEK, GFHVITSK, TMKHETTGLILQNCQIIAEDLLFPER, TM(+15.994900)KHETTGLILQNCQIIAEDLLFPER, LLSVDETGVPIWFDGAK, M(+15.994900)LNVFMYGDGPK, MLNVFMYGDGPKK, KLLSVDETGVPIWFDGAKR, MLNVFM(+15.994900)YGDGPKK, SQMQDGM(+15.994900)VDATQLTSNALAIINALSQM(+15.994900)LSTFDLK, SENPFIIYVK, M(+15.994900)LNVFM(+15.994900)YGDGPK, MLNVFM(+15.994900)YGDGPK, GFHVITSKK, KMLNVFMYGDGPK, EYPIVEKK, M(+15.994900)LNVFM(+15.994900)YGDGPKK, KMLNVFMYGDGPKK, M(+15.994900)LNVFMYGDGPKK, SLNSVKDTK, KM(+15.994900)LNVFMYGDGPK, DLLQDAVQELQASFSTVGESTVNTMDQR, KM(+15.994900)LNVFMYGDGPKK, LLSVDETGVPIWFDGAKR, SQMQDGMVDATQLTSNALAIINALSQM(+15.994900)LSTFDLK, AGTYKEYPIVEKK, KM(+15.994900)LNVFM(+15.994900)YGDGPK, SYLGRPWK, TVTEAIAK, EYPIVEK, SVAQICQPTDYKEACEK, HQAVALR, MSLEDCKDLLQDAVQELQASFSTVGESTVNTMDQR, KPMKNQGNTVTAHGR, KPM(+15.994900)KNQGNTVTAHGR, IAELQNWLSAVVSYQDTCLEQFGDPNSNYK, MSLEDCKDLLQDAVQELQASFSTVGESTVNTM(+15.994900)DQR, M(+15.994900)SLEDCKDLLQDAVQELQASFSTVGESTVNTMDQR, DPKEYVK, MSLEDCK, WKGFHVITSKK, KMLNVFM(+15.994900)YGDGPK</t>
  </si>
  <si>
    <t>IIGVEPSDANAMALSLHHGER, VMLDQVGGFADGVAVK, IVTELANVGR, EVGEETFR</t>
  </si>
  <si>
    <t>AEATDVANAVLDGSDAILLGAETLR, YVGEPMTHLESIASSAVR, NSATLAGALFTMHASQIR, YVGEPM(+15.994900)THLESIASSAVR, HPAESTSATNESVLK, IELPTLSDKDKEVIGTWGVQNK, VVDSMTDNLRPTR, FDFSWGDPEYHQETLENLK, IDFLSLSYTR, LCAVMLDTVGPELQVVNK, GLYPVETISTVGK, VVDSMTDNLRPTRAEATDVANAVLDGSDAILLGAETLR, SIDVISGCLK, GNLGIDLPPEK, M(+15.994900)HSSHLLLEEPIR, SSFFPAM(+15.994900)TK, MASILEPSK, VFNQDMYFK, NSATLAGALFTM(+15.994900)HASQIR, IVGTLGPK, SSFFPAMTK, GLFPMLADPR, M(+15.994900)ASILEPSK, GLFPM(+15.994900)LADPR, ICAEAEK, VFLFQK, SRSIDVISGCLKSGMSVAR, CNM(+15.994900)AGKPAVVTR, KLCAVMLDTVGPELQVVNK, VVDSM(+15.994900)TDNLRPTR, ASVIICFTSSGR, VGDASVVK, MHSSHLLLEEPIR</t>
  </si>
  <si>
    <t>FTDEDLLALR</t>
  </si>
  <si>
    <t>TTLEHISK, LVEPVASQRPWMVTQGNHEVEKFPVLHTTPFTAYNAR, SMEGLLYQAR, EYIDPKPEISIFR, VDVVFAGHVHAYER, ITWITK, TPPAQFPIK</t>
  </si>
  <si>
    <t>AHDMDINSVQWAPGENR, AVLEETHTR, EGIIASGAADDGIR</t>
  </si>
  <si>
    <t>EAQVPLGIINPK, ALKAPLNQAYK, SLDQLAEEVK, SLDQLAEEVKK, YVGSLTTPPCTEDVIWNIIPTVR, NNCRPLQSLNGR, LQSPININR, APLNQAYK, NLKPLLK, KVEIAPR, DRTIINK</t>
  </si>
  <si>
    <t>KANPVALLLSSAMMLR, VPAEVIESIKK, YAFEYAYLNNR, ENTEGEYSGLEHEVVPGVVESLK, GVTLIPGDGIGPLVTGAVEQVMEAMHAPVYFER, HLQFPSFADRLETAVER, ANPVALLLSSAMMLR, GGLATPMGGGVSSLNVQLRK, HLQFPSFADR, KVPAEVIESIKK, GVTLIPGDGIGPLVTGAVEQVM(+15.994900)EAMHAPVYFER, LADGLFLESCR, GGLATPMGGGVSSLNVQLR, GGLATPM(+15.994900)GGGVSSLNVQLRK, KANPVALLLSSAM(+15.994900)MLR, GVTLIPGDGIGPLVTGAVEQVMEAM(+15.994900)HAPVYFER, GGLATPM(+15.994900)GGGVSSLNVQLR, GVTLIPGDGIGPLVTGAVEQVM(+15.994900)EAM(+15.994900)HAPVYFER, KVPAEVIESIK, DLGGDSSTQEVVDAVIAALD, YEVHGDMK, EVATKYPGIK, HENVDIVVIR, LETAVER, TKDLGGDSSTQEVVDAVIAALD, YEVHGDMKK</t>
  </si>
  <si>
    <t>DYEDPKLWAALEEVDRK, AGVAAGMPVVGLSTR, HNDEIALR, KLASEQLTAINGLYK, LASEQLTAINGLYK, AGVAAGM(+15.994900)PVVGLSTR, DHTFIFEDSVSGIK, AAVTNAPRPNAELMISK, LWAALEEVDRK, NPEDVLMEAKPTFLIK</t>
  </si>
  <si>
    <t>VVPNMDPPKTPAAFMQPR, LTVNFVLPYASELSTK, EVDMVIMPATTGQMGVLPGHVPTIAELKPGILSVHEGNDVTK, GLAEFTQK, TPAAFMQPR, YFLSSGFAFIHANSVADIIAVEAVPVDHIDPSLVQK, PSTPSTIPSK, EVDMVIM(+15.994900)PATTGQMGVLPGHVPTIAELKPGILSVHEGNDVTK, EVDMVIMPATTGQM(+15.994900)GVLPGHVPTIAELKPGILSVHEGNDVTK, VVPNM(+15.994900)DPPKTPAAFM(+15.994900)QPR, EVDM(+15.994900)VIM(+15.994900)PATTGQM(+15.994900)GVLPGHVPTIAELKPGILSVHEGNDVTK, LSSATTDLEK, EVDM(+15.994900)VIM(+15.994900)PATTGQMGVLPGHVPTIAELKPGILSVHEGNDVTK, VVPNM(+15.994900)DPPKTPAAFMQPR, LSSATTDLEKAEAQIGVDVHSALNSALTG, KVVPNMDPPKTPAAFMQPR, KVVPNM(+15.994900)DPPKTPAAFMQPR, KVVPNMDPPK, EVDM(+15.994900)VIMPATTGQM(+15.994900)GVLPGHVPTIAELKPGILSVHEGNDVTK, VVPNMDPPKTPAAFMQPRPSTPSTIPSK, VVPNM(+15.994900)DPPK</t>
  </si>
  <si>
    <t>KHNVPVPVTK, SRGVYETPGGTILFTAAR, HNVPVPVTK, GVYETPGGTILFTAAR, GREDAIEYAK, TSPYSLYR, QDISSFESGK, QLSSASLLSQLNEIGGR, WFDPLRESMDAFMEK, IYDQADAAGFIR, KYLLGTSMARPVIAK, YAELVYAGR, TTGSVTLK, AGAIYER, IDMVENR, LYGLPMK, KSIYSR</t>
  </si>
  <si>
    <t>LSDPSEYQSIVDAEWNIIYDKLDK, AQLVSNINACTAVADVVR, TFSYAGFEQQPK, EAKPFIEDGVHSQNLIR, SLHDAIMIVR, FNIFSGCPSGK, VAEEDLQR, GGADQFIEEAER, LIGGEKEFFAQMVVDAVIAIGNEDRLNMIGIK, SQDSEVGDGTTTVVLLAAEFLK, DSFLVNGVAFK, ELAFSIEGK, LLDIVHPAAK, TATIVLR, ILVDIAK, LIHDDKGNVTISNDGATIMK, ALEVIPR, LAIGDLATQYFADRDIFCAGR, TACNLALEK, KVPGGNMR, INAINAATEAACLILSVDETVKNPK</t>
  </si>
  <si>
    <t>QSGTTAGYSYSAANK, ADLIAYLK, QGPNLNGLFGR</t>
  </si>
  <si>
    <t>CSQM(+15.994900)ADKASNAAQSAK, ESCQEAGQQM(+15.994900)K, ESCQEAGQQMK, ASNAAQSAK, AQGAADTVKDK, AQGAADTVKDKLGANN, AKAQGAADTVKDK</t>
  </si>
  <si>
    <t>SHDM(+15.994900)AAM(+15.994900)HQDTSENHELVSEK, LLEVANALVSDMETSLAGK, LAGAGIVGIIKK, LGVTVSYPVDQVAATSGSAIK, KLGVTVSYPVDQVAATSGSAIK, LGGKNEPISDLYREEISVPTNLLVATSQELFEYVAVELAR, SFSADDTVGK, YYNKETVAAVTLALGTNAAYVEPVQAITK, ETSLFGATLPPKLDTPFLLK, LKEIFGITDSSPMAR, SVISMEGGLYEHYR, LAGAGIVGIIK, LISATYLGEIVR, GLYYGLNLR, QGLNMQVFALVDETVGNLAGGR, LISATYLGEIVRR, FVAIHPADENHGAAR, LKEIFGITDSSPM(+15.994900)AR, GNNFLLLCAK, ALLNDINR, EVVAEVCDIVAER, SHDMAAMHQDTSENHELVSEK</t>
  </si>
  <si>
    <t>VAESANLENEDGGSR, ATASEVQNLLVSGR, TYASPEAIQR, FTDGSDSDEAK, SPFGTDASLKESDSPESAVAK, ADSSIPGAVIQRPNQFGANGMLDDWEENLAVITANR, VLGNSQFMLLPFQPYK, ALSQQSFPGPLVGGNVGNK</t>
  </si>
  <si>
    <t>LNEEKNNAIQQNNK, DKFLLQSVK, QISCSLQLSNK, GSVSDNGNVTGSEFSNAAK, FETQDKSSEAK</t>
  </si>
  <si>
    <t>FNVQGFPTILVFGADKDTPIPYEGAR, GVATVAALDADAHQSLAQEYGIR, YLEQLLSVAEEFKR, GNMALDGRPEIVK, DVKPIAEFALQQIK, ASNNLNGK, VFAPGKPPVDYQGAR, NKYLEQLLSVAEEFKR, TASAIESFALEQLETNVAPPEVTELTSPDIMEEK, VLNANGVVLVEFFAPWCGHCK, CGPAAICFAAFLPDILDTKAEGR, MGHVDCDSEK</t>
  </si>
  <si>
    <t>LAEAANALQEGLR, AALGNITEAASLLESYHLK, VQTEIDLPQFEVQQK, LGHDVEQTAQK, LVMSFLQAIHAAEQR, LVM(+15.994900)SFLQAIHAAEQR, FKEVDPSGDGIESVIAR, GLPIQQELDALNTYMEGTDKDSLIHLVLSTLPEETR, GLPIQQELDALNTYM(+15.994900)EGTDKDSLIHLVLSTLPEETR, HYILIPPGGGGILSHAMAQVASWLR, GSEAEEIAGDWMR, EVDPSGDGIESVIAR, VEPETDIRPHEAVR, LALGALALEDALSK, VESFLAEGK, ESEAEANMKR, YSLGMENSESK, SDVVNDGSVAVQEK, VVPPQQLDTEDGSK</t>
  </si>
  <si>
    <t>SDSSVSNENTPK, KLNDQAVGSTEPVKR, VVEPQSSNLAPTTTPK, SDSISTDSVSINEK, NSETHEENGDLK, KASVEEKDDSNATNADISK, TRPAVPAEK, KNDVVDVGYSEK, TRPAVPAEKR, IYYLPLSEEQVAAK</t>
  </si>
  <si>
    <t>KEGEEGEAATEEVKK, LDTGNYSWGSEAVTR, ADGYILEGK</t>
  </si>
  <si>
    <t>YGEVVEAVIMR, GFGFVVFADPAVAER, SPLIGYNYGLSR, NTSSIHGSPGPGR, YSTPIGYGVGNAR, LFIGGISWDTDEERLK, GFGFITYDSEDAVDR, SSEGYIGSYGVTSR, SGSVYGDSTWR, MLSPYYSGNSSR, NDSVLSPTTR, ELSPGPSR, YFEQFGNITDVVVMYDHNTQRPR, FSPLASGR, MVEVKR</t>
  </si>
  <si>
    <t>GKDITELIAAGR, EKLASVPSGGGVAVAAAAAPAAGGAAAPAAEAK, LASVPSGGGVAVAAAAAPAAGGAAAPAAEAK</t>
  </si>
  <si>
    <t>CGPGHGISIGSLGR</t>
  </si>
  <si>
    <t>GWNLTSPGPIDSIIR, ILVGTWNVGQGR</t>
  </si>
  <si>
    <t>FDDAYGAGYGLGGR, MDHSLDDFNSPFK, LDMSLSVEGPPDREDVPHIQPLPEFVASGGTGIFK, SLSLSPEEK</t>
  </si>
  <si>
    <t>SSTGEGSTASTASTTK, LIQEHQTDFLR, AMVQANPQILQPMLQELGK, GTTFDVEVKPEDTIADVKK, NSQQFQALR, AAYNNPER, LEAMGFDR</t>
  </si>
  <si>
    <t>EIFMPALSSTMTEGK, GVTMTALLAK, GVTM(+15.994900)TALLAK, IVYGADLAAFLQTFAK, SVASAPVAAAAPAAAPAK, MLVNVTADHR, VGYPISTDALDALYEK, ITPADVEAAAGIK, LVGSGPNGR, NM(+15.994900)VESLSVPTFR, AAAMALAQHPVVNASCK, APPAAAAPPPLPGSTVVPFTTMQSAVSK, AAAMALAQHPVVNASCKDGK, M(+15.994900)LVNVTADHR, NMVESLSVPTFR, WKELVEK, EIFM(+15.994900)PALSSTMTEGK, IREIFMPALSSTMTEGK, EIFM(+15.994900)PALSSTM(+15.994900)TEGK, SVASAPVAAAAPAAAPAKAPPAAAAPPPLPGSTVVPFTTMQSAVSK, APPAAAAPPPLPGSTVVPFTTM(+15.994900)QSAVSK, KIVATPYAR, IVATPYAR, IVENPESLTL, AEGDVLSK</t>
  </si>
  <si>
    <t>ELSSDSSQHVR, FAATVEPAHLK, ESDLVDWFIPLVK, LAAGEWFTAR, DAAANNLKR, RLSTIAR, HIIPQVLEMVTNPHYLYR, DATIEQLLPIFLSLLKDEFPDVR, LLRDNEAEVR, SALASVIMGMAPVLGK, LLPVVATASK, HIIPQVLEM(+15.994900)VTNPHYLYR, TDIMSIFEDLTQDDQDSVR, DATIEQLLPIFLSLLK, LDQVNQVIGIDLLSQSLLPAIVELAEDRHWR, ILNPELAIQHILPCVK, TIRPCLAELSEDPDVDVR, LLEPQDCVAHILPVIVNFSQDK, LAEEFGPEWAMR, DRVPNIK</t>
  </si>
  <si>
    <t>HFHSLGAGVIEEVR, NQQDAQSAINDLTGK, GFGFVSFR, HLFGQPIK</t>
  </si>
  <si>
    <t>LKTSPWSELDGLQPETK, TLHLYTLNMEK, ISRPLPWRPPTNVFR, QIIQPTVVDPASFSVWKDEAFEIWTR, LHDEWVVPLSSAEDIFEK, ASVGASSHPHSNGGAISDSNDK, TSPWSELDGLQPETK, SDSPSVGWGGPGGYVYQK, TKIPAEVTAALEPIKDNEEAVR, IPAEVTAALEPIKDNEEAVR, KVDAGADLIITQLFYDTDIFLK, SNGIQNVLALR, TLGWEQYPQGR, QIIQPTVVDPASFSVWK, GFLTINSQPAVNGEK, GGTLLSNVGQNDVNAVTWGVFPGK, SKYGDYFGITVAGYPEAHPDMIESDGLATPENYQR, SALAILM(+15.994900)NLGLIEESK, ALPQLTYM(+15.994900)AVNR, TEDGVDNLFDR, YGDYFGITVAGYPEAHPDMIESDGLATPENYQR, GWASLYPESDPSR, WGDSCNPSYGALSDHQFMRPR, SALAILMNLGLIEESK, VDAGADLIITQLFYDTDIFLK, QIGINCPIVPGIMPINNYK, GWASLYPESDPSRK, IINEQLGK, IDHALQTIK, ALPQLTYMAVNR, EGVRPIFWANRPK, DLEYLKR, FVNDCR</t>
  </si>
  <si>
    <t>VVPAGEETEVLVGVK, ASVHLPFDHR, VEVGTGTR, NDGDSSINVIAVK, DVSLDEWLQGTAYTQSLSNK, VVPAGEETEVLVGVKNDGDSSINVIAVK</t>
  </si>
  <si>
    <t>WVILGHSER, FFVGGNWK, AYADAVPSWDK, IVIAYEPVWAIGTGK, GPEFATIINSVTSK, VATPQQAQEVHVALR, AYADAVPSWDKIVIAYEPVWAIGTGK, NISEEVASK, HVIGENDEFIGKK, KNISEEVASK</t>
  </si>
  <si>
    <t>WEELVGEMPLK, YKTEEYSHTAVNK, DFVPSGLAFLMNGEPEIVK, TGRPQIAR</t>
  </si>
  <si>
    <t>EAEALENQR</t>
  </si>
  <si>
    <t>SSVTSAEVSQDGR, ASAFSEDTHLLLTGGIEK, VTAEEVTHKIEGFHIADGGK, NGETGDWIGTFEGHK, VWDALTGDVLHSFEHK, VAVPLVCHGHSRPVVDLFYSPVTPDGFFLISASK, FWDANHFGLVK, IVQTLETK, VTAEEVTHK, EVDKSPGSVR, FSPGGESYASGSEDGTIR</t>
  </si>
  <si>
    <t>MESGSGNGDSEVQR</t>
  </si>
  <si>
    <t>DDLRLPTDENLLSQIKDGFAEGK, LPTDENLLSQIKDGFAEGK, DDLRLPTDENLLSQIK, TYPQQAGTIRK, KLEDIVPSSHNCDVPHVTR, TYPQQAGTIR, NGYIVIK, CHFVGIDIFNGK, KNGYIVIK, LPTDENLLSQIK, VVDVSTSK</t>
  </si>
  <si>
    <t>KLDTHLGGLLSEASSEEDFTGK, TIEVNNTDAEGR, VQWMHIDMAGPVWNEK, ELVNSPANVLTPAVLAEEASK, IGLIGLGQSASTTFAFR, LTLADALVYACNQGVDK, LDTHLGGLLSEASSEEDFTGK, MGSYLGVAAASANPPHFIHLHYKPPGGTVK, SVDILGFGTGPDLAK, QGGAITAALFLK, FDMGGSAAVLGAAK, MPLEESYWENMK, AAQASNVAIVLASAESISNELK, SVDILGFGTGPDLAKK, IASTYSDVLSANILSAEQCK, ATLGLTQPANVDVPK, GLTFDSGGYNIK, MPLEESYWENM(+15.994900)K, LNTASAIASGTVLGTYEDAR, SGVADM(+15.994900)VNTGGR, VQWM(+15.994900)HIDMAGPVWNEK, EIDVVEWK, NFGETIAATAK, FDNSLLK, SGVADMVNTGGR, TGPGCSIELMK, STKFDNSLLK, M(+15.994900)PLEESYWENMK, AGQSM(+15.994900)VLR, AGQSMVLR</t>
  </si>
  <si>
    <t>KPEASALDVAK, VATGVSRPENTRPHK, VATGVSRPENTR</t>
  </si>
  <si>
    <t>MLEQLLIFTR, LADLSTSPNPR, YGSDVVLVDTAGR</t>
  </si>
  <si>
    <t>FQVPDVIVSEFEEK, WYQLGAYYPFFR, VVSLNSHQLFDFEQLR, YGAVWTGDNTAEWDHLR, RFQVPDVIVSEFEEK, IILLGYSPGAK, VEIAPGPLR, YM(+15.994900)LLPYFYTLFR, LKIDEADPQKK, NRPFVLSR, GPGVEFSEPYR, THKLEVSEESVPAFQR, QQSDQDQDHDQIK, DALHYGGIEHR, RREPWLFGER, AFFAGSQR, YFTWDSVLFPHPEDMQR</t>
  </si>
  <si>
    <t>AAAVAALSQVLTAEK, STTSRPSAAGQGSQR, ASALAALNSAFSSSPGSK, EAYLAEEDFQTIFGMTK, SPPPEATFSPEGK, AHSENPVTGIDFK, AAAVAALSQVLTAEKK, SNGSNQGPTQR</t>
  </si>
  <si>
    <t>DTQVIPIRRPGTTSLNQSPR, RPGTTSLNQSPR, GPPALVFNFSQLEEK, GFPEVALHFVKDER, SGAWDDNGVFIYTTLNHIK, REVDEVKELIIIVK, VVIFDLQQR, NPFVTCGATYVPIYR, LSFLYLITGNLEK, QDIIVSNSEDK, SQPLFVSGGDDYKIK, TVSPADDILR, NMTDASELNYDFR, LGVEALR, QVLQAAER</t>
  </si>
  <si>
    <t>LGAQGSALFEEGKKPIIQPIISAER, ITGMPTENVEQIGQAVKK, ITGMPTENVEQIGQAVK, NAGIILLQR, EIPDDINIQVAK, QAGVPVIFDAGGMDAPIPSELLK, FVDIFSPNETELAR, GAIPSMPDR</t>
  </si>
  <si>
    <t>IVHASDPLQSMQEINQNFPSIVSYLSR, IVLNPMSSLVDLPLK, GVTLEDPRTEDLTQEVR, TDILDKFLSESSISR, SNINEILMPVFPGQLR, LGVLFSASR, WASGFIGGNGLAK, DADLPSLLIAK, ILFLDVIFPLSLEK, KNENVLVEHAK, YVVPTMDDFSSTDHTINGPK</t>
  </si>
  <si>
    <t>AHTDQVTAIATPIDNSDMIVTASR, AHTDQVTAIATPIDNSDM(+15.994900)IVTASR, AEAEKSDGSTVASTGAK, LWDLAAGVSAR, YTIQDGDAHNDWVSCVR, SDGSTVASTGAK, SIVEDLKVDLK, LTGHSHFVQDVVLSSDGQFALSGSWDGELR, LYNLDAGAVIHALCFSPNR, FSPNTLQPTIVSASWDR, RLYNLDAGAVIHALCFSPNR, DGVILLWDLAEGK, DVLSVAFSIDNR, QIVSASR, DKSIILWK, LILLGTMR, VWNLTNCK, DGVILLWDLAEGKR, IWDLESK, YWLCAATENSIK, LILLGTM(+15.994900)R, TYGVAHR, LWNTLGECK, VDLKAEAEKSDGSTVASTGAK, SIVEDLK</t>
  </si>
  <si>
    <t>GFAIGNGLTDPAIQYK, ASNLLYVDQPIGTGFSYSSDRR, AFGASPEVPFTVDNSEAGVLR, DDGVYDGVDGGGR, AGDINHYDIR, LSEALTQPGK, AYTDYALDMGLITK, NDFYITGESYAGHYIPAFAAR, HNEEGVSNDLYDFLQAFFVEHPELVK, IKFPNVEGDYGAVSVEDLGHHAGYYK, AYTDYALDM(+15.994900)GLITK, WVHAMEWSGQK, SYGPLAFLK, VHDAGHMVPMDQPK</t>
  </si>
  <si>
    <t>DVQPMIAPSSGVHIVLPDYYSPEGMGLIVPK, HLSHAYGTM(+15.994900)AER, TVAGTTDSNTVITALPEPHEDEIQFILDAISDYLSVK, AAQESALIAAGANNPLDVLVIGGGATGSGAALDAVTR, HLSHAYGTMAER, INDFNAVVPSR, VAAIAQNEGLGKR, RTDVLSAWSGIRPLAVDPSAK, EDFSSGTSSR, TDVLSAWSGIRPLAVDPSAK, MVNKDVQPMIAPSSGVHIVLPDYYSPEGMGLIVPK, ESLELFPTLAK, SMAEDAVDAAIK, SM(+15.994900)AEDAVDAAIK, VIEILATEHNWDK, VVVNAAGPFCDSVR, VVPGAM(+15.994900)DTAAAK, LVFHALEER, LAFLDTDAAGR, NTESISR, VAAIAQNEGLGK, VIEILATEHNWDKGR, GGGPALDAVR, AVFNLDYGQLK, VVPGAMDTAAAK, VVFMLPWLGR, VGLVEREDFSSGTSSR, IRDNLSGKEFDTYAK, FLETFK</t>
  </si>
  <si>
    <t>NHNILPSAPPQALEEELIKIPGAILNLIDKNYSVELASGDLSIAR, NVMSTSSTVTTELVNHR, DLVENLFPDLDEQQK, FFGLLPGEIILASLDGFNK, VSDEIQWPLTKDEAAVK, SSSSSSNLYPTIDMK, ETSPGDLKYEEK, SKSEISPDTLKR, NHNILPSAPPQALEEELIKIPGAILNLIDK, VANGVLSGVLK</t>
  </si>
  <si>
    <t>VIGDPRPGSNVFISAAAGGVGMVAGQLAK, EWYMAAYAPQGVPTSDHLK, YFPDGIDLYLDNVGGK, M(+15.994900)LEGVLNHVNHHAR, DGLDMPPFDLNQVISTLAIGR</t>
  </si>
  <si>
    <t>FVDTVTPQYKPK, FSQEPEPIDWEYYR, KVTDVAFK, EAYDSVEIPK, LVDMYKEAYDSVEIPK, SLKESERLEK</t>
  </si>
  <si>
    <t>LPQGQHEVQQR, ALGQGAQADR</t>
  </si>
  <si>
    <t>NLSWVDIFEEIPIK, SEQGVLALK, SFLQVASTEEVAPPLR, LQLSTNPFLER</t>
  </si>
  <si>
    <t>APDIGDALLASPQVR, NSGQTCVCANR, KVGPALACGCTVVVKPSELTPLTALAAAELALQAGIPPGVLNLVMGK, TFYEPTVISDVK, VYGDIIPATLGDRR, EEVFGPVAPILR, VGPALACGCTVVVKPSELTPLTALAAAELALQAGIPPGVLNLVMGK, QPVGVVGAITPWNFPLAMITR, SEMVVSREEVFGPVAPILR, LIVQEGIYDK, SEM(+15.994900)VVSR, VESFVQDAISK, KITFTGSTAVGK, DAISSAHDAFQSWSK, VAEALEYGLVGVNEGLISTEVAPFGGVK, AVQNLQVGDGFTEGVAQGPLINEAALQKVESFVQDAISK, LIVQEGIYDKFAETFSR, AVQNLQVGDGFTEGVAQGPLINEAALQK, FAETFSR, LLVLKQPVGVVGAITPWNFPLAMITR, WTDAYDGK, VYGDIIPATLGDR, SEMVVSR, FKTEEEAISIANDTNAGLAAYIFTNNTQR</t>
  </si>
  <si>
    <t>RDVLDIASIFR, SHTLSMLVNDSPGVLNIVTGIFAR, VNADPSYR, VEDLSSEPQVER, RGYNIESLAVGLNKDK, GYNIESLAVGLNKDK, LLEPYGICEVAR, SHTLSM(+15.994900)LVNDSPGVLNIVTGIFAR, IAVNAAAR, RGYNVQSLAVGHSETEGLSR, DLTHLPFAER, ITTVVPGTDESISK</t>
  </si>
  <si>
    <t>LHGGTPANFLDVGGNASEGQVVEAFK, VADRNDSIEQVKK, LNIHEYQGADLMSK, ESGMTLITAEDLDDAAEK, AIQDVFPDKSELVVK, LNFDDNAAFR, KAIQDVFPDKSELVVK, LEGTNVDQGKR, GGTSIEDLAEKFPDLIIK, QVALKVPVVVR, CDVIASGIVNAAK, KGGTSIEDLAEKFPDLIIK, LRDPTQEDPREVAAAK, AILVNIFGGIMK, M(+15.994900)LGQILVTK, GVAAASIDEVRK, LNIHEYQGADLM(+15.994900)SK, GVAAASIDEVR, GGTSIEDLAEKFPDLIIKVPIDVFK, VVDGLAPK, NGFEGGVHIVK, MLGQILVTK, LRDPTQEDPR, VADRNDSIEQVK, ADKAVETAGK, ESGM(+15.994900)TLITAEDLDDAAEK, VPIDVFK, LEGTNVDQGK, YGINVPK, ILTSDDKVK, GITDEDAAK, SQILAGGR</t>
  </si>
  <si>
    <t>ISIPLILSLPATVLSLTK, DLFNQVDSLAYLESNR, SAALELFTPIGGSFGSLEEAYEALR, DQSSKDVSFEDAEGVFR, VYTTGGQTQVPIFVTGVIK, GLTAFADVTSGNLNLPSEK, DTSIIENQELKYDTENSVYFLDALPK, FLLGIGIPGDAK, DVSFEDAEGVFR, YDDGAFYFDEK, HAQENQGPLSTTSSVVR</t>
  </si>
  <si>
    <t>FPGLHVYTGIIDPTVNEK, GFIVPGLGDAGDR, VISAVAAPPALQK</t>
  </si>
  <si>
    <t>GEILKEPLLVEIADKLNK, STGVHLSAYSPLGSPGSWVK, SPAQVALR, GGPLYFDLNTGAK, AIGVSNFSTK, AEPGVVGDAVK, ELFSSGVVK, RSELFITSK, SLKDLQLDYIDLYLIHWPFR, IPSVGLGTWK, EIGEAFKELFSSGVVK, GEILKEPLLVEIADK, GDFAIHK</t>
  </si>
  <si>
    <t>SPAQVALR, KLEDLLAVAR, AIGVSNFSAK, FFELNTGAK, GIHLSGYSPLGSPGTGSIK, AENLTRPDIPSTWR, TQVLKNPILNMAAEK, LFADGVVK</t>
  </si>
  <si>
    <t>RSSSAEENFER, SSSAEENFER, HMQQIDEDHTLTQLAMAWLNLAVGGAK, EANLIFQDFSEKYPMTNLILNGK, LSHPDHM(+15.994900)LVR, LLALYLSSPLNK, GWLADSTYANNATLR, LIAGTIFMHEEDYNEALK, VKEANLIFQDFSEKYPMTNLILNGK, HM(+15.994900)QQIDEDHTLTQLAM(+15.994900)AWLNLAVGGAK, NNFYLGAYQAAINSSDIPNLSPDDVVER, VKEANLIFQDFSEK, HM(+15.994900)QQIDEDHTLTQLAMAWLNLAVGGAK, LIAGTIFM(+15.994900)HEEDYNEALK, VKEANLIFQDFSEKYPM(+15.994900)TNLILNGK, EANLIFQDFSEKYPM(+15.994900)TNLILNGK, YPMTNLILNGK, DCIVYR</t>
  </si>
  <si>
    <t>KMAEDIILDFSK, QSPTFNTPSPFSLHEDGVVHVLVTGGAGYIGSHASLR, YFNVIGSDPEGR, MAEDIILDFSK, RPGDYAEVYSDPTK, LQFIYADLGNSK, AM(+15.994900)PGKVGIYNVGTGK, LGEAPRPELR, VGIYNVGTGK, NSDM(+15.994900)AVMILR, VDYLPR, VTIVDNLSR, MPITEDTAQVPINPYGK, SVNEFVEACKK, VLQELFPEPGR, ISGACFDAAR, NSDMAVMILR</t>
  </si>
  <si>
    <t>AEETTTTAGEPR, ILLNPEEVLR</t>
  </si>
  <si>
    <t>AAVSGLQNQPIINAVIDGDDIIYR, MNFAEIEKEINTLAK, NADKM(+15.994900)NFAEIEKEINTLAK, NADKMNFAEIEKEINTLAK, SGEGVAHVAPSEK, LKDSQNTFAMLTTFNEVDMTNLMK, EGETVEPGTK, SATEPQLPPKER, IKDVVEDPRR, VDTAPVTEKPK, SGEGVAHVAPSEKVPEKVSPK, SGEGVAHVAPSEKVPEK, TPAPPPPKR, SEYKDAFVEK, LKDSQNTFAM(+15.994900)LTTFNEVDMTNLMK, PM(+15.994900)VVGGNVVPR, GLVVPVIR, LGLM(+15.994900)SGFIK, IKDVVEDPR, DVVEDPRR, ASAPEKTEEK, PMVVGGNVVPRPMMYIALTYDHR, SATEPQLPPK, RIKDVVEDPR, LRSEYKDAFVEK, EAVFFLR, PMVVGGNVVPR, TPAPPPPK, LGLMSGFIK, AAVSGLQNQPIINAVIDGDDIIYRDYIDISIAVGTPK, RVPM(+15.994900)TR</t>
  </si>
  <si>
    <t>SADIHYGTGAISGFFSQDNVK, NQEFIEATREPSITFLVAK, EPVFSFWFNR, GPLWILGDVFMGPFHTVFDYGNKR, VFDLAPEQYVLK, GEHTYVPVTQK, GYWQFDMGDVLIDGK, FTVIFDTGSSNLWVPSSK, NADEDEGGEIVFGGMDPNHYK, NADEDEGGEIVFGGMDPNHYKGEHTYVPVTQK, VGELVIK, NQEFIEATR</t>
  </si>
  <si>
    <t>AFIAGVADDNGYGWAIAK, IRVNTISAGPLGSR, VNTISAGPLGSR, VLAFEAGR, IIPGYGGGM(+15.994900)SSAK, MIEYSLANAPLQK, M(+15.994900)IEYSLANAPLQK, SLAAAGAEILVGTWVPALNIFETSLRR, IIPGYGGGMSSAK, AALESDTR</t>
  </si>
  <si>
    <t>VIVSIENPQDIIVQSARPYGQR, FAQYTGAHAIAGR, HTPGTFTNQLQTSFSEPR, NDGIYIINLGK, NCDFQM(+15.994900)ER, M(+15.994900)VLQM(+15.994900)R, LLILTDPR, RRNDGIYIINLGK, RNDGIYIINLGK, VIVSIENPQDIIVQSAR, NCDFQMER, HSIGCLFWLLAR, TDHQPIK, MVLQMR</t>
  </si>
  <si>
    <t>LLDTVTSIHDEMFYLR, KGQIEIMELELKK, EREEEM(+15.994900)QQLNR, YSIVNPNDGSPLPDTHKLTVK, KGQIEIM(+15.994900)ELELKK, KLLDTVTSIHDEMFYLR, YSIVNPNDGSPLPDTHK, EREEEMQQLNR</t>
  </si>
  <si>
    <t>TEYERPSYGDDPPR, YGGDDDEKGYQK, KYGGYGDDDDEEGSR, KQESEYGSGGYGR, KQDSEYGSGGYGR, KPSYGEEGGYGER, YGGYGDDDDEEGSRRK, YGGYGDDDDEEGSR, QDSEYGSGGYGR, KYGGYGDDDDEEGSRR, YGGDDDEKGYQKK, RPDSEYGSGGYGGGTEYERPSGEDYGSGHGR, YGYGGEEESYGR, QDDEYERPSYER, QESEYGSGGYGR, YGYGGEEESYGRK, KYGYGGEEESYGR, RPESEYGSGGGYERPSSEEYGSGYGR, YGGYGDDDDEEGSRR, PGFIPGGGIGGDPYSRPHAAPGFQPGSGGYGGVSEYEKPSGYGR, KYGGDDDEKGYQK, KSDDDNDGSR, PGFIPGGGIGGDPYSR, RPEAEYGSGYGGRPETEYGGGGGSEYGGGYGR, YGDDGSDDDEKKHHR</t>
  </si>
  <si>
    <t>RENTDEDVTVK, NEWGFSHYPLVPGHEIVGTVTK, AAIGTMDYIIDTVSAVHALAPLLSLLKPNGK, DISGILSPFHFSR, LITLGLPEKPLELPIFPLVLGR, AFGWAAR, YYGITEPGK, KLVGGSDIGGIKETQEMLDFCAK, HLGIAGLGGLGHIAVK, LGADAFLISSDPGK, TPEDEHPQK, KENEAITR, ENEAITR</t>
  </si>
  <si>
    <t>SYGVLIPDQGVALR, YAEFEK, SVDETLR, GLFIIDKEGVIQHSTINNLAIGR, SGGLGDLKYPLISDVTK, TLQALQYVQENPDEVCPAGWKPGEK, YPLISDVTKSISKSYGVLIPDQGVALR</t>
  </si>
  <si>
    <t>SWTGTVIGPHNTVHEGR, GIGDGTVSYGMDDGDDIYMR, EMAAPHNR, KFGLLANWQR, EYTMEDILTQLKK, LLEELERGEK, KLVQPPEGTYF, EYTMEDILTQLK</t>
  </si>
  <si>
    <t>DAQVPQNTYHYYHPESR, FRPDSQIYIPVPTWANHHNIWR, ISMAGVTTGNVGYLANAIHEVTK, IAAVQSLSGTGACR, PMYSNPPVHGALIVSTILGDPDLKK, LAYGENSEFIK, GLNFAALMEDVK, ISM(+15.994900)AGVTTGNVGYLANAIHEVTK, IFLEDGHHIGIAQSYAK, IAGNLNMEYLPMGGSVNMVEETLK, SQLQQLAR, NMGLYGQR</t>
  </si>
  <si>
    <t>VIVDIGPGVYTEK, NTAPRPNGKPQGQAVALR, VVFAYTR, KYISLGYIEGSTWLLPPPKL, TDGSGDFK, LLTVITAQAGSDPK, ITVDIQKPFVTLYGSPNAMPTLAFGGTAK, VRTDGSGDFK, STGPGYKPNER, SIYLNSIIHVVDDK, VIHPGGWFNNFHPER, TVSFAEYK, SIPVKNTQR, KGTLNPALEAAEANPK, AWMPMPR, QLTDTEAK, AWM(+15.994900)PMPR, ITVDIQKPFVTLYGSPNAM(+15.994900)PTLAFGGTAK, EDTGFVFVHCSITGDGTGAFLGR, YISLGYIEGSTWLLPPPKL, PNGKPQGQAVALR, TDGSGDFKTVTDALK, ILGFQDTLCDDHGMHFFK, YISLGYIEGSTWLLPPPK, KYISLGYIEGSTWLLPPPK, QLTDTEAKK</t>
  </si>
  <si>
    <t>HSSTSEQTTTGDQIHSQR, IPFIFLTNGGGFR, AMELSTLLGVHISPLQVVQGHTPFK, EIGHQPHLYFASDDLAYQAAFPSER, GESPIGASPR</t>
  </si>
  <si>
    <t>ASVPLNADVYEGNLPSQGNFRK, SNLPGNFER, ILVGEVGWPTDGHVYANANLAK, ALDEEGVGDKIK, HWGIFR, ASVPLNADVYEGNLPSQGNFR, FAMDFSGQGNDK, ALDEEGVGDK, GQGGVDIR, MLKDNNINR, KFYDGLLK, GVQYLPAK, WCVLNK</t>
  </si>
  <si>
    <t>IGPLGLSPK, VTVVPSAAALVIK, VTGGEVGAASSLAPK, HSGNISLDDVIEIAK, ALKEPERDR, ETAKDWK</t>
  </si>
  <si>
    <t>VVLGYLNSLVGPESEEVAAASR, AFGEDFLEDKLKPFFK, LEDDVNFYQTVNPDVAK, ESAPSIFESPIKK, SDGFPTLLFFPAGNK, TKEAIVTWIK, SEIADFVFANKLPLVTTFTR, SFDPITVDTDR, LPLVTTFTR, GIESLVIAK, AFGEDFLEDK, VLPVFQDAAK, SDPIPETNDGDVK, TVVAFYK, LFHLDPEVK, HASIPFK, RPALVM(+15.994900)VK, SFDPITVDTDRTVVAFYK, MDGTTNEHPR, M(+15.994900)DGTTNEHPR, ESAPSIFESPIK, VDATEESELAQEYDVQGFPTVYFFVDGVHKPYPGQR, LQKPDSTPK</t>
  </si>
  <si>
    <t>LAEYHNLFPALR, KPEQLDNVTSLIIPGGESTTMAK, EGGPETFR, NYFGSQIQSFETELSVPELVSK</t>
  </si>
  <si>
    <t>STPEM(+15.994900)WPGLIQK, STPEMWPGLIQK, NVALNTAK</t>
  </si>
  <si>
    <t>GNSVVTVEALEPVNR</t>
  </si>
  <si>
    <t>HRGIAYLYR, SLIDHSVVESFGAK, WENLVAQDVCAAK, YEYYTLGTYDK, YYPDSNLVDGWGGLR, KLWLDPSGNQLIQWPIEELESLR, MNKPVMNSPVRK, YDYGNFYASK, MNKPVMNSPVR, GAVWGNIVWAHSVSK, TFFDPSK, DRYYPDSNLVDGWGGLR, GWAGIQLIPR, DNPVVDPDSK, TGFHFQPPK, GQSVQLTSK, DPTTAWYADGHWR, AQGGLGPFGLLTLASENLEEFNPVFFR, VYPTIAVFDK, YEYYTLGTYDKR, VLLCSDAR, GIAYLYR, SSSLGSGLYKPSFSGFVDVDLADKK, VSLDLTR, TGMWECPDFFPVSLSGENGLDTSVINQNVK, HWINDPNGPMYYNGLYHLFYQYNPK, VSLDLTRYEYYTLGTYDK, IYPEYQSLQANNVK, MNKPVM(+15.994900)NSPVRK, KLWLDPSGNQLIQWPIEELESLRGQSVQLTSK, EWVKPK, M(+15.994900)NKPVM(+15.994900)NSPVRK, ILVGSKR, TGFHFQPPKHWINDPNGPMYYNGLYHLFYQYNPK, AEPFDPKWENLVAQDVCAAK, LWLDPSGNQLIQWPIEELESLR, TGFHFQPPKHWINDPNGPM(+15.994900)YYNGLYHLFYQYNPK, SSSLGSGLYKPSFSGFVDVDLADK, HWINDPNGPM(+15.994900)YYNGLYHLFYQYNPK, M(+15.994900)NKPVMNSPVRK, M(+15.994900)NKPVM(+15.994900)NSPVR, KGEHVEVK, NKGWAGIQLIPR, VSLDLTRYEYYTLGTYDKR</t>
  </si>
  <si>
    <t>YDYGNFYASK, TFFDPSK, GWAGIQLIPR, VLLCSDAR, EWVKPK, GIYHLFYQYNPK</t>
  </si>
  <si>
    <t>SFSHMLNLANLAEEVQIAYR, LLVSQDLWSFGER, VSEDDKLVEYDALLLDR, NQTVDLVLTAHPTQSIR, VPYNAPLIQFSSWMGGDRDGNPR, RKPSGGIESLR, GGGPTHLAILSQPPDTIHGSLR, LADLEAAPAALAR, DITPDDKQELDEALQR, KLDELGNLLTSLDPGDSIVIAK, AGMSYFHETIWK, IRDPNYNVTLRPHISK, KSPEEVFDALK, VPYNAPLIQFSSWMGGDR, SIVFKEPR, KSPEEVFDALKNQTVDLVLTAHPTQSIR, HYIEFWK, TAPTPQDEM(+15.994900)R, HLEIGSYR, TNYEETKR, LASIDAQLR, VTPEVTR</t>
  </si>
  <si>
    <t>HSGLCLETQGFPNAINQPNFPSVVVRPGETYK, ATPVNLAQHTYWNLAGHNSGSILDHAIQIWGSQVTPVDQNTVPTGDIMPVK, KGENPSITFK, VLNLWTNAPGMQFYTANYVNGVVGK, GVAPYFGSIVGR, FTLDGVDYTLPLNRPPNSLHGGLK, EVGLGYDHNYVLDCGEEK, ITNLGCTITSLTLPDKNGNLADVVLGFDSLEPYLK, MIWEVADYK, VLNLWTNAPGM(+15.994900)QFYTANYVNGVVGK, GTPFDFTTEKK, ITNLGCTITSLTLPDK, LDM(+15.994900)EAVPKDK, GTPFDFTTEK, MIWEVADYKK, M(+15.994900)IWEVADYKK, NGNLADVVLGFDSLEPYLK, GENPSITFK, YHSHDGEEGYPGDLSVTATYSLASSTTMR, LKDPSSSR, LDMEAVPK</t>
  </si>
  <si>
    <t>VAEIQRPGEK, LGANSLLDIVVFGR, TM(+15.994900)QNNAAVFR, AASTILATGGYGR, AVIELENYGLPFSR, GNDPDSVVPGLMAAGEAACASVHGANR, NSEGERFM(+15.994900)ER, TGHALLHTLYGQAMK, AFGGQSLDFGK, TMQNNAAVFR, SM(+15.994900)TM(+15.994900)EIR, SM(+15.994900)TMEIR, LDYRPVHMNTLDDEMETIPPK, TQETLEEGCQLIDKAWESFHDVK, AGLPLQDLEFVQFHPTGIYGAGCLITEGSR, GSDWLGDQDAIQYMCR, TQETLEEGCQLIDK, LPGISETAAIFAGVDVTKEPIPVLPTVHYNMGGIPTNYHGEVVTVK, TGHALLHTLYGQAM(+15.994900)K, AGLPLQDLEFVQFHPTGIYGAGCLITEGSRGEGGILR, TIAWLDKLR, HTLGYWENEK, TIAWLDK, WHMYDTVK, NSNGSLPTSK, AAIGLSEHGFNTACITK, SMTMEIR, AYFSATSAHTCTGDGNAMVAR</t>
  </si>
  <si>
    <t>KDVNPEWNEDLTLSVIDPTLPVK, MGDAEFDIRPYIEALR, DVNPEWNEDLTLSVIDPTLPVK, TSSSLMENLLGLLR, MNLAGFPTGTIIKR, RGVNLAVR, M(+15.994900)GDAEFDIRPYIEALR, MNLAGFPTGTIIK, TSSSLM(+15.994900)ENLLGLLR, SSDPYIVVK, M(+15.994900)NLAGFPTGTIIK, LTVYDHDTFSKDDK</t>
  </si>
  <si>
    <t>LKNNTTAHENYR, VSAANSRPPNPQ, ILHHTIGLPDFSQELR, NWNYTGLVDAIHNGEGK, EPVPFSLSPR, IFVPEGQPLK, VNVLFQHIQK, VVIGNGPAFGCVLMK, IGLEAAVEAAAEFLNK, SIIVQPDR, ESKPVYLSISCNLSAIPHPTFSREPVPFSLSPR, VQCEEELIEAIETATESK, ESKPVYLSISCNLSAIPHPTFSR, NNTTAHENYR, LKNNTTAHENYRR, EPLRVNVLFQHIQK</t>
  </si>
  <si>
    <t>FDKEGNQWK, TEEKEKEEVPVESK</t>
  </si>
  <si>
    <t>AVDLIVKEPVELLEYSMNAVTEGIDAIATTR, TFSGSGAGMDIVVSSVK, IFDTTLRDGEQSPGATLTSK, LGVDIIEAGFPAASKDDFEAVK, RPEYIPSHIPDPSYVR, GTYEIISPEDIGLER, VTDADLIALVSDEVFQPEIVWK, VSSTDRTPVSA, AIVGANAFAHESGIHQDGMLK, SNDAGIVLGK</t>
  </si>
  <si>
    <t>IADFNLSNQAPDMAAR, ALIGEGSYGR</t>
  </si>
  <si>
    <t>TENGDAIYHQSQK, DM(+15.994900)QSQPVAR, LNYLTTDGTHEGLVPLRK, LRIPGLAALELSMVPGSHVAAFVPESK, GSPASVQIFACTK, IPGLAALELSMVPGSHVAAFVPESK, DMQSQPVAR, FSYDEAVSCR, LETVPCNSAK</t>
  </si>
  <si>
    <t>ESWNAIASEGLK, WIMTEFGGQDIK, LIEGWINDHNQK</t>
  </si>
  <si>
    <t>DGSFSSGGLQR, LQMGLTEDR, ATVLANKR</t>
  </si>
  <si>
    <t>NYVFGQLVWSDGK, VPGGISVTVEPAQLTFTK, GPNAVFPGLLKPDVTAPGVNILAAYSGAISPSEEESDKR, RVPFTVMSGTSMSCPHVSGIVGLLK, RVPFTVMSGTSM(+15.994900)SCPHVSGIVGLLK, TEVGVKPAPVM(+15.994900)ASFSSR, NPTASISPVKTEVGVKPAPVMASFSSR, VPFTVMSGTSMSCPHVSGIVGLLK, TEVGVKPAPVMASFSSR, RVPFTVM(+15.994900)SGTSMSCPHVSGIVGLLK, NVGTPGTYTAHVK, YGQDVIIANLDTGVWPESPSFSDEGMGPVPSR, VTQSHYDLLATLSQAQSVNDVQTELLYSYTK, GSCEPDSQIR, SFIGESYTCPK, RVPFTVM(+15.994900)SGTSM(+15.994900)SCPHVSGIVGLLK, GIHVIASGGNSGPTPETISNVAPWIFTIGASTMDRDFVSSVVLGDNK, FYPLISGADAK, AKYGQDVIIANLDTGVWPESPSFSDEGMGPVPSR, SIHPDWSPAAVK, NPTASISPVKTEVGVKPAPVM(+15.994900)ASFSSR, RGIHVIASGGNSGPTPETISNVAPWIFTIGASTMDRDFVSSVVLGDNK, DFVSSVVLGDNK, GIHVIASGGNSGPTPETISNVAPWIFTIGASTMDR, VPFTVM(+15.994900)SGTSMSCPHVSGIVGLLK, TTKNPTASISPVK, AKNVGTPGTYTAHVK, VPFTVM(+15.994900)SGTSM(+15.994900)SCPHVSGIVGLLK, GIHVIASGGNSGPTPETISNVAPWIFTIGASTM(+15.994900)DRDFVSSVVLGDNK, GQVVASLGAVGMILANDQLSANELLADPHFLPASHITYTDGQAVYNYIK, LGEEKEYK, GQVVASLGAVGM(+15.994900)ILANDQLSANELLADPHFLPASHITYTDGQAVYNYIK, LGEEKEYKVNLK, SILDSDGK, CM(+15.994900)NGFAAVLDDIQAEQLR, SAIM(+15.994900)TTAK, RGIHVIASGGNSGPTPETISNVAPWIFTIGASTMDR, CMNGFAAVLDDIQAEQLR, SLPAGKFYPLISGADAK, NPTASISPVK, QIFLNLK, NVGTPGTYTAHVKVPGGISVTVEPAQLTFTK, WRGSCEPDSQIR, SAIMTTAK, NYVFGQLVWSDGKHK, YGQDVIIANLDTGVWPESPSFSDEGM(+15.994900)GPVPSR</t>
  </si>
  <si>
    <t>ANASAGGQSSGVAR, VAGGEVSVPFLQEK, AFVDSGAQSTIISK</t>
  </si>
  <si>
    <t>SDETVSMIESYLR, WGSNAFHNMLVVPPGSGIVHQVNLEYLGR, VVQSNVLPDMFK, LSVFDAAMR, MFVDYSEPQIER, IDRLPYSIR, SENAVQANMELEFQR, QVEIPFKPAR, TSLAPGSGVVTK, ATIANMSPEYGATMGFFPVDHVTLQYLK, GPMLLGVK, ILLESAIR, ATIANMSPEYGATM(+15.994900)GFFPVDHVTLQYLK, GTFANIR, SENAVQANM(+15.994900)ELEFQR, VPLKEM(+15.994900)K, GPM(+15.994900)LLGVK, ATIANM(+15.994900)SPEYGATM(+15.994900)GFFPVDHVTLQYLK, ATIANM(+15.994900)SPEYGATMGFFPVDHVTLQYLK, M(+15.994900)FVDYSEPQIER, GNPMWNHLSVPSSTLYSWDPK, VAEFNFHGTPAQLR, FDTEVELAYFDHGGILPFVIR, SNLVGMGIIPLCFKPGEDAETFGLTGHER, SDETVSM(+15.994900)IESYLR, DGVTATDLVLTVTQMLR, DAM(+15.994900)NSLGGDSNK, YYSLPALNDPR, INPLVPVDLVIDHSVQVDVAR, RGNDEIMAR, IIDWENTSPK, LRDGVTATDLVLTVTQMLR, GNDEIMAR, DIWPSNEEVAK, NMTMSPPGPHGVK, TVHIPSGEK, DAMNSLGGDSNK, YNIDLPSSVAEIRPGQDVTVTTDNGK, NAYCLLNFGDSITTDHISPAGSIHK</t>
  </si>
  <si>
    <t>EQSFDGDDGKGER, IADFSFIPVEHGEGLQVLHYEVGQK, WAEVISWEPR, TSSGTFLSR</t>
  </si>
  <si>
    <t>EHAPVALGAAGVAAVVAESYAR, LGSYALIGLPASYK, LKPIGDAGPVIEAGGIFAYAR, NSVATGEIYPLETEVR, LINHTTGKEYK</t>
  </si>
  <si>
    <t>YDQQGGGM(+15.994900)PNQR, NIQGEQANYTPMGQTR, WSPQYNQQGPPR, YDQQGGGMPNQR, GGPHQGNYNQGQQGNQYPQDQSGFPQGGQR, MPMNSGNHQANRGGPHQGNYNQGQQGNQYPQDQSGFPQGGQRDFR</t>
  </si>
  <si>
    <t>DLYGNIVLSGGSTMFPGIADR, LSYIALDYEQELETAK, TTGIVLDSGDGVSHTVPIYEGYALPHAILR, YPIEHGIVSNWDDMEKIWHHTFYNELR, SYELPDGQVITIGAER, YPIEHGIVSNWDDM(+15.994900)EK, YPIEHGIVSNWDDMEK, KDLYGNIVLSGGSTMFPGIADR, YPIEHGIVSNWDDM(+15.994900)EKIWHHTFYNELR, VAPEEHPVLLTEAPLNPK, DLYGNIVLSGGSTM(+15.994900)FPGIADR, AEYDESGPSIVHRK, FRCPEVLFQPSMIGMEAAGIHETTYNSIMK, CPEVLFQPSMIGMEAAGIHETTYNSIMK, AGFAGDDAPR, AEYDESGPSIVHR, HTGVM(+15.994900)VGM(+15.994900)GQK, DAYVGDEAQSKR, GYSFTTTAER, FRCPEVLFQPSM(+15.994900)IGM(+15.994900)EAAGIHETTYNSIMK, IKVVAPPERK, DAYVGDEAQSK, KDLYGNIVLSGGSTM(+15.994900)FPGIADR, HTGVMVGM(+15.994900)GQK, HTGVM(+15.994900)VGMGQK, VVAPPER, CPEVLFQPSM(+15.994900)IGM(+15.994900)EAAGIHETTYNSIMK, EKLSYIALDYEQELETAK, AVFPSIVGRPR, CPEVLFQPSMIGM(+15.994900)EAAGIHETTYNSIMK, FRCPEVLFQPSMIGM(+15.994900)EAAGIHETTYNSIMK, GYSFTTTAEREIVR, IWHHTFYNELR, FRCPEVLFQPSMIGMEAAGIHETTYNSIM(+15.994900)K, CPEVLFQPSM(+15.994900)IGMEAAGIHETTYNSIMK, EITALAPSSMK, VVAPPERK, IKVVAPPER, DLTDALM(+15.994900)K, HTGVMVGMGQK, LDLAGRDLTDALM(+15.994900)K, DLTDALMK, CDVDIR, EITALAPSSM(+15.994900)K, RGILTLK, KYSVWIGGSILASLSTFQQMWIAKAEYDESGPSIVHR, CPEVLFQPSMIGMEAAGIHETTYNSIM(+15.994900)K, FRCPEVLFQPSM(+15.994900)IGMEAAGIHETTYNSIMK, FRCPEVLFQPSM(+15.994900)IGM(+15.994900)EAAGIHETTYNSIM(+15.994900)K, TSSSVEKSYELPDGQVITIGAER, CDVDIRK, LDLAGRDLTDALMK, KYSVWIGGSILASLSTFQQMWIAK, AVFPSIVGR</t>
  </si>
  <si>
    <t>KYIEAGASEHAR, LVPSGGAGNNNNNNK, TDALDAAGNTTAAIGK, YIEAGASEHAR, AADVGADLVGK, VGGGIYTK</t>
  </si>
  <si>
    <t>FGIIGDLGQTYNSLSTLEHFIQSK, AVIISWVTPDEPGSSK, SAPVYITVGDGGNQEGLAAR, EQTPWLIVLMHVPLYNSNEAHFMEGESMR, STAYLPWLWSAGNHEIEYMPYMGEVTPFK, YTPQWEWLHQELK, FRDPQPDYSAFR, SSSPLWYAIR, EASFGHSTLEIK, VQYGVSENKYDFIAEGTAR, SEWPSIDIPLDNEVFAVPK, YQYNDVGIR, GYNAPQQVHITQGDYNGK, THAFYQWNR, WDSWGR</t>
  </si>
  <si>
    <t>LPANLVQAQR, TTSKVDETVER, NADLANLLVDPEFAK, GFPISVYNR, DYFGAHTYER, VDETVER, AGAPVDQTIK, YIEDILLK, TLSAYMEK, QALYAAK, NGPSLMPGGSFEAYK, VIIMLVK, IGLAGLAVMGQNLALNIAEK, ERLPANLVQAQR, NGPSLM(+15.994900)PGGSFEAYK, SGGFGDILTDQVIDK, EGDLPLYGFHDPESFVK, SGGFGDILTDQVIDKK, LSNEELQSVFAEWNK, M(+15.994900)VHNGIEYGDMQLIAEAYDVLK, VAAQVPDSGPCVTYIGK, VDMEGSFHTEWFK, IGLAGLAVM(+15.994900)GQNLALNIAEK, M(+15.994900)VHNGIEYGDM(+15.994900)QLIAEAYDVLK, WTVQQAADLSVAAPTIASSLDAR, KLVDDVR, FLSGLKEER</t>
  </si>
  <si>
    <t>LSGADIM(+15.994900)SIPGLYR, NMDLNDSQNEK, LSGADIMSIPGLYR, NIATPIIAEQIPK, NM(+15.994900)DLNDSQNEK</t>
  </si>
  <si>
    <t>NCAPIMLR, NEEEYSHGSNNGLK, LSELGFTPSSSGSK</t>
  </si>
  <si>
    <t>ALLEVVESGGK, AITVFSPDGHLFQVEYALEAVR, LTVEDPVTVEYITR, AITVFSPDGHLFQVEYALEAVRK, KIVSLDNHVALVCAGLK, YTQSGGVRPFGLSTLIVGFDPYTGIPSLYQTDPSGAFSAWK, KGNAAVGVR, YIAGLQQK, NYKETSGQETVK</t>
  </si>
  <si>
    <t>SHHSLTDTNVYEGR, AFGIDDFR, KIPNGVNGIEER, WDEVISR, LASFVNTPLYVVHVMSIDAMEEIAR, VIGEPVVSGLVLDDSK</t>
  </si>
  <si>
    <t>VDKYILFKPNR, FETYIFALFNENLKPGSTAER, RFETYIFALFNENLKPGSTAER, SPLMVNPYPYFSYAPK, NWGLFRPDFSPVYNVGVLR, ALHHALVLAGIK, NEQTNTPNPNPTTGK, VSTPHTLGILYNSVPPSAAR, NEQTNTPNPNPTTGKK, SPLM(+15.994900)VNPYPYFSYAPK, YTNITYTNMFDAMMDAVYSAIK, IFDTNPDILR, ALHHALVLAGIKDIK, PDFSPVYNVGVLR, WVNNNIKPYYPQTK, IAVGNEILMSGVQDWIAHLVPCMK, SHASFAMNSFYQTHGR, SIFAPLLQFLR, SHASFAM(+15.994900)NSFYQTHGR, TQTIIDSIK, YILFKPNR, GTPLMPNR, GTPLM(+15.994900)PNR, RWVNNNIKPYYPQTK</t>
  </si>
  <si>
    <t>TQTIIDSIK, GTPLMPNR, GTPLM(+15.994900)PNR, FETFIFSLFNENLKPGPTAER, WVVANIAPFYPR, GIQVTTPNSLGILSISEPPSAGR, RFETFIFSLFNENLKPGPTAER, IVVGNEILASANK, AWITNLVPAMR, IFDTNPDVLR</t>
  </si>
  <si>
    <t>KDLYGNIVLSGGSTMFPGIADR, SYELPDGQVITIGAER, AEYDESGPSIVHRK, AEYDESGPSIVHR, IKVVAPPERK, GYSFTTTAER, FRCPEVLFQPSMIGMEAAGIHETTYNSIMK, VVAPPER, DLYGNIVLSGGSTMFPGIADR, KDLYGNIVLSGGSTM(+15.994900)FPGIADR, TSSSVEKSYELPDGQVITIGAER, DLYGNIVLSGGSTM(+15.994900)FPGIADR, FRCPEVLFQPSMIGM(+15.994900)EAAGIHETTYNSIMK, CDVDIRK, IKVVAPPER, DLTDALM(+15.994900)K, LDLAGRDLTDALMK, CPEVLFQPSMIGMEAAGIHETTYNSIMK, FRCPEVLFQPSM(+15.994900)IGM(+15.994900)EAAGIHETTYNSIMK, CPEVLFQPSM(+15.994900)IGM(+15.994900)EAAGIHETTYNSIMK, CPEVLFQPSMIGM(+15.994900)EAAGIHETTYNSIMK, GYSFTTTAEREIVR, FRCPEVLFQPSMIGMEAAGIHETTYNSIM(+15.994900)K, CPEVLFQPSM(+15.994900)IGMEAAGIHETTYNSIMK, VVAPPERK, LDLAGRDLTDALM(+15.994900)K, DLTDALMK, CDVDIR, LSYIALDYEQELETSK, EKLSYIALDYEQELETSK, EISALAPSSM(+15.994900)K, EISALAPSSMK, MSKEISALAPSSMK, KYSVWIGGSILASLSTFQQMWIAK</t>
  </si>
  <si>
    <t>SYELPDGQVITIGAER, TTGIVLDSGDGVSHTVPIYEGYALPHAILR, HTGVM(+15.994900)VGM(+15.994900)GQK, VAPEEHPVLLTEAPLNPK, YPIEHGIVSNWDDMEKIWHHTFYNELR, DAYVGDEAQSKR, HTGVM(+15.994900)VGMGQK, AGFAGDDAPR, GYSFTTTAER, YPIEHGIVSNWDDMEK, IWHHTFYNELR, DAYVGDEAQSK, YPIEHGIVSNWDDM(+15.994900)EK, FRCPEVLFQPSMIGMEAAGIHETTYNSIMK, YPIEHGIVSNWDDM(+15.994900)EKIWHHTFYNELR, FRCPEVLFQPSMIGM(+15.994900)EAAGIHETTYNSIMK, HTGVMVGM(+15.994900)GQK, AVFPSIVGRPR, DLTDALM(+15.994900)K, LDLAGRDLTDALMK, RGILTLK, CPEVLFQPSMIGMEAAGIHETTYNSIMK, FRCPEVLFQPSM(+15.994900)IGM(+15.994900)EAAGIHETTYNSIMK, CPEVLFQPSM(+15.994900)IGM(+15.994900)EAAGIHETTYNSIMK, CPEVLFQPSMIGM(+15.994900)EAAGIHETTYNSIMK, GYSFTTTAEREIVR, FRCPEVLFQPSMIGMEAAGIHETTYNSIM(+15.994900)K, CPEVLFQPSM(+15.994900)IGMEAAGIHETTYNSIMK, HTGVMVGMGQK, LDLAGRDLTDALM(+15.994900)K, DLTDALMK, LSYIALDYEQELETSK, EKLSYIALDYEQELETSK, TSTTVEK, LSYIALDYEQELETSKTSTTVEK, AVFPSIVGR</t>
  </si>
  <si>
    <t>AFGMLAGGSGITPMFQVAR, GKDSQGEEVIKPYTPTTLDSDVGHFELVIK, AILENPKDQTK</t>
  </si>
  <si>
    <t>KVASLIEELSTEKDR, SVEDEKNDLGR, ISADFDNFR, SVEDEKNDLGRK</t>
  </si>
  <si>
    <t>AGGLQDKEGGVR, GGRPEFYFEDGAYPEQVDWTGQK, KAEQYLADSGIPYTIIR, ELLIGKDDELLQTETR, ETESIVPAIQGIDALIILTSAVPK, QIVLVGSMGGTNLNHPLNSLGNGNILVWK, AFDLASKPEGTGSPTKDFK, AFDLASKPEGTGSPTK, ALFSQVTTRF, ISGAEDVFIGDIR</t>
  </si>
  <si>
    <t>GTAALGFAQYVPNENLLMTK, ISTGAQNDLEK, EIPKENEGNSANR, SSEPTNYDR, EGFQEDDKESK, TGAIIDSEVR</t>
  </si>
  <si>
    <t>IIFLTALETTK, GFGTVITGAIPAR, NLIKDDGWTGLYR, LLGHGTDVEAASPSQSR</t>
  </si>
  <si>
    <t>RIPLNEDGSR, IDDLQWSPDQLR, NVNALTAVQSEPK, GILISGDPK, QVLTVSADK, YLNDPLKVHVYGEHGYPVTVAR, VHVYGEHGYPVTVAR, LHIYSVSGETLSK, LNNMLYHTAR, AFMWDTGSTVGDFDGHSR, VILTSSFDGHILK, IWEISENGDGSVTK, EAVVWDR, EHSNFVNCVR, RIPLNEDGSRAEENVDIGSEPNDLSLAIDSPGLALVSTESGVALLNGLK, IWGTHNDFVLHK</t>
  </si>
  <si>
    <t>ICDPDGMDWFSIITTPNPIFTHLAGR, VAYVLQGNGVAGIVLPEKEEK, NLPLVAEVGLGADLVR, ALSPQVLEASFK, ICDPDGM(+15.994900)DWFSIITTPNPIFTHLAGR, KVYGGDGGSYHAWCPSELAMLR, TVGTLVNNQSGK, AGNLFIVPR, LALEKDGFALPR, VSPEVEK, MKMEIDLSPR, VQVVGVDGRR, AWDLDEK, RMSDEIFFPPPN, VYGGDGGSYHAWCPSELAMLR, VVVLNTK, VLETTVK, MEIDLSPR, VGLGADLVR, VQVVGVDGR, DGFALPR, NGMVYNCEEAPLDVDIK</t>
  </si>
  <si>
    <t>AFALLSEEGIAK, HVDTGMGFER, VDVGLDAAAVR, EVLGNHVDQK</t>
  </si>
  <si>
    <t>DSHVPILAPLPIGFAVFAVHLATIPITGTGINPAR</t>
  </si>
  <si>
    <t>VLNLTDNIQLILESVR, WVMPPSAQFTSVSGPPFLGR, VVSSSPWTQIVR, GPSSDGSSSSVTVSQGSGSASSSTPK, SQVDVHNEAFLGR, VSGKPSQQDLFTKGPSSDGSSSSVTVSQGSGSASSSTPK</t>
  </si>
  <si>
    <t>HYAPGVPIVLVGTK, LIGAPAYIECSSK, ASYENVSK, AVFDQAIR, DDKQFFVDHPGAVPITTAQGEELRK, LDLRDDKQFFVDHPGAVPITTAQGEELR, QFFVDHPGAVPITTAQGEELRK</t>
  </si>
  <si>
    <t>NAIPIILAGR, VGSSTDLIVQR, SHLMDLLHAQR, STGGGGGWNNR, MLDMGFEPQIR, TVYPLALILSPTR, GVDILVATPGR, TPILVATDVAAR, DLMACAQTGSGK, VVVAYGGAPINQQLR, EQYVQRPR, ISLQMIR, ETEINIK, YLALDEADR, ELSCQIHDEAKK, M(+15.994900)LDM(+15.994900)GFEPQIR, QTMLFSATFPK, GLDIPHVAHVVNFDLPNDIDDYVHR, QTM(+15.994900)LFSATFPK, TSWADSVANSASESAASASSGNNRPSRPTYVPPHLR, YVKPTPVQR, KFSYQTGVK, MLDM(+15.994900)GFEPQIR, FSYQTGVK, VEFVHETDKR</t>
  </si>
  <si>
    <t>GNAPYFGCIVGR, GTVFDFTSEK, YESHDGEEGYPGDVTVTAK, YTLTSSK, LDDIVLGFDSVEAYMK, SGEQPSITFK, GTVFDFTSEKK, LTNYGATITSLFVPDK, LTNYGATITSLFVPDKQGK, VLNLWTNAPGMQFYTANYVNGVSGK, VVWDVVEHK, LDLEAVPK, SGEQPSITFKYESHDGEEGYPGDVTVTAK, VEGLGYDHNYILDSEEEKEGLK, FSLNGVEYSLAINNGPNSLHGGIK, HSGLCFETQGFPNSINQQNFPSIVVHPGEK, GGAVYDKHSGLCFETQGFPNSINQQNFPSIVVHPGEK, VGSSISKVEGLGYDHNYILDSEEEKEGLK, KVGSSISK, VEGLGYDHNYILDSEEEKEGLKHAAK, VKDPSSSR</t>
  </si>
  <si>
    <t>TYAEMENVMER, IDTSTDTAGAVPLLK, GLLDVADNLGR</t>
  </si>
  <si>
    <t>M(+15.994900)PISSDLNNPR, TM(+15.994900)EWYVQNPDWWGDVTGALLPHPR, NILITGAAGFIASHVCNR, AGAEMLVMAYGR, TMEWYVQNPDWWGDVTGALLPHPR, GIWNFTNPGVVSHNEILEM(+15.994900)YK, AMVEELLKEYDNVCTLR, GIWNFTNPGVVSHNEILEMYK, SASFASSNSNQTR, VVNIPNSMTVLDELLPISIEMAKR, VVNIPNSMTVLDELLPISIEMAK, FIHVSTDEVYGETDEDAVVGNHEASQLLPTNPYSATK, RFIHVSTDEVYGETDEDAVVGNHEASQLLPTNPYSATK, SNNEMDAAK, NIGWSEHTTWEEGLKK, IVVLDKLDYCSNLK, NNIYGTHVLLEACK, VVNIPNSM(+15.994900)TVLDELLPISIEMAK, QGIPFEYGR, AGAEM(+15.994900)LVMAYGR, SYGLPVITTR, VVNIPNSMTVLDELLPISIEM(+15.994900)AK, GNNVYGPNQFPEK, FVENRPFNDQR, WVNFTLEEQAK, VVNIPNSM(+15.994900)TVLDELLPISIEM(+15.994900)AK, EFPELLSIKESLIK, VRM(+15.994900)PISSDLNNPR, NFTLEEQAK, AMVEELLK, SSILADIQNVRPTHVFNAAGVTGR, MVIPVSR, AM(+15.994900)VEELLK, YFLDDQK, EFPELLSIK, SNNEM(+15.994900)DAAK, M(+15.994900)LMMPGGR, AGAEM(+15.994900)LVM(+15.994900)AYGR, M(+15.994900)LM(+15.994900)M(+15.994900)PGGR, MLMMPGGR, TGWIGGLLGK, YVFEANKK, FILLAMQGK, MLM(+15.994900)MPGGR, M(+15.994900)VIPVSR, MPISSDLNNPR, AM(+15.994900)VEELLKEYDNVCTLR, YFLDDQKLK, TNVSGTLTLADVCR, GDIGSADLVNFLLITESIDTIM(+15.994900)HFAAQTHVDNSFGNSFEFTK, HFDGSEESK, FLIYGR, M(+15.994900)LMM(+15.994900)PGGR, NYPDYK, YVFEANK, VRMPISSDLNNPR, EYDNVCTLR, M(+15.994900)LM(+15.994900)MPGGR</t>
  </si>
  <si>
    <t>SLEEDVAHHTTGDFRK, DAFLANEATKR, LFTLDPADRDAFLANEATKR, TLDKELSSDFER, TYYEAYGEDLLK</t>
  </si>
  <si>
    <t>TVADIKDANKR, AAVEILFPLTSK, GVEVDSQSDAGTPLIWAAGHAQPDALK</t>
  </si>
  <si>
    <t>FHNIYGPFGTWK, VVGTQAPVQLGSLR, ISITGAGGFIASHIAR, KLPIHHIPGPEGVR, LGWAPTMR, SEGHYIIASDWK, ESDAWPAEPQDAYGLEK</t>
  </si>
  <si>
    <t>IQHSTVLYLNHAISDFAEALASK, QDADFLVDAMDYTMSK, VIEKENLQENASIVGSHLK, SYFNTFGGNPVCTAAGLAVLR, LYTGCNDIISLR, TGSHFWGFETQGVVPDIVTMAK, MQYLFDENGRR, GIGNGIPLGAVVTTPEIAEVLTR, EFLSPSIFHFYDKPLNVVDGK, ITPPLCFTK, EIGVLVGK, FNVIQSGIHHALNPDPYR, GGFYGNVFR, LNELKDKYEIIGDVR, ESSSSVHENEVFIPK</t>
  </si>
  <si>
    <t>TVAAHPWHDLEIGPGAPK, NENKEVAVNDFLPASDAYNAVQHSMNLYADYIVESLRR, VLYSSVVYPHNYGFIPR, NENKEVAVNDFLPASDAYNAVQHSMNLYADYIVESLR, SGLIKVDR, RFFEDYKK, EVAVNDFLPASDAYNAVQHSMNLYADYIVESLRR, AIGLM(+15.994900)PMIDQGEKDDK, AIGLMPMIDQGEKDDK, AIGLM(+15.994900)PM(+15.994900)IDQGEKDDK, AIGLMPM(+15.994900)IDQGEKDDK, FFEDYKK, FFEDYK, QSSHPPLNER, VKYELDKK, YELDKK, RFFEDYK</t>
  </si>
  <si>
    <t>FTSEIWHPNVYQDGR</t>
  </si>
  <si>
    <t>AVENGAAPVSEPEEK, SVDFYAR, MGSYVSKPAKQD, M(+15.994900)GSYVSKPAKQD, DLDGIVVR, WGELESGQTTIAFTPIHQHETDDLSGTVR, AFGYHVR</t>
  </si>
  <si>
    <t>TNVIGTLNMLGLAK, VVSNFIAQALR, GEALTVQKPGTQTR, FFQSNMR, MNIDDGR, NSSNGDHQTTTKPPPSPSPLR, LMENEKNEVIVADNYFTGSK, SCYDEGKR, AKELLGWEPK, IFNTYGPR, HDVTEPLLIEVDQIYHLACPASPIFYK, ILLTSTSEVYGDPLIHPQPESYWGNVNPIGVR, ILVTGGAGFIGSHLVDK, ILVTGGAGFIGSHLVDKLMENEKNEVIVADNYFTGSK, VAETLMFDYHR, VVSNFIAQALRGEALTVQKPGTQTR, FELIRHDVTEPLLIEVDQIYHLACPASPIFYK, VENTPDDPR, ELINPEVEINMVENTPDDPR, LRNGLPLMEEDFR, VENTPDDPRQR, NGLPLMEEDFR, ILVTGGAGFIGSHLVDKLM(+15.994900)ENEKNEVIVADNYFTGSK, TNVIGTLNM(+15.994900)LGLAK, ELINPEVEINMVENTPDDPRQR, M(+15.994900)NIDDGR, NGLPLM(+15.994900)EEDFR, ELLGWEPK, FFQSNM(+15.994900)R</t>
  </si>
  <si>
    <t>VSYSVIEGDLLK, GHITVLPK, LFTYAEGSPIVK, SIEVLEGDGK, ERIDVVHEAEKK, SSPDKFWGSIR, IDVVHEAEKK, NFKEVDELIQDQKV, TSDEVEVPHIIKDFVVK, KVSYSVIEGDLLK, GDGSLVEWSCEYEK, TSDEVEVPHIIK</t>
  </si>
  <si>
    <t>WVILGHSER, FFVGGNWK, SLLRPDFQVAAQNCWVR, IVTTLNEAEVPSDDVVEVVLSPPFVFLPLVK</t>
  </si>
  <si>
    <t>FQSVVSFLPTMSTVLSPEVMER, NPLNYTQVSVLADDILKNVEFEALR, GLWQPFTALLGDAPSVDVKK, GLWQPFTALLGDAPSVDVK, KDIELCITELQK, NPLNYTQVSVLADDILK, LGDLDSYEIEGGETK, FQSVVSFLPTM(+15.994900)STVLSPEVMER, NVIVTISSDK, FQSVVSFLPTMSTVLSPEVM(+15.994900)ER, LTLTYNR, NVEFEALR, LTSGPEKETK, GLCGGINSTSVK, NAGEM(+15.994900)LDR, YVILGEK, KNVIVTISSDK, M(+15.994900)SAM(+15.994900)DSSSR, M(+15.994900)SAMDSSSR, MSAM(+15.994900)DSSSR, MSAMDSSSR, ALHKLTSGPEKETK, FQSVVSFLPTM(+15.994900)STVLSPEVM(+15.994900)ER, NAGEMLDR, QASITTELIEIISGASALEG</t>
  </si>
  <si>
    <t>NQDVVEDSDVVIFSVKPQVVK, CSAFQSFGVK, DVVLQLRPVLTK, GVLMNAVVAAAK, IGFIGAGK, TGKHPGELKDDVTSPGGTTIAGIHELEK, ISTSHSNPKR, MAESIAK</t>
  </si>
  <si>
    <t>YYEYLDYFR, KAGEDLVEAYAK, DTAINENSSDR, AALQETTQLVDER, KFGAAVVSLEHR, IVFTNGSQDPWR, HLKDTAINENSSDR</t>
  </si>
  <si>
    <t>EAYGLFACNGILFNHESPR, YFRPAEVDNLKGDSSK, LFLGNLNASR, VGFEQLVK, RGENFVTR</t>
  </si>
  <si>
    <t>YQDGAYGGSGR, AFDIINSLDVWR, LLEVSER, SAYQTGSGAR, LSVLAESNER</t>
  </si>
  <si>
    <t>KLAEQTDDNEKSGVETK, LAEQTDDNEKSGVETK, LQDEPMFLALAQNVQEYLER, RVELIYYKPQEVYDAMR, ALVMLEDFLNQALANK, GPSAFVATPELVPR, VKELLAQGVSQSR, GTASDSDDSDDQK, INDWVSLQESFDK</t>
  </si>
  <si>
    <t>HAMEIIHLLTDQNPIQVIVDAVVNSGPR, HATYVPHTAGR, VNQAIYLLTTGAR, RVNQAIYLLTTGAR, HAM(+15.994900)EIIHLLTDQNPIQVIVDAVVNSGPR, HAMEIIHLLTDQNPIQVIVDAVVNSGPREDATR, QAVDISPLRR, QAVDISPLR, RQAVDISPLRR, HAM(+15.994900)EIIHLLTDQNPIQVIVDAVVNSGPREDATR, IGSAGVVR, TIAECLADELINAAK, GSSNSYAIK, AQCPIVER</t>
  </si>
  <si>
    <t>DKATVDATTNR, VPTVGVVYNPILDELFTGIHGK, SELVNSLLATEAGTKR, VAASNPLLK, EAGGLIFDPSGKEFDITSQR, SELVNSLLATEAGTK, INSLLFK</t>
  </si>
  <si>
    <t>LVTPLTLQR, KLEIDDDQKLR, AKAEAAEYQK, KGENDLPGLTDVEKPR, FNIANPTTGCQK, AEAAEYQK</t>
  </si>
  <si>
    <t>VLPYMDYVFGNETEAR, ITVITQGADPVVVAEDGKVK, ITVITQGADPVVVAEDGK, VHGWETDNVEEIAKK, RPENWALVEK, DKFGEEMTK, FGEEM(+15.994900)TK, LFPVILLPK, VLPYM(+15.994900)DYVFGNETEAR, VKLFPVILLPK, AGCYAANVIIQR, ISQWPK, LNNAILAEDKHLPMYEEMANNSNVEYIAGGATQNSIK, VAQWMLQIPGATSYMGCIGK, SLVANLSAANCYK, HLPMYEEMANNSNVEYIAGGATQNSIK, LVDTNGAGDAFVGGFLSQLVQEKPIEECVR, IFTMNLSAPFICEFFKDAQEK, VHGWETDNVEEIAK, VAQWMLQIPGATSYMGCIGKDK, IFTMNLSAPFICEFFK, LNNAILAEDKHLPMYEEM(+15.994900)ANNSNVEYIAGGATQNSIK, LNNAILAEDK, DKFGEEM(+15.994900)TK, FGEEMTK, IFTM(+15.994900)NLSAPFICEFFK, VAQWM(+15.994900)LQIPGATSYM(+15.994900)GCIGK, KISQWPK, AGVNVHYYEDETAPTGTCGVCVVGGER, SEHLKRPENWALVEK, KAGVNVHYYEDETAPTGTCGVCVVGGER, SGCTYPEKPDFS, LNNAILAEDKHLPM(+15.994900)YEEMANNSNVEYIAGGATQNSIK</t>
  </si>
  <si>
    <t>NYSQFVSFPIYTWQEK, VFISDDFDGELFPR, FGWSANMER, EILQESR, LVEKDLEVLFLVDPIDEVAVQNLK, SVLFVPAAAPTGKDDIVNPK, YWDWELTNETQPLWLR, FLGVTEPELLKDAADLDIR, SQTIGDTSSLEFMR</t>
  </si>
  <si>
    <t>AFADEIGIPFMETSAK, NATNVEQAFMAMAAEIK, AFADEIGIPFM(+15.994900)ETSAK, QWLNEIDRYASENVNK, NATNVEQAFM(+15.994900)AMAAEIK, YASENVNK, IKLQIWDTAGQER, LLVGNKNDLTANK, VVSYETAK, GAHGIIVVYDVTDQESFNNVK, MASQPAMNNARPPTVQIR</t>
  </si>
  <si>
    <t>QTTEQENNDIAR</t>
  </si>
  <si>
    <t>VVNNTEHHVAFK, SSLTNPEAYGLQHLKDER, VLYVAPSAQGNSEDEALR</t>
  </si>
  <si>
    <t>LLDDAEELQSNQSTFK, VAADPQFPFK</t>
  </si>
  <si>
    <t>LQLETLLAEK, TADIIQETR, GGNLADDDLIR, LTSSLNQIGDTFEK, TVKADLAFAKQR, SQQSNQTSEGFK, SQQSNQTSEGFKK, VFDAYEDSSTTSDSK, ESSLSSAYTADSLPQR, FQMQDASVGVR, LAHENSVFAR</t>
  </si>
  <si>
    <t>QFESQHSDKVR, TGGLGDVAGSLPK, YGNYAETQDIGVR</t>
  </si>
  <si>
    <t>LIDARPHVSAWATDITAR, VHGSPLSTATQR, TAILSVWMEAEAHQFEQPASK, VLDVYESR, LTTDPAAVQENEATLTK, LNWEIVYKPFFK, VLAMQQK, LIDARPHVSAWATDITARPAWAK, ETEFEFVNINMAAGEHKQEPFISLNPFGQVPVLEHGDLK, AITQYLAHEYSDKGTQLLCPGMK, QEPFISLNPFGQVPVLEHGDLK, AITQYLAHEYSDK, YLACGCFTLADLHHLPNLQLLMGTECKK, KLIDARPHVSAWATDITAR</t>
  </si>
  <si>
    <t>GSGIGAHDGAESSHDHSER</t>
  </si>
  <si>
    <t>IDPSILGGLVVEFGQK, LRHIDDIAKR, AVVTTVIPLPPEEEKQLK, AVVTTVIPLPPEEEK, NFLVVLAENAR, AINEICAQAK, FVELTMADR, ETLQDVIGQGK, DLAVPSDTR, FVELTM(+15.994900)ADR, FLREPINFSTL, AVVTTVIPLPPEEEKQLKETLQDVIGQGK, ETLQDVIGQGKK, VFDMSIK, HIDDIAK, HIDDIAKR</t>
  </si>
  <si>
    <t>TIKDEGFGSLWR, LQLIVFGK, TLASDGIAGLYR, GSLDAFSQILKNEGAK, YRGSLDAFSQILK, AVAGAGVLAGYDKLQLIVFGK, LFNFKK, GDCFKR, AVAGAGVLAGYDK, M(+15.994900)M(+15.994900)M(+15.994900)TSGEAVK, TAAAPIER, QFNGLVDVYR, LLIQNQDEMIK, YFPTQALNFAFK, LLIQNQDEM(+15.994900)IK, YFPTQALNFAFKDYFKR, YFPTQALNFAFKDYFK, RMMMTSGEAVK, SLFKGAGANILR, VKLLIQNQDEMIK, QFNGLVDVYRK, MM(+15.994900)MTSGEAVK, M(+15.994900)M(+15.994900)MTSGEAVK, MMMTSGEAVK, RMM(+15.994900)MTSGEAVK, MM(+15.994900)M(+15.994900)TSGEAVK, M(+15.994900)MM(+15.994900)TSGEAVK, GAGANILR, RM(+15.994900)M(+15.994900)M(+15.994900)TSGEAVK, MMM(+15.994900)TSGEAVK, GNTANVIR, LQLIVFGKK, GSLDAFSQILK, WFAGNLASGGAAGASSLLFVYSLDYARTRLANDAK, DEGFGSLWR, RLFNFK, YRGSLDAFSQILKNEGAK, M(+15.994900)MMTSGEAVK</t>
  </si>
  <si>
    <t>SGYIMNSSISGLEK, VEAAMVNAR, FATEVAGVQDLGMLGR, TDKDAIFSAVEAIAK, DALAVVAEVMHQVKPEEIVGVAGK, ADVFLLVGTQPR, LNEDINEEWISDK, NPAIIVGAGIFER, LSIAGNCR, GNVVRPDWNGFNVLLLNAAQAAALDLGLVPESGK, MGSDNVWCEGNGPSPNADLR, ANVILPASAFSEK, FVYLMGADDVNLDKLPNDAFVVYQGHHGDR, GSGEEIGTYVEK, KGNVVRPDWNGFNVLLLNAAQAAALDLGLVPESGK, LPYDSLGAIR, HPFFSTILNAK, LNEDINEEWISDKTR, ALSEVSGAR, SVVDKNLGPLVK, FTEMKR, VGYIGPPTDFNYDSEHLGTDPQTLLEIAEGR, LNDPMIR, IKTDTPLAK, LSDAESMMALKDFLNK, CIQCTR, LMTSELSGNVIDICPVGALTSKPFAFK, M(+15.994900)SSTPFK, VHFPNPEDAIEVFVDGYPVKIPK, VHFPNPEDAIEVFVDGYPVK, TVAPNLLSIDEREPAIFGASLKPECTQK, FVYLM(+15.994900)GADDVNLDKLPNDAFVVYQGHHGDR, TDKDAIFSAVEAIAKK, DALAVVAEVM(+15.994900)HQVKPEEIVGVAGK, FATEVAGVQDLGM(+15.994900)LGR, VEAAM(+15.994900)VNAR, SAVENFYM(+15.994900)TDAITR, SGYIM(+15.994900)NSSISGLEK, LSDAESM(+15.994900)M(+15.994900)ALK, SAVENFYMTDAITR, TVAPNLLSIDER</t>
  </si>
  <si>
    <t>IAVGNPGEASQPDALR</t>
  </si>
  <si>
    <t>NKEFPWGPDGLFESK, EFPWGPDGLFESK, GHPHHEEPPAYPYMHIR</t>
  </si>
  <si>
    <t>VLGVTMLDVVR, AGTGSATLSMAYAAVK, ANTFVAEVLGLDPR, IQNGGTEVVEAK, TGIEEIFPLGPLNEYER, FADACLR, GFLGQQQLEDALTGMDLVIIPAGVPR, AKTELGASIQK, VAILGAAGGIGQPLAMLMK, MNPLVSVLHLYDVVNTPGVTADISHMDTGAVVR, DDLFNINAGIVR, EVDVPVVGGHAGVTILPLLSQVKPPCSFTQK, EIDYLTDR, VAILGAAGGIGQPLAMLM(+15.994900)K, TELGASIQK</t>
  </si>
  <si>
    <t>YLQQEGFEVTYLPVKNDGIVDLEK, VLDAMLPYYLAR, ALGVDEDMAHTSIR, EFKVPFHTDAAQALGK, AIELTVQQVEK, VEPQMNGGGQER, EMSPLYEMVK, KEMGYDDKR, IRVEPQMNGGGQER, THLYGWESDSAVETAR, HVITTQTEHK, FTTEAEIDR</t>
  </si>
  <si>
    <t>NDDASEKEQVDSSESK, ENIDSSGSQENETSSTTNR, STEESQENTIEEK, NDDASEKEQVDSSESKEK, EVVEENVTETK, GLPEVEEIIIR, TNDSEQVENK, ESKGEESSVNDVEQVQTEK, TNDSEQVENKEK, AAFQDSPK</t>
  </si>
  <si>
    <t>ESVLMMMAHAVQDLGIHLFR, MQLSWTQDPLKR, EVTLELPVTK, IGESNGASLNMFR</t>
  </si>
  <si>
    <t>ELSPGPSR, MVEVKR, STGSSIHGSPGPGR, LFIGGISWDTNEER, FANPTGYDGGNGGNSSFFSSVTR, DGSGSFGYGLGNATSDASVK, SPLGGYNYGLSR, AVPRDDQNILNR, FSPVAGGR, DDQNILNR, KIFVGGLASTVTETDFR, NSPGYVGYSVNKR, KYFEQYGTITDVVVMYDHNTQRPR, LKEYFGSFGEVVEAVIMKDR</t>
  </si>
  <si>
    <t>AWGQSEDLEYLPVFR, MIANPQADQGNR, TADPQKESSNEPSSSSS, EM(+15.994900)LQTPTPESR</t>
  </si>
  <si>
    <t>TGSHYWGFETQGVIPDIVTMAK, LLQHATTIYLHHAIADFAEALAAK, YPIPQGEIHHVINPDPYR, FLGPSLFYYYQKPLNIVEGK, LYSGNLEMISLR, IQFNTFGGNPVCSAGGHAVLR, GIFGSDPSGYAK, HDIIGDVR, MVYDIVR</t>
  </si>
  <si>
    <t>QLFHPEQLISGKEDAANNFAR, QLFHPEQLISGK, IHFM(+15.994900)LSSYAPVISAEK, IDHKFDLMYAK, YMACCLMYR, AVFVDLEPTVIDEVR, SLDIERPTYTNLNR, IHFMLSSYAPVISAEK, RSLDIERPTYTNLNR, EDAANNFAR, LSVDYGK, EIVDLCLDR, LISQIISSLTTSLR, AYHEQLSVPEITNAVFEPSSMMAK, IDHKFDLM(+15.994900)YAK, DVNAAVATIK, RAFVHWYVGEGMEEGEFSEAR, LSVDYGKK, FDLMYAK, FDLM(+15.994900)YAK, AFVHWYVGEGMEEGEFSEAR, GHYTVGK, AVCMISNNTAVAEVFSR</t>
  </si>
  <si>
    <t>M(+15.994900)QADATLPAAQR, MQADATLPAAQR, TMLKEEGFGAFYK, ISSDEGVLALWK, IQLGQGSAAQVTR, GLSAGLLR, NAFHALYR, AIEANDGKPLPLYQK, ALCGLTAGAIGATVGSPADLALIR, TM(+15.994900)LKEEGFGAFYK, FYTGFPVYCVR, IAPHVMMTWIFLNQIQK, MQPDAQGKYPYTGSLDCAMK, IAPHVM(+15.994900)MTWIFLNQIQK, YPYTGSLDCAMK, QATYTTAR, GAGPTVVR, MQADATLPAAQRR</t>
  </si>
  <si>
    <t>KADIGIAVADATDAAR, LQIFGPNKLEEK, ADGFAGVFPEHKYEIVK, ADIGIAVADATDAAR, ALNLGVNVK, IDQSALTGESLPVTK, LLEGDPLKIDQSALTGESLPVTK, ELSEIAEQAK, LSQQGAITKR, GHVESVVK, ELSEIAEQAKR, LSQQGAITK</t>
  </si>
  <si>
    <t>DAGFDDVIAEDRTDQFNQVLKR, VFGPGFVSTGGVETTK, DTILHIQDKPALFR, SAGTPSSEFAEYIK, AGQLVAVDFIESVIK, FTGELAQK, DAGFDDVIAEDRTDQFNQVLK, ELDVIEKEKDEFIHDFSEEDYNDIVGGWK, VSSQDDKGFQR</t>
  </si>
  <si>
    <t>LAPVIIFVDEVDSLLGAR, FDDIGALEDVKK</t>
  </si>
  <si>
    <t>KPEEITKEEYAAFYK, LGIHEDSTNK, ADLVNNLGTIAR, KAVENSPFLEK, SGDELTSLKDYVTR, DSGENLGR, LGIHEDSTNKTK, IDESEDEKQKK, SLTNDWEEHLAVK, LDAQPELFIHIIPDKTNNTLSIIDSGIGMTK, RAPFDLFDTR, TMEINPENPIMEELR, SKLDAQPELFIHIIPDKTNNTLSIIDSGIGMTK, GIVDSEDLPLNISR, VIKDVLGDRVEK, TNNTLSIIDSGIGMTK, HSEFISYPISLWIEK</t>
  </si>
  <si>
    <t>TPMGGFLGSLSSLSATK, ANLDPSLVQEVFFGNVLSANLGQAPAR, LGSLAIEAALKR, GRPSIIIDKDEGLGK, EDQDNYAVQSFER, LGHDSLVDGM(+15.994900)LK, QAALGAGIPNSVVCTTVNK, GIAAQDSGAFAWEIVPVEVSGGR, LGHDSLVDGMLK</t>
  </si>
  <si>
    <t>VKEWEVGMLQNEVAASQGIR, GILREDFDPVEIAQAYEK, GIIVVGESGLFTPEDIAYVHEAGVK, RRPPTGPPLHYVGPFEFR, GSFENLEAIR, NSLDNAPPTR, IGFPGLIAEVK, IQNEGNTPR</t>
  </si>
  <si>
    <t>QASESDGRIER, GAAVQLLDAISK, LQQGSELTR, RPIEAALPTLARPIMSLDANEDAIVGSLK, YTEMVDEIIR, IPSPTSLPPLPAFSMVKPMSMNEVLDASK, IPSPTSLPPLPAFSMVKPMSMNEVLDASKEK, SGVSALAEAK</t>
  </si>
  <si>
    <t>IPDVEKPSFLAIASPPSYAAK, KGAFEFLVK</t>
  </si>
  <si>
    <t>VLNTGSPITVPVGR, EGNDLYREMIESGVIK, DAEGQDVLLFIDNIFR, MLSPHILGEEHYNTAR, TIAMDGTEGLVR, TVLIMELINNVAK, FTQANSEVSALLGR, VGLTGLTVAEHFR, TDHFLPIHR, M(+15.994900)LSPHILGEEHYNTAR, VVDMLAPYQR, FDEGLPPILTALEVLDHSIR, QISELGIYPAVDPLDSTSR, TIAM(+15.994900)DGTEGLVR, IPSAVGYQPTLATDLGGLQER, GAIGQVCQVIGAVVDVR, AHGGFSVFAGVGER, LVLEVAQHLGGSMVR, EAPSFVDQATEQQILVTGIK, TVLIM(+15.994900)ELINNVAK, TREGNDLYR, ITDDFTGK, NLQDIIAILGMDELSEDDKLTVAR, IGLFGGAGVGK, IINVIGEPIDEK, VVDM(+15.994900)LAPYQR, ESVASFQGVLDGKYDDLPEQSFYMVGGIEEVIAK, IINVIGEPIDEKGDLKTDHFLPIHR, ESVASFQGVLDGK, IINVIGEPIDEKGDLK, YDDLPEQSFYMVGGIEEVIAK, KGSITSVQAIYVPADDLTDPAPATTFAHLDATTVLSR, EGNDLYR, VGLTGLTVAEHFRDAEGQDVLLFIDNIFR, GDLKTDHFLPIHR, NLQDIIAILGM(+15.994900)DELSEDDKLTVAR, EMIESGVIK, GSITSVQAIYVPADDLTDPAPATTFAHLDATTVLSR, CALVYGQMNEPPGAR, LVLEVAQHLGGSM(+15.994900)VR, EM(+15.994900)IESGVIK, VLQNYK, TREGNDLYREMIESGVIK, ITDDFTGKGAIGQVCQVIGAVVDVR, CALVYGQM(+15.994900)NEPPGAR, TREGNDLYREM(+15.994900)IESGVIK, IGLFGGAGVGKTVLIMELINNVAK, EGNDLYREM(+15.994900)IESGVIK, ARVGLTGLTVAEHFR, GSGGGKITDDFTGK, ESVASFQGVLDGKYDDLPEQSFYM(+15.994900)VGGIEEVIAK</t>
  </si>
  <si>
    <t>AVLPIENSLGGSIHR, LKDTGAVASSAAAK, IYGLDILAEDIQDDSDNVTR, DALPRPLSSSHFSNSVSDGSR, NYDLLLR, DTGAVASSAAAK, ASDDNNNGFPK, EAVDDTAGAAK</t>
  </si>
  <si>
    <t>SETSHEHLEEGDSAAGEK, EHLEKDKDDESLR, EMLGTFSPQPEPYTHVMPEETTPSGMFAR, ILSLSIISPGR, SDIVLSVPEDGKPK, EMLGTFSPQPEPYTHVM(+15.994900)PEETTPSGMFAR, EQLLGSVDFESIGETLEPEVK, EM(+15.994900)LGTFSPQPEPYTHVMPEETTPSGMFAR, DKDDESLR, EMLGTFSPQPEPYTHVMPEETTPSGM(+15.994900)FAR, SKFLDDDNK, YTNTVWK, TGVKVDSAK, GSWFTLK</t>
  </si>
  <si>
    <t>YLNANDIVEGSPNLNLAFVAQIFQHR, ASYVSHINNHLGEDSFLK, TYLPIDPATNALFDLVK, TLSNGVFFLDLLGAVEPR, LINVAVPGTIDER, EVTNFSSDVKDGEAYVYLLNALAPELSTPDTK, AFTEVFNEDEIK, GESDEDKKLNSTYIISVAR, KLGCSIFLLPEDIIEVNQK, VVLEQAEK, TSQM(+15.994900)ESFKDK, TSQMESFKDK</t>
  </si>
  <si>
    <t>IINEPTAAAIAYGLDK, ITITNDKGR, VEIIANDQGNR, VQQLLQDFFNGK, IINEPTAAAIAYGLDKK, ATAGDTHLGGEDFDNR, M(+15.994900)VNHFVQEFK, ARFEELNMDLFR, NKITITNDKGR, SINPDEAVAYGAAVQAAILSGEGNEK, NALENYAYNMR, EQVFSTYSDNQPGVLIQVYEGER, VQQLLQDFFNGKELCK, DAGVIAGLNVMR, MVNHFVQEFK, NAVVTVPAYFNDSQR, ARFEELNM(+15.994900)DLFRK, M(+15.994900)VNHFVQEFKR, ARFEELNM(+15.994900)DLFR, ARFEELNMDLFRK, QFAAEEISSMVLIK, AVVTVPAYFNDSQR, CM(+15.994900)EPVEK, FEELNMDLFR, DAGVIAGLNVM(+15.994900)R, TRDNNLLGK, NTVKDEK, LSKEEIEK, NQVAMNPINTVFDAK, STVHDAVLVGGSTR, FSDASVQSDIK, MREIAEAYLGTTIK, EIAEAYLGTTIK, NQVAM(+15.994900)NPINTVFDAK, LDAADKK, NALENYAYNM(+15.994900)R, NTTIPTKK, TLSSTAQTTIEIDSLYEGIDFYSTITR, FEELNM(+15.994900)DLFR, M(+15.994900)VQEAEKYK, MVQEAEK, M(+15.994900)VQEAEK, NQVAM(+15.994900)NPINTVFDAKR, TTPSYVGFTDTER, FSDASVQSDIKLWPFK, VIPGPGDKPMIVVNYKGEEK, VIPGPGDKPM(+15.994900)IVVNYKGEEK, ELESVCNPIIAK, NQVAMNPINTVFDAKR, RFSDASVQSDIK, ITITNDK, MVNHFVQEFKR, NTTIPTK, NKITITNDK, DNNLLGK, MDKSTVHDAVLVGGSTR</t>
  </si>
  <si>
    <t>FLGNSIEIYPLGR, QSGGFFSSIASSLSNFGTAMSR, TWIDSPGEMVLTNMTTGDK, INSFDTAPK, GQQFVPK</t>
  </si>
  <si>
    <t>REPFEHGLLPIPK, LIFPDPTQALSQLK, IDTAILAESLQISTDHAR, EAPLEENRKR, GSSFIEGISK, LDPDQFTNFLIPNWFGGESSGSTK, DNPFPLPEAYMSSQER, AQPGDIDLVGADLR, LQVAPYNTYYSELEEHMAEVGIEATINR, WDDPLALGVVDPHDSLSHPAGVSDVQAESAAR, THKDSAAVADVWPSTSAFDGYLSALSPLQLVR, GSEGVPLSQAAPFFANSDPDMPAVPVPAAQVHDWISQNISSALEHITER, LVLDTLASILHSDADPLVK, FMPSQADEEAHQLSYLQK, DSAAVADVWPSTSAFDGYLSALSPLQLVR</t>
  </si>
  <si>
    <t>GATMGLAAGTLWGTIVATWHDVPR, GATM(+15.994900)GLAAGTLWGTIVATWHDVPR, IDNGKEYYPYTTK, HVALPGLIR, YLEDNDTPTM(+15.994900)K, YLEDNDTPTMK</t>
  </si>
  <si>
    <t>SGPISHGASSQGSLLQDAAK, LQQEGVKQEPSNK, NPDSLNFNVIAISK</t>
  </si>
  <si>
    <t>GVVQQTDKDSETR</t>
  </si>
  <si>
    <t>KAIEVTHYLGGENYVFWGGR, FM(+15.994900)EAAVAYKK, ESTDVEDIFIAHIGGMDTLAR, HQYDWDAATAANFLR, HQYDWDAATAANFLRK, TIEESNANLDEVVALAK, KYGLIDEFK, YMHGAATSSDVGVYAYAAAQVK, AIEVTHYLGGENYVFWGGR, RESTDVEDIFIAHIGGMDTLAR, YWPWEDGTDSLAMAK, NGGLAPGGFNFDAK, ILPLWGTAQLFLHPR, WYNAEEEILGKK, WYNAEEEILGK, YWPWEDGTDSLAM(+15.994900)AK, LIEDGSLAELVR, EGYQSLLNTDMER, EGYQSLLNTDMERELDHMAR, GTGADPFGAPTKYWPWEDGTDSLAMAK, EGYQSLLNTDM(+15.994900)ERELDHMAR, YESFDTEIGAQIEAGKADFEMLEK, ESTDVEDIFIAHIGGM(+15.994900)DTLAR, LIEDGSLAELVRK, FSIAFWHTFR, CADSDEWKGEFFPGIPK, ANFELLDKLGVDR, YGLIDEFK, WCFHDRDIAPAGK, KRYESFDTEIGAQIEAGK, EGYQSLLNTDM(+15.994900)ER, FMEAAVAYK, FM(+15.994900)EAAVAYK, ADFEMLEK, YMHGAATSSDVGVYAYAAAQVKK, ANFELLDK, GTGADPFGAPTK, FMEAAVAYKK, KAIEWGEPK, MKDWMR, ADFEM(+15.994900)LEK, QELAEMIFQSAL, GEFFPGIPK, IKYEGPSSKNPLAYK, IKYEGPSSK, AIEWGEPK, ELDHMAR, ADFEMLEKK, LNIECNHATLSGHSCHHELETAR</t>
  </si>
  <si>
    <t>SSQVSSESNVNTSSNKTEEK, TLFNLPSTIR, AFEPLFER, GGGGGGAKGRVAGGGGGR</t>
  </si>
  <si>
    <t>VLYEVFPMSFLVEQAGGQAFTGQQR, IYSVNEGNAK, HGNEPTLDDVLQPGK, ALDLIPTK, FVLNEQSK, NWDDPTAK, LIGLAGETNVQGEEQK, TCILVSEEDDKATFVEPAMR, YVGSMVADVHR, KLDVLSNEVFIK, VLYEVFPM(+15.994900)SFLVEQAGGQAFTGQQR</t>
  </si>
  <si>
    <t>RFDLNGDGK, TLGSVTPDEIKR, ISATELGDCLK, FDLNGDGK</t>
  </si>
  <si>
    <t>IVPLASGLQQLPR</t>
  </si>
  <si>
    <t>DVQFLPLSGLVGTNMK, KGEFETGYER, KDVQFLPLSGLVGTNMK, ERYDEIESK, VESGSVTEGDSLLVMPNK, VESGSVTEGDSLLVMPNKTHVK, STTGGQILFLSGQVDDR, LLVVVNK, RAGPGENLR, AHFETETTR</t>
  </si>
  <si>
    <t>IVQQHANQYKR, KICDQILDGVDSLR, LAQTAQETFGDFEEAVEKDATK, LAVAEVLLPAYR</t>
  </si>
  <si>
    <t>SYTDTSNFTLR, EIAAYDIQTTR</t>
  </si>
  <si>
    <t>STYQVAALPMDAR, FIADTVEDQTEQLLK, VDNLVFVSGVLGLIPETGK, ASGADYSSVIK, YFPAPFPAR, TTIMLADLK, APAALGPYSQAIK, TTIMLADLKDFKK</t>
  </si>
  <si>
    <t>TGSNLLQWPVEEVESLR, SSANGLDTSANGPQVK, ILVDHSIIESFAQGGR, YSGNPVLVPPPGIK, NALGPFGLLVLADESLAEQTPVYFYVAK, SAFHFQPEK, SLDFRDPTTAWFTSEGK, TVLLDTK, TFYDQNK, YDYGIFYASK, QIYGNFVPVLEGEKFSVR, SSAANDVNK, IWQMNSAFIRPYPNIR, GWASLQSIPR, KGWASLQSIPR, LLWGWIGESDSEAADVKK, SSAANDVNKQIYGNFVPVLEGEKFSVR</t>
  </si>
  <si>
    <t>IPSTWQGIEASR, LYDEINVPPER, ESITSPDEKYSFVQR, NKQDLFSLLGVDYIIAPLK, VSTEVDAR, WDQLGLASAMGPAAVELLAAGLDGYVDQAR, YSFVQR, ALVNVGGDLSK, ESITSPDEK</t>
  </si>
  <si>
    <t>VGVAATAIVALASIIITNPNNIFAPPPLPSSNDNLHSAK, IVPITGAVGPESLVFDPNGEGPYTGVADGR, LPGFPDNIR, LALSNSWIGK</t>
  </si>
  <si>
    <t>LVVPNSSCGSIIGK, ISPQDNNFYGLNDR, GGATITDFQSQSGAR, FLVSNAAAGSVIGK, IILISGILDDVLK, TAEGM(+15.994900)IM(+15.994900)QK, IIITGSQR, NIM(+15.994900)EISQVSGAR, NIMEISQVSGAR, NYEFFPGTSDR, KIIITGSQR, SFIEESQAGIK, TAEGMIMQK, AIDLILSK, LLSELHTEDGDDVDPR</t>
  </si>
  <si>
    <t>YDEASGKGPSR, LIPAPGDLHLAYQSAPATVK, YDMELHLVHSNSAGAPAVVGILYK, WAELNPLWR, SQSPINLQDSK, IGQADPFLAK, YDM(+15.994900)ELHLVHSNSAGAPAVVGILYK, SVTKEEK</t>
  </si>
  <si>
    <t>QLYPEDQIFK, TNMVDYAMDIHK, IAPNLDR, SLYHTEDVPQDMIER</t>
  </si>
  <si>
    <t>LVNQLLEHSQTQAAR, LNLNYEEAER, RVEDGNFSTVPLRDEFLENAR, YQIGPEQIEALYQYAK, SGTVIMEPNHPNVYEQLIDHTK, YLATAFIVNKR, YLATAFIVNK, NFSSPLNQVQTR, TQIIDLFNQDKYLNAIQTNAPHLLR</t>
  </si>
  <si>
    <t>VFDQTVR, DGYRDDDYQGR, VLDATSNEPWGPHGTLLADIAQATR, SIDDYGSR</t>
  </si>
  <si>
    <t>IMRPQQVYTGEWLR, LAGRPPVLPSSNLSYAENFLYMLDSLGNR, HLASSGVDVYTALAGAVGALYGPLHGGANEAVLK, AMGFPTEFFPVLFAIPR, APTIAAAAYLR, SSISYIDGDEGILR, LYDPGYLNTAPVK, ESLDDPDTK, AM(+15.994900)GFPTEFFPVLFAIPR, LYPNVDFYSGLIYR, YKIPVSENGTVK, KLYPNVDFYSGLIYR, LAGRPPVLPSSNLSYAENFLYM(+15.994900)LDSLGNR, RKLYPNVDFYSGLIYR, MQAGNIDQLGQVSVSNASK</t>
  </si>
  <si>
    <t>QFAEEQFAEK, FEYFTESDTKNDLTGLAR, SAHNMLSAAMEKDEDIIF, GELDELEREDFFR, VNALENVVKPR, LNVVPTVTMLAVVK</t>
  </si>
  <si>
    <t>MKNDPAFTYEETVQTAISALQSVLQEDFK, NDPAFTYEETVQTAISALQSVLQEDFK, AFTYEETVQTAISALQSVLQEDFK, YLGLLATGMTADAR, ATEIEVGVVR, HITIFSPEGR, VLSTEEIDEHLTAISERD, FKYGYEMPVDVLAK, LLDHTSVTHLFPITK, ATSAGLKEQEAINFLEK, SQIYTQHAYMRPLGVVAMVLGIDDEYGPR, LFQVEYAFK, TENPVFR, YGYEMPVDVLAK, TLVQQAR, DSVCVVTQK, ASGVTSIGVCGK</t>
  </si>
  <si>
    <t>GYFVLNDVFR, GLPLDATPSLLENEFKK, ENVVPFSSPAPSPIR, FSSGAGAGYR</t>
  </si>
  <si>
    <t>VSGYGGWFLLR, SFWEYGEAVLQHLK, GVAVAGVEGEPVTLTEPVTEAIAAGFAAWLLEK, ISAQILQDAVSR, AAMNAITQAVLQNK, EAAGNIEKPLEGFHIIVDAGNGAGGFFAAK, LSLHDPVLPLNIEAPNKEDALK, LGLAVASAVK, VLTDMVEGLQEPAVAVELR, AAM(+15.994900)NAITQAVLQNK, VLEPLGAITSGSQFLEPDGLFPNHIPNPEDK, RVDYMTVYTSDLVK, NVIDEAIR, VSIGHDSR, VDYMTVYTSDLVK, EFHALDTSALDKFVQ</t>
  </si>
  <si>
    <t>TAIQNATGPK, EIQAETAKEAGDNK, GYSLGADPTGLPK, SALFVPEVPFEVLIR, SQEDIILNR, VAPPPGSAGVSSWGISSIFGGSDNSR, KADGSEEEWGEFLHLPGKR, TLDELPLEAETVER, DGLEPSETMIGHIIEMEMDYINTSHPNFIGGSK, IFSPNVLDITLVDLPGITK, VPVGDQPSDIEAR, FIYDELIK, QKDGIELDKAPASER, LGYVAVVNR, IHGLPTSSLYSTSSGSSDYSASPK, LDIMDR</t>
  </si>
  <si>
    <t>IPDDLLEEAK, VFQIEYAAK, YFGAAIGK, EGVIEVAK, DGPQLYMVEPSGISYR, AVDNSGTVIGIK</t>
  </si>
  <si>
    <t>EQWSPALTISK, VFHPNINSNGSICLDILK, VLLSICSLLTDPNPDDPLVPEIAHMYK, AKYETTAR</t>
  </si>
  <si>
    <t>TYHLYTPAEVEAVISR, ITSPLLEPSSVEK, FSYGEPMTVESTTQALCDLALR, VTPNNVDIAR, LFQVEYAIEAIK, LGSTAIGLK, GVNTFSPEGR</t>
  </si>
  <si>
    <t>VPLEYLSYMDR, VVPAVVVLR, GIPIYSISQILEK, FDPGTAMWSR, LDRDAPHYKK</t>
  </si>
  <si>
    <t>VAQLDWQIIEEDSQRPFVTSGLK, EGIPVQLAHDGMR, AGAGQLDLLILDTLYK</t>
  </si>
  <si>
    <t>YQGLGNDFILVDNR, FEHHDVFPAR, FIAELENLQGK, ITPEQAVR, LRENKGDAVVK, TNTEFVQVHSHSHLK</t>
  </si>
  <si>
    <t>KPIGSVSVSGHK, EVFPDGVLYASR, QFEVGVLDWFAR, YHLGYPYNLDFDYGALGQLQHFSINNLGDPFIESNYGVHSR</t>
  </si>
  <si>
    <t>QQQQPQQPQQQQQPSSSHR</t>
  </si>
  <si>
    <t>LLVFQNTMPSLGVGR, TYVNPYVTFTDAGR, MLSPDIAMGLLGPDAAAELSK, AAFMVMNQLGGK</t>
  </si>
  <si>
    <t>TYDITAYGPLKESK, TYDITAYGPLK, LSFDVWDLR, SKVDSVAVK, GESNGDNLVIFATVK, HEMNEANTNSK, SSGMVGAQTLLAYK, SSGM(+15.994900)VGAQTLLAYK</t>
  </si>
  <si>
    <t>YGPTTSPLSIEDEIKK, VNGANTAPVYK, FGFMGSGIK, DQGFEVLAFPCNQFLK, VLLVVNVASK, YKAEYPIFQK, FGFM(+15.994900)GSGIK, QEPGSSEEAQEFACTR, SIHEFTVK</t>
  </si>
  <si>
    <t>SNLFDNILKEPDFWTEPENAMR, GHLSSDPDVTKEVIDDDTDFIILASDGLWK, GGFVSNFPGDVPR, QLSVDHEPSVER, VM(+15.994900)SNQEATDAIK, HDM(+15.994900)EDYIVAEFK, HVTHGYHLVK, VDGQLAVAR, VMSNQEATDAIK</t>
  </si>
  <si>
    <t>HGYIGEFEYVDDHR, QFGYIVLTTSAGIMDHEEAR, VSVLNDALK, EIEGWTAR</t>
  </si>
  <si>
    <t>GQALADEYGIK, FFETSAK, TITTAYYR, INQPDQAGGAGQAAQK, TNLNVEQVFFSIAR, IKLQIWDTAGQER, NIEQHASDNVNK, ILVGNKADM(+15.994900)DESKR</t>
  </si>
  <si>
    <t>VIAALGYDNGFFAPAR, ANSYWLYNVPWGMYK</t>
  </si>
  <si>
    <t>FFVGGNWK, ENTSSQVAATTR, VATPAQAQEVHFELRK, VAYALSQGLK, EAGSTM(+15.994900)DVVAAQTK, VATPAQAQEVHFELR, ELAAQPDVDGFLVGGASLKPEFIEIIK, VKDWADVVLAYEPVWAIGTGK, IVSTLNEGHVPSSDVVEVVISPPFVFLPLVK, WVILGHSER, LLLSESNEFVGDKVAYALSQGLK, RLLLSESNEFVGDKVAYALSQGLK, KIVSTLNEGHVPSSDVVEVVISPPFVFLPLVK, LLLSESNEFVGDK, EAGSTMDVVAAQTK</t>
  </si>
  <si>
    <t>NAPGVVVIDNR, GSIVVDNSSAFR, AHAESVNLQFEKPLDEDTAR, ASNHFPTPLEVSNKDDVAVGR, MVEGVPLVIPEVNPEAMK, KGAALNAIQIAELLL, EFGPIAVDK, AHAESVNLQFEKPLDEDTARDILK, QQYAFNLFSHNAPVQSNGYNEEEMKLVK, M(+15.994900)VEGVPLVIPEVNPEAMK, QQYAFNLFSHNAPVQSNGYNEEEMK, MVVSTYQAASGAGAAAMEELELQTR, VTATCIR, EFGPIAVDKGSIVVDNSSAFR</t>
  </si>
  <si>
    <t>KIHLEGEKNTNTNSNSNSNSNSNASGPNADR, SYVEKPNSIILAISPANQDIATSDAIK, VAVEGQPDSIVEDIENMVR, QISNVPIHLSIYSPNVVNLTLIDLPGLTK, LIDGSISYFK, SSVLESVVGR, IYGVFDHQLPAALK, ACTVLGDHGGEGMSLWEALPSVAVVGGQSSGK, LQHPWVGIVNR, LDLMDKGTNALDVLEGR, LGAMLDEDPQLMEK, EVDPTGER, FSDFASVR, GTNALDVLEGR, SLLNHFYAQIGR, SARDEIDAVAWK, IEDGKSEYAEFLHAPK, NTNTNSNSNSNSNSNASGPNADR, EIADETDRITGK</t>
  </si>
  <si>
    <t>AVIYSLSPFQQK, VSENWISATLLLAPLVGVYSYVQNYQEKEK, VSENWISATLLLAPLVGVYSYVQNYQEK</t>
  </si>
  <si>
    <t>GHINVDTPFGAMK, LTLPLEKTGEIPIPYKPDIDLEK, TGEIPIPYKPDIDLEK, AHGEETVKIPVTLIYDDIKNTYDDIQPGSIIPYR, KGISYIDIPITFRPK, GISYIDIPITFRPK, LISGLIPDAGTIR, DFIHDIGEKIEEAIGFGKPTADVTGVHIPSINLEK, DFGSALWDM(+15.994900)IR, DFGSALWDMIR, GHINVDTPFGAMKLPISK, GKGTGYTMK</t>
  </si>
  <si>
    <t>VGVPFVMGTTGGDRDLLYK, IYAVISPQMGK, IYSMIDVLR</t>
  </si>
  <si>
    <t>EFMFYR, APGGAPANMAIAVAR, NAGALLSYDPNLR, TALAFVTLR, LPLWPSAEYAR, ENGVGSDGINFDK, IVDDLSVLEEEPR, EQIMSIWDKADIIK, FANACGAITTTK, EFM(+15.994900)FYR, VSDVELEFLTGSDKIDDESALSLWHPNLK, NPSADMLLTPEELNLEVIR, GAIPALPTEADVLSLMK, IFHYGSISLIVEPCR, NAGALLSYDPNLRLPLWPSAEYAR, TVDTTGAGDSFVGALLCK, LLLVTLGENGCR, LGGNAAFVGK, ADGEREFMFYR, APGGAPANM(+15.994900)AIAVAR, KGAIPALPTEADVLSLMK, EQIMSIWDK</t>
  </si>
  <si>
    <t>STPKPDSNNKENSM(+15.994900)SSK, STPKPDSNNKENSMSSK, SVTPDSANMASK, VNPESPISTPEK, SVTPDSANM(+15.994900)ASK, SAAIAALTASFEQPPPAR, ETYLSSAEFR, SPAFNALAANFENPNAR, INSTDPISEIDVTKR</t>
  </si>
  <si>
    <t>IRVNTISAGPLGSR, IIPGYGGGMSSAK, AFIAGVADDNGYGWAIAK, VNTISAGPLGSR, AALESDTR, HFLPIINPGGSSISLTYIASER, VYPMDAVYDSPEDVPEDVK, VLAFEAGR, VLPDGSLMEIVK, AIGFIEMMINYSMANAPLQK, SLAAAGAEIIVGTWVPALNIFESSLRR, VYPMDAVYDSPEDVPEDVKSNKR, VLPDGSLM(+15.994900)EIVK, SLAAAGAEIIVGTWVPALNIFESSLR, IIPGYGGGM(+15.994900)SSAK, GKFDESR, VYPM(+15.994900)DAVYDSPEDVPEDVKSNKR</t>
  </si>
  <si>
    <t>GVMLGPDQPVILHMLDIPPAAEALNGVK, LSSALSAASSACDHIR, ELVNDDAWLHGDFISTVQQR, GVM(+15.994900)LGPDQPVILHMLDIPPAAEALNGVK, HAAANCK, KKLDSTAEELSEEK, IVQGLSIDEFSR, TPSGEKPVKELVNDDAWLHGDFISTVQQR, M(+15.994900)ELVDAAFPLLK, NVIIWGNHSSTQYPDVNHATVK, KLDSTAEELSEEK, MELVDAAFPLLK, ALGQISER, LNVQVSDVK, EFAPSIPEK, TPSGEKPVK, LDSTAEELSEEK, NITCLTR, GVMLGPDQPVILHM(+15.994900)LDIPPAAEALNGVK, KLSSALSAASSACDHIR, IVQGLSIDEFSRK, GVM(+15.994900)LGPDQPVILHM(+15.994900)LDIPPAAEALNGVK, EFAPSIPEKNITCLTR, KEGM(+15.994900)ER, SQASALEK</t>
  </si>
  <si>
    <t>SQEEERQEREEEAQR, INQLAGR, IRGQSTGTGQQER</t>
  </si>
  <si>
    <t>SQEEEREEREEEAQR, GQQDQCQLNR, INAVEPSR, INQLAGR</t>
  </si>
  <si>
    <t>ANIPHTHLAHEK, ANLGSFGAALR, GIPAYLGVLGTK, HRVENYWNLLSPK, TYDLLHAWTVFSEIEK, LLRPGGYFAYSSPEAYAQDEEDLR, VENYWNLLSPK, HSELIPCLDR, KLWLTSESLRDEE, LTSPPPR, DKQSVVDFVKK, GSGLAPWPAR, IQSNTLR</t>
  </si>
  <si>
    <t>DNVTNVINTIQANK, YALVYQLLK</t>
  </si>
  <si>
    <t>TVPIAAPAIASFSAR, LATITGDPADKR, TTGISISTFAPK, YYDLQNISTR, GPQLISLNILKPDLAAPGLDILAGYSR, SALMTTATPMK, STSVSIKDGLK, GSDGLNYPSMHLQLK, DYIQDPIAIGSFHAMK, IKDISMELGSGSGQINPR, YSAFNIISGTSMSCPHAAAAAGYVK, SFHPDWSPAMIK, IVYCLGNGPQDYTIR, VLVKGDQMANGK, SWDYLGMTETIQR, SPIAIYR, ISAVYYR, HGILTSCSAGNDGPMQSSVSNVAPWIMTVGASSIDR, EIQTAWLEWNDSK, VIPDTLR</t>
  </si>
  <si>
    <t>GILAADESTGTIGKR, GILAADESTGTIGK, NGVLPGIK, NGVLPGIKVDK, LGEGAAESLHVK, YYEAGAR, ANSEATLGSYKGDAK, ISSTEPSQLAINENANGLAR, ANSEATLGSYK, LASINVENIEPNRR, VKPEVIADYTVR, YHDELIANATYIGTPGK, GIVQLAGTNAETSTLGLDGLAER, ALQQSTLK, AQAAFLVR, CKANSEATLGSYKGDAK, AWGGKEENIKK, TVPPAVPAIVFLSGGQSEEEATINLNAMNK, KAQAAFLVR, ALNDHHVLLEGTLLKPNMVTPGSDNSK, AWGGKEENIK, LFVDILKK, ALNDHHVLLEGTLLKPNM(+15.994900)VTPGSDNSK, VDKGIVQLAGTNAETSTLGLDGLAER, GKKPWSLTFSFGR, LFVDILK, GKYHDELIANATYIGTPGK, KPWSLTFSFGR, LASINVENIEPNR</t>
  </si>
  <si>
    <t>GQDQEVDGAGGR</t>
  </si>
  <si>
    <t>AAVAYEPNKPLVIEDVQVAPPQAGEVR, AFDLMHEGDCLR, GWGTSVIVGVAASGQEISTRPFQLVTGR, DFGVTEFVNPK, FSINGKPIYHFMGTSTFSQYTVVHDVSVAK, SQVPWLVDK, IIGIDIDSK, AKDFGVTEFVNPK, VCLLGCGVPTGLGAVWNTAK, AFDLM(+15.994900)HEGDCLR, GTAFGGFK, AATGVGVMMNDRK, AATGVGVMMNDR, SALECCHK</t>
  </si>
  <si>
    <t>VIDLFHAFQK, DADIQPDLVIVYFGGNDSMGPHSSGLGPHVPLPEYIENMR, SNTSGIFSELVR, IVVEEILK, DADIQPDLVIVYFGGNDSMGPHSSGLGPHVPLPEYIENMRK, AVEVMDQIFPK</t>
  </si>
  <si>
    <t>SGKPLHYK, GGESIYGEK, VLSGMDVVYK, VLSGM(+15.994900)DVVYK</t>
  </si>
  <si>
    <t>KSWSTQATESENQKER, LIVRDESSTIGEVENLLK, SYEEQQQQQR, VDNQQTEKESQGENNVSSQETK, TYDLLHADHLFSR, ESQGENNVSSQETK, VLRPGGYFVWSATPVYQK, VPVDDNERGAR, GIPAISAVMGSQR, STSESSFPGGGTSTEIPKESK, SSENAENSQDTQNQQQEQEENIESGK, VTGEFLTFPGGGTQFIHGALHYIDFVQQAVPNIAWGK, VFDVLHCAR, VDNQQTEKESQGENNVSSQETKEETTM(+15.994900)EQK, VPVDDNER, LAPVLAEVDR, QEDAGIQNTSQESQNELSEEDQQER, DQEGLLSAQK, GIPAISAVM(+15.994900)GSQR, SIVIEQSK, GLGISWSNVR, ATVNLNTK, WPEDWPSR, AVYGGFAAALK, DESSTIGEVENLLK, DKLNSVGAAIYR, AVYGGFAAALKDLK, NVM(+15.994900)DM(+15.994900)R, NVMDM(+15.994900)R, VTGEFLTFPGGGTQFIHGALHYIDFVQQAVPNIAWGKR, PAPQDFATDYAHWK, CRVPWHADGGMLLLELNR, ESQGENNVSSQETKEETTM(+15.994900)EQK, KSWSTQATESENQK, DQPVFEDNPGDLPADAIK, QETGGGELSSVVEDRK, VPWHADGGMLLLELNR, VWVFNVVNTDSPDTLPIIFER, LNSVGAAIYR, DVLTM(+15.994900)SFAPKDEHEAQVQFALER, DVLTMSFAPK, KPSSNDCYDQR, SQESSADQEQQQQQQETQSIENNQEITK, QETGGGELSSVVEDR, SIVIEQSKQETGGGELSSVVEDR, EISESNQTGNESNDISLEQTR, SWSTQATESENQKER, SSENAENSQDTQNQQQEQEENIESGKISLVSK, VDNQQTEKESQGENNVSSQETKEETTMEQK, DEHEAQVQFALER, ESQGENNVSSQETKEETTMEQK, DKIWYHNVPHTK, LLLELNR, KESVEEQEKQTESQTQISEESLMTQNQQADHTNK, DQPVFEDNPGDLPADAIKSDDPK, GLFGIYHDWCESFSTYPR</t>
  </si>
  <si>
    <t>VPANDVEALK, ECILSGLLSVDGLK, AVDGSFVYNK, VPANDVEALKSPLMGLFEK, FRGDDKPPESLGASR, AYGVTSEGETAK, FQGGSPYIYPLYGLGELPQAFAR, VEFDVDGK, DYNVDMIPK, FMMANGALVR, LYADSLAR, VLHMDRNDYYGGESTSLNLNQLWK, YGLDDNTVDFIGHALALYLDDNYLDEPALDFVKR, YGLDDNTVDFIGHALALYLDDNYLDEPALDFVK, LSAVYGGTYMLSKPECK, IHKVPANDVEALKSPLMGLFEK, IHKVPANDVEALK, FFIYVQDYDENDPKSHER, FFIYVQDYDENDPK, GDDKPPESLGASR, KFFIYVQDYDENDPKSHER, FM(+15.994900)M(+15.994900)ANGALVR, FM(+15.994900)MANGALVR, IHKVPANDVEALKSPLM(+15.994900)GLFEK, ILIHTDVTK, DYNVDM(+15.994900)IPK, ARDVISK, AICIMSHPIPNTHDSHSVQVILPQK, VVCDPSYLPNK</t>
  </si>
  <si>
    <t>AVPQLQLEHGLAVDR, KLINDPSAVVTEFIEGLSETYPGLQYLDGFPEVK, APFWPAGVGGNRLPTK, QILSLETNYVPITR, SDEPLSRPLQLSEQGHILEVAIEAAANAIINMR, GLAGTILVHK, ERLTAGDDPFTAFVLSSEAALAGAESTK, NYTGDRLNFGLAAEQAK, TMLDAFIPASALLK, ADVSSSSYDK, YGGASAGYR, ADEAILQR</t>
  </si>
  <si>
    <t>GNAYVTNSAK, LLAVIHSAPPLPPFNALASYELR, LFLSLLPDPDSATDESR</t>
  </si>
  <si>
    <t>TADIIQETR, GLNAISSSLNYIGNAVEEGLTIVESR, KKPSTDAAQNQATNHGR</t>
  </si>
  <si>
    <t>TQSNPENTVGILTMAGK, FQSQADAVNLISGAK, IIVFAGSPVK, ILTTPTTDLGK, AAEESSTQGKVDEPSSTSQDATMVDNANDR, VSMEEER, DLSSQTDMSK</t>
  </si>
  <si>
    <t>GNVQPDAVFQTVSK, VGMSCEGCAGAVR, MEGVESYDIDMK, VGM(+15.994900)SCEGCAGAVR</t>
  </si>
  <si>
    <t>LSPELDAAAPVLSQLKQPIVIAK, LSPELDAAAPVLSQLK, IFMHGVPVDYYGPR, LASKFDIDGYPTLK, QWEGFADTFGGNKK, IFM(+15.994900)HGVPVDYYGPR, DLVFGYVGVK</t>
  </si>
  <si>
    <t>ANSVAINSFEELDAALLDEFKPK, IVSWAPQLNILQHTSTR, IPAEIIAEDLTAAFPTMLHK, SVDFLPGFSALPPSR, HVAVLAFPFATHGAPLLSLVGR, SFNVEDGMPVNYVFSGNPLEPVENFLK</t>
  </si>
  <si>
    <t>YVGEPMTHLESIASSAVR, AEATDVANAVLDGSDAILLGAETLR, YVGEPM(+15.994900)THLESIASSAVR, VVDSMTDNLRPTR, VVDSM(+15.994900)TDNLRPTR, VVDSMTDNLRPTRAEATDVANAVLDGSDAILLGAETLR, GLFPMLADPR, GLFPM(+15.994900)LADPR, ICAEAEK</t>
  </si>
  <si>
    <t>SSDQKPSGVTHER, EKPHEQIEVSDSSQKEK, NQGDNVSLLQTDNPLVQSHDIR, NQSNIQLQHSDSR, WMEQNLQDMEEK, LRTETDELQAQIGILENDKATLIHGK</t>
  </si>
  <si>
    <t>VLEADIVVVGVGGRPLTTLFK, VFGAFLEGGSPEENK, EIDDADKLVEAIK, VFGAFLEGGSPEENKAIAK, VQPSVDSLDQLTK, LPGFHVCVGSGGER, TLTSAAGETFK, AYLFPEGTAR, LTDFGVQGADAK, LLPEWYK, INNMDVSMVYPEPWCMPR, FGTYWIK, INNMDVSM(+15.994900)VYPEPWCM(+15.994900)PR, GQVAEEK, GTVAVGFNADSNGEVK, INNM(+15.994900)DVSM(+15.994900)VYPEPWCMPR, FGTYWIKDGK, EGLSFACK, NIFYLR</t>
  </si>
  <si>
    <t>LASVPSGGGVAVAAAASGGAAAAAAPAAAEAK, DITELIASGR</t>
  </si>
  <si>
    <t>IFNTYGPR, ETYWGNVNPIGER, VVSNFVAQAIR, DGLPLMVNDFR, FLLTSTSEVYGDPLEHPQK, VVSNFVAQAIRK, LSPSEAQSSLSR, TAETLTM(+15.994900)DYHR</t>
  </si>
  <si>
    <t>GQLIDSGITSADVLKDVIK, TITEIHSEAEK, ALLNICQEAFDGADKLREELR, INDMYFNR, GDGSTM(+15.994900)QPTGR</t>
  </si>
  <si>
    <t>LREEIDKFEGGLDAFSR, NEFGVWEIFLPNNADGSPPIPHGSR, MDTPSGIKDSIPAWIK, IYEIDPSLTSFHQHLDYR, FSVQAPGEIPYNGIYYDPPEEEKYVFK, SFLVYAPSR, SLIDKAHELDLLVLMDIVHSHSSNNTLDGLNMFDGTDGHYFHSGSR, TAVVYALVEDEK, ILVPGGETYDDSSSSPSPK, SETGITYR, YSQYKR</t>
  </si>
  <si>
    <t>M(+15.994900)TDAEGPSSGSGESSK, QILRDEEGRK, MTDAEGPSSGSGESSK, YLTVQFVR, GGLLKDDADWATVGVK, WIEYDDDNPIPQREEDITK, ELFGIDLVSR, QILRDEEGR, VSSLTGIYDLVAVLTHK</t>
  </si>
  <si>
    <t>LWDINMDSGPVATFQVHEYLRPK, QVQTPSRPSR, RQVQTPSRPSR, GAESPGVDANGNSFDFTTK, SFFTEIIASISDIK</t>
  </si>
  <si>
    <t>KDELQQTIAK, TVAHEWAVESMPTFMFLK, KLPNVTFLK</t>
  </si>
  <si>
    <t>IDLTSQIVR, RIDLTSQIVR, YGPYEDHPPYSFSPIIIHFENNNPFAVVEELVR, ATFIIGYGLPLQDFLFESPDGKR, VVLPEGSKDPSAQVPFPVDQHLETK, VENTGTAAASELLLAFPPTQFDHLAVVK, YSYLDVVGR</t>
  </si>
  <si>
    <t>GTFFGNYKPR, THPVNLLNER, IYGHEAGGIVESVGEGVTDLKPGDHVLPVFTGECK, GVM(+15.994900)LNDGNSR</t>
  </si>
  <si>
    <t>NVVHQLDLMTDLLGTPPPESISR, ANDDLTPEHYQFFLYQLLR, DRPTAEEALADTYFHGLANVEREPSTNPISK, GGEQTSFMYPSGVDR, VSFNDAPSAIFWTDYVATR, IATSVITTVQSPR, RDLEEVPISEVNDDSVSELSGK</t>
  </si>
  <si>
    <t>LESCATCDGSGAKPGTKPSK, CSTCGGQGQVVSSAR, RGGSPGDLFVIIEVIPDPVLKR, KLIEELADLSK, VPAGVDSGSR</t>
  </si>
  <si>
    <t>QLRPYMESMVPLPGIYDPDFIAANQGSR, AMDEYTSEIFMGGK, APLVPPGTPVVNALSK, VGSFNGEEIYAPFK, SVLVDFLVGAGIKPTSIVSYNHLGNNDGMNLSAPQTFR, SNVVDDMVSSNGILYEPGEHPDHVVVIK, YSEDEIHSVYNYETTELVHENR, ACVGLAPENNMILEYK, FHSFHPVATILSYLTK, AMLENILR, VLDIDLQK, DKVQQANYFGSLTQASSIR, EGISWATK, FKVESPNVK</t>
  </si>
  <si>
    <t>IKLQIWDTAGQER, NIEQHASDNVNK, TITTAYYR, ILVGNKADM(+15.994900)DESKR, GQALADEYGIK, TNLNVEEVFFSIAR, INQPDQAGSASQAAPK, FFETSAK, AEPQTIK</t>
  </si>
  <si>
    <t>KALDLGPQGIMFPMVESPK, ALASTQTPAIIR, GYNMVAGTVDVGLFR, KGGGGAYLAGFSMPHDGPIDLK, ALDLGPQGIMFPMVESPK, KGGGGAYLAGFSM(+15.994900)PHDGPIDLK, SAAVDDVKK, KAVSYCR, LPETCPTWAK</t>
  </si>
  <si>
    <t>HATYVPHTAGR, RQAVDISPLRR, QAVDISPLRR, RVNQAIYLLTTGAR, IGSAGVVR, QAVDISPLR, TIAECLADELINAAK, VNQAIYLLTTGAR, HAM(+15.994900)EIIHLLTDLNPIQVIVDAVVNSGPR, GSSNSYAIK, AQCPIVER</t>
  </si>
  <si>
    <t>KPVHDSKQDFTPDPK, VLAEGGYEK, KAEDLAGNTWQHLK, VVIPLHQLK, SSAAATGSDPEVDQLQGPNR, LAFCSDNPLSYK, TSPSFTDAALGR, NSGQTEWSYYK, DTMGSVR</t>
  </si>
  <si>
    <t>LDTGNYSWGSEAVTR, KETEEGEGEGAAAEESKK, ADGYILEGK</t>
  </si>
  <si>
    <t>AIELPDPMENAGAALIR, NATFAAIEEGIVPGGGAALVHLSTVVPAIK, TVQGLIEELEKK, LGLLSVTSGANPVSIKR, VGAATETELEDR, TALQSGIDKLADAVGLTLGPR, VVNDGVTIAR, TNDSAGDGTTTASVLAR, LGADIVQK, GILNVAAIK, NVVLDEFGSPK, ELAETDSVYDSEK</t>
  </si>
  <si>
    <t>HRPESCELQAHKGDR, LGYGPQGSPPK, GDPIEFELGSGQVIK, GKLTDGTVFDSSFERGDPIEFELGSGQVIK, GWDQGLLGMCVGEK, SGDVTELQIGVK, LTDGTVFDSSFER, LTDGTVFDSSFERGDPIEFELGSGQVIK, GKLTDGTVFDSSFER</t>
  </si>
  <si>
    <t>RETGEKDVSFK, DQSGVLSPFTFSR, LVLVGAPEKPLELPAFPLIGGR, NEWGTSTYPLVPGHEIVGVVTEVGSK, VTVISTSPNKK, YYGLDKPGMQLGVVGLGGLGHMAVK, LGADSFLVSR, NEWGTSTYPLVPGHEIVGVVTEVGSKVEK, HSITADIEVIPANYVNTAMER, ETGEKDVSFK, M(+15.994900)ILTYGAK, VTVISTSPNK, VGVGCM(+15.994900)VGSCR, VGVGCMVGSCR, IPDNLPLDATAPLLCAGITVYSPLK, GAIGTMDGIIDTVSAMHPLSPLIGLLK, SDGKLVLVGAPEKPLELPAFPLIGGR, FVIDIGNTLKPGH, YYGLDKPGM(+15.994900)QLGVVGLGGLGHMAVK, YYGLDKPGMQLGVVGLGGLGHM(+15.994900)AVK, GAIGTM(+15.994900)DGIIDTVSAM(+15.994900)HPLSPLIGLLK, KLVGGSCIGGMKETQEMIDFAAK, AFGWAAR, KQEAIER, YYDGTTTYGGYSDIMVSDEHFVVR, KLVGGSCIGGMK, SCNNCNKDLENYCPK</t>
  </si>
  <si>
    <t>FDNSYFK, DVFGHMGLSDQDIVALSGGHTLGR, YPAELAHGANNGLDIALR, LPSDLALLSDPVFRPFVEK, LAWHSAGTYDVK, DVFGHM(+15.994900)GLSDQDIVALSGGHTLGR, SGFEGPWTSNPLIFDNSYFK, TGGPFGTM(+15.994900)R, TGGPFGTMR, VSEEYQK, EGLLKLPSDLALLSDPVFRPFVEK, LPSDLALLSDPVFR, NCAPIMLR, ELLSGEKEGLLK, EDKPEPPPEGR, SGFEGPWTSNPLIFDNSYFKELLSGEKEGLLK</t>
  </si>
  <si>
    <t>MSAPPKSDVPIITPNELAEADGFVFGFPTR, SDVPIITPNELAEADGFVFGFPTR, GAASVEGVEAK, AFLDATGGLWR, GGSPYGAGTYAGDGSR, LWQVPETLPEEVLGK, FGM(+15.994900)M(+15.994900)SAQFK, LAEEIKK</t>
  </si>
  <si>
    <t>VGGPTNPLLADGGLSTVIAKPNGASGEFLSSSLGR, RSPISIAAAVIYIISQLSDDKK, TFANESGDNDPVR</t>
  </si>
  <si>
    <t>YNGVVIPEAYER, GPAEADELLAK, LILDTIR, NEFVIR, IDDGELK, NDSTVPDNSNTPTFATVILHIHNER, AGYVQTHGYIWIPPTL, AAWEIFTPLLHR, LQPSEAIYMK</t>
  </si>
  <si>
    <t>ELVSNASDALDKLR, FLSVTEPSLLGDAGDLEIR, LLDLIVHSLYSHK</t>
  </si>
  <si>
    <t>SNDPNSLEDILR, SNDPNSLEDILRK, NIFYLISK, NQLVSHR</t>
  </si>
  <si>
    <t>FVVQATPK, GSVLYWNYVHDGK, LNANIPEPTSMLEFAVDVTKDIDAHLAQA</t>
  </si>
  <si>
    <t>GSSAAEVAER, KGALDTVHEILER, AIGGSGVLVSPLTYIFDEETPR</t>
  </si>
  <si>
    <t>ELAGQPDLDGFLVGGASLKPEFVNIIK, KWLHDNVSSEVAASTR, IIYGGSVNGANCK, WLHDNVSSEVAASTR</t>
  </si>
  <si>
    <t>VVDALGVPIDGR, EAFPGDVFYLHSR, KSVHEPMQTGLK, SVHEPMQTGLK, VYGLNEIQAGEMVEFASGVK, TGSIVDVPAGK, AVDSLVPIGR, GIRPAINVGLSVSR, KSVHEPM(+15.994900)QTGLK, APGIIER, EGDLVKR, SVHEPM(+15.994900)QTGLK, DNGMHALIIYDDLSK, GALSDHER, TAIAIDTILNQK, RTGSIVDVPAGK, ELIIGDR, GIALNLENENVGIVVFGSDTAIKEGDLVKR, VSVGDGIAR, QMSLLLR, DNGM(+15.994900)HALIIYDDLSK, ATSESETLYCVYVAIGQK, QM(+15.994900)SLLLR, ELIIGDRQTGK</t>
  </si>
  <si>
    <t>IPLVSFTGSSK, SILFAAVGTAGQR, VGLM(+15.994900)VQQTVNQR, DTRIPLVSFTGSSK, VGLMVQQTVNQR, LVAGVLEK</t>
  </si>
  <si>
    <t>FMLPTFGIDYAR</t>
  </si>
  <si>
    <t>VQTSADEVTR, VVSEPIEMTQEFR, YDDPEKR, RFEVVYNLLSTR</t>
  </si>
  <si>
    <t>AAELTTLLESR, VVDALGVPIDGR, ITNYYTNFQVDEIGR, EAFPGDVFYLHSR, KSVHEPMQTGLK, SVHEPMQTGLK, VYGLNEIQAGEMVEFASGVK, TGSIVDVPAGK, AVDSLVPIGR, GIRPAINVGLSVSR, VVSVGDGIAR, KSVHEPM(+15.994900)QTGLK, APGIIER, EGDLVKR, SVHEPM(+15.994900)QTGLK, LELAQYR, DNGMHALIIYDDLSK, GALSDHER, M(+15.994900)EFSPR, TAIAIDTILNQK, RTGSIVDVPAGK, ISQYER, MEFSPR, ELIIGDR, GIALNLENENVGIVVFGSDTAIKEGDLVKR, VSVGDGIAR, QMSLLLR, DNGM(+15.994900)HALIIYDDLSK, MEFSPRAAELTTLLESRITNYYTNFQVDEIGR, QPQYAPLPIEK, ATSESETLYCVYVAIGQK, QM(+15.994900)SLLLR</t>
  </si>
  <si>
    <t>IGLFGGAGVGK</t>
  </si>
  <si>
    <t>TVPEGSQSAEFLFHK, MQEGSLSLMQMAK, FLPLILVCASGGAR, SWSNSDSSSYSNVDR, VIEQTLNK, ISSALYDYQSNKK, MQEGSLSLM(+15.994900)QM(+15.994900)AK, ISSALYDYQSNK, GVLNELLQLHDFFPLNHK, MQEGSLSLM(+15.994900)QMAK, MQEGSLSLMQM(+15.994900)AK, RVIEQTLNK, NFGADETFLVR, TSTNGSDLTRR, NYINSCIDSYLR, TSTNGSDLTR, LIEYATNK, GLFDSIVPR, MNICEQCGYHLK, SGDSYYDHYMYDTK, ESSNDLDITITQK, IDSYQR</t>
  </si>
  <si>
    <t>FRDLVQTVPLAIDDQH, NTVGQYESHTAFTLPGLYR, M(+15.994900)LYDPEQTDEWIGTLKDK, NITGLVEMYGK, RLTALHGSIEK, MLYDPEQTDEWIGTLKDK, FNIVSPGADMSIYFPYSEK, YNLEGQFR, FNIVSPGADM(+15.994900)SIYFPYSEK, SKDREEIAEIEK, DREEIAEIEK, ISDAGLQR</t>
  </si>
  <si>
    <t>VGAATETELEDR, ELAETDSVYDSEK, AIELPDPMENAGAALIR, TVQGLIEELEKK, LGLLSVTSGANPVSIKR, TALQSGIDKLADAVGLTLGPR, TNDSAGDGTTTASVLAR, GILNVAAIK, LGADILQK, NVVLDEFGSPK</t>
  </si>
  <si>
    <t>ATFISHGNTAR, DYADILEFLVGR, SLDNWAEENILVHLKPVEK, TIQYLIGSGMDPR, EVHVQVTHSM(+15.994900)PPQK, YLYLSGR, TENSPYLGFIYTSFQER, LFEIDPDGTVLAFADMMR, EAPTM(+15.994900)PFSWIFDR, TIQYLIGSGM(+15.994900)DPR, AKEAPTMPFSWIFDR, AWTAEENR, HGDLLNK</t>
  </si>
  <si>
    <t>DLENLREK, ALEYENFDTFDRVR, M(+15.994900)IIDAIEQVGGIYVVTADHGNAEDMVKR, IQILTSHTLQPVPIAIGGPGLTPGVR, VHVLTDGRDVIDGTSVGFAETLEKDLENLR, LPSHYLVSPPEIER, MIIDAIEQVGGIYVVTADHGNAEDMVKR, ALEYENFDTFDR, AHGTAVGLPTEDDMGNSEVGHNALGAGR, GWDAQVLGEAPYK, RGWDAQVLGEAPYK, FGHVTFFWNGNR, DVIDGTSVGFAETLEKDLENLREK, IHYAGMLQYDGELKLPSHYLVSPPEIER, DVIDGTSVGFAETLEKDLENLR, GVDAQVASGGGR, AHGTAVGLPTEDDM(+15.994900)GNSEVGHNALGAGR, TIAMVVLDGWGEAKPDQYNCIHVAETPTMDSFKK, EKGVDAQVASGGGR, GTLHLIGLLSDGGVHSR, LVDLALASGK, VHVLTDGRDVIDGTSVGFAETLEK, MYVTMDRYENDWNVVKR, TIAM(+15.994900)VVLDGWGEAKPDQYNCIHVAETPTMDSFKK, MYVTM(+15.994900)DRYENDWNVVK, IHYAGMLQYDGELK, SGYFNPEMEEYVEIPSDVGITFNVQPK, TSGEYLVHNGVHTFACSETVK, TIAMVVLDGWGEAKPDQYNCIHVAETPTM(+15.994900)DSFKK, IHYAGM(+15.994900)LQYDGELKLPSHYLVSPPEIER, RGWDAQVLGEAPYKFK, MYVTMDRYENDWNVVK, IYEGEGFK, ECFDKGTLHLIGLLSDGGVHSR, MIIDAIEQVGGIYVVTADHGNAEDM(+15.994900)VKR, YENDWNVVKR, IYAQGAK, LDQLQLLLK, FRSDIPTGGLANVAATVMNLHGFEAPSDYEPTLIEAVDN, FRSDIPTGGLANVAATVM(+15.994900)NLHGFEAPSDYEPTLIEAVDN, ARDAILSGK, AIEIAEK, VHVLTDGR, YENDWNVVK, SAVEAIKK, MIIDAIEQVGGIYVVTADHGNAEDMVK</t>
  </si>
  <si>
    <t>TYDLNFKEENNDGSQK, AAVPSGASTGIYEALELR, IEEELGAEAVYAGAK, SGETEDTFIADLSVGLATGQIK, VNQIGSVTESIEAVR, VVIGMDVAASEFYGSDK, NLVLPVPAFNVINGGSHAGNK, LAMQEFMILPVGASSFK, SFASEYPIVSIEDPFDQDDWEHYSK, HIANLAGNK, VQIVGDDLLVTNPK, ISGEALKDLYK, AVENVNSIIGPALIGK, LAM(+15.994900)QEFMILPVGASSFK, LAMQEFM(+15.994900)ILPVGASSFK, HIANLAGNKNLVLPVPAFNVINGGSHAGNK, GNPTVEADIKLSDGHLAR, MGAEVYHHLK, KYGQDATNVGDEGGFAPNIQENKEGLELLK, DGGSDYLGK, M(+15.994900)GAEVYHHLK, AAVPSGASTGIYEALELRDGGSDYLGK, VVIGMDVAASEFYGSDKTYDLNFKEENNDGSQK, YGQDATNVGDEGGFAPNIQENKEGLELLK, YGQDATNVGDEGGFAPNIQENK, AVENVNSIIGPALIGKDPTEQTALDNFMVQELDGTVNEWGWCK, GNPTVEADIK, NLVLPVPAFNVINGGSHAGNKLAMQEFMILPVGASSFK, VVIGM(+15.994900)DVAASEFYGSDKTYDLNFKEENNDGSQK, LAM(+15.994900)QEFM(+15.994900)ILPVGASSFK, EAM(+15.994900)KM(+15.994900)GAEVYHHLK, LTSEIGEK, YNQLLR, QIFDSR, AGWGVM(+15.994900)ASHR, LGANAILAVSLALCK, FRTPVEPY, ACNALLLK, RAGWGVMASHR, AGWGVMASHR, LSDGHLAR, KYGQDATNVGDEGGFAPNIQENK, RAGWGVM(+15.994900)ASHR, LAKYNQLLR, EGLELLK</t>
  </si>
  <si>
    <t>AEVSDIAIAVR, ASDGAMVAR, VMHTVALR, GLLVEGEHVTLVQSGAQPIWR, TGSMAVLLSHYQPASTIFAFTNEER, ALQLLLNK, TESSSPVNTTPPAQGAYK, EGADAVMLSGETAHGKYPLK, VDFYAVSFVK, GDLGAELPIEEVPLLQEDIIRR, GDLGAELPIEEVPLLQEDIIR</t>
  </si>
  <si>
    <t>IGSPEELSQIENAR, LYDYLWLAEDGMK, SHVVNTAWAMLSLIDAGQAERDPTPLHR, FVGPITPTVLSLR, VKESEQVTEEKVK, VKESEQVTEEK, DIFPIWALGEYR, LLGEGPNEGEGAVER, VYSNLEGDR</t>
  </si>
  <si>
    <t>SGVSKEEVNYINAHATSTPAGDLKEYEALMR, ALADGGITEDMMDELDKAR, TGWVHPNINLENPEEGVDTK, FMLYMLTAGK, VFNDAIEALR, VALSNSFGFGGHNSSIIFAPYK, SFSTDGWVAPK, SMIGHLLGAAGAVEAIATIQAIR</t>
  </si>
  <si>
    <t>ALEHADLGGDKLSK, FDASKFPTR, GFNSQGYIDGKNDR, GFNSQGYIDGK, LLAGESGIGLIDR, KALEHADLGGDKLSK, DGFVMGEGAGVLVMESLEHAMK, AITTGWLHPTINQFNPEPSVEFDTVANKK, SLEDAGVSPEEVNYINAHATSTLAGDLAEINAIKK, ALEHADLGGDK, SLEDAGVSPEEVNYINAHATSTLAGDLAEINAIK, AITTGWLHPTINQFNPEPSVEFDTVANK, AGVLVGTGM(+15.994900)GGLTVFSDGVQALIEK, RLDDCLR, NDDPQTASRPWDKDR, AGVLVGTGMGGLTVFSDGVQALIEK, VVITGTGLVSVFGNDVDTYYDKLLAGESGIGLIDR, NTSDIKINATK, ADGLGVSSCIER</t>
  </si>
  <si>
    <t>IEHVLPLPSVLNHPFK, IGLVLSGGQAPGGHNVISGIFDYLQDR, MLIQMVETELEK, GSILYGFR, LFPNLFGQPSAMLVPDVADSLDSNQQLK, CNYVQLTADYIHPYR, AASVYSEVQSSR, IVQGPPSSAAGNPDEIAK</t>
  </si>
  <si>
    <t>QLNKPVIVASQLLESMIEYPTPTR, AEDGEIWTFSVR, LSFADDMESNLNK, RLNLQWGLIPFR, VGDELLVDGGMVR, TINVNYDGFAEDVKVGDELLVDGGMVR, TINVNYDGFAEDVK, LNLQWGLIPFR, NAMLPTISSK, QLNKPVIVASQLLESMIEYPTPTRAEVADVSEAVR, SRDSDIAVIAK, CTDPGLLLPR, SAEVINHLK, AEVADVSEAVR, DGHMASLLSR, ANLTFWR, NLEEIIR, GDLGAQIPLEQVPSAQQNIVQVCR, QRADALMLSGESAMGQYPEK, IESIDSLKNLEEIIR, AYDSPRPER, NAM(+15.994900)LPTISSK, ASDGAMVAR, ADALMLSGESAMGQYPEK, DSDIAVIAK, IESIDSLK, SVTVSDPSSIEVDAVTETELKENGFR</t>
  </si>
  <si>
    <t>NIVTEETSKFPELTLQSETEQRPHK, HDSLLVFSTGR, MVPDDGWDEVLNQKWDR, DTIDFSNHELEIVTPGK, IIYSGGM(+15.994900)DLDILPQGAGK, FNALWEAHYR, LMIVSDLDHTMVDHHDPENMSLLR, ADCDSSGVLVHPSGVELSLHDAINR, GQALAYLHQK, IIHATER, NAEATYMHVHQTWLEGSGAK, IIYSGGMDLDILPQGAGK, MVPDDGWDEVLNQK, IGSDTWLAK</t>
  </si>
  <si>
    <t>VFFDMTVGGAPAGR, VFFDM(+15.994900)TVGGAPAGR, IVMELFADTTPR, HTGPGILSMANAGPGTNGSQFFICTAK, HTGPGILSM(+15.994900)ANAGPGTNGSQFFICTAK, IVM(+15.994900)ELFADTTPR, VIPGFMCQGGDFTAGNGTGGESIYGAK, VVEGMDIVK, VIPGFM(+15.994900)CQGGDFTAGNGTGGESIYGAK, FADENFIKK, KHTGPGILSMANAGPGTNGSQFFICTAK, VVEGM(+15.994900)DIVK, ALCTGEK, TEWLDGK, FADENFIK, SGKPLHYK, SGKPLHYKGSSFHR, TSKPVQIADCGQLS, AIEKVGSSSGR</t>
  </si>
  <si>
    <t>GGGGYGGGGGGYGGGR, EGGYGGGGGYSR, ALEEAFSAYGEVLESK, GGGASEGNWR, REGGYGGGGGYSR, DRGYGGGGDGGSR, DAIEGM(+15.994900)NGQNLDGR, DAIEGMNGQNLDGR, GYGGGGDGGSR, GFGFVTFNNEK, GGGASEGNWRS, NITVNEAQSR, GGGGYGGGGGGYGGGRDR, IINDRETGR, SM(+15.994900)RDAIEGMNGQNLDGR, GGGGGGGGGYRNGGGGGYGGGRR, SMRDAIEGMNGQNLDGR, CFVGGLAWATSDK, GGGGGGGGGYR, NGGGGGYGGGR, SRGFGFVTFNNEK, GGGGGGGGGYRNGGGGGYGGGR</t>
  </si>
  <si>
    <t>YMAMMDLQER, YGTTHLVFNDDIQGTASVVLAGLVAALK, AIFASGSPFAPVEYEGK, YAESCMYSPAYR, NIQVIVVTDGER, ISANIAANVAAK, VHDDMLLAASEALAAQVTQENFDK, QTNMPVEETR, KISANIAANVAAK, DGASVLDLDPK, MDSLQHFK, TLLDAVNDIKPTVLIGTSGVGR, IWLVDSK, GLIYPPFTNIR, VHDDMLLAASEALAAQVTQENFDKGLIYPPFTNIR, AYELGLASR, ATGQEYAELLHEFMTAVK, RPWAHEHEPIK, VLVQFEDFANHNAFDLLAK, GLLPPAIVSQELQVK, LLNDEFYIGLR, DVYGEDTATEDQFVTPWSLSVASGYSLLRDPHHNK, VYVPGQANNAYIFPGFGLGLIMSGTIR, QTNMPVEETRK, LLIQNVEEMLPIVYTPTVGEACQK, QTNM(+15.994900)PVEETRK, LSLYTALGGVRPSSCLPVTIDVGTNNEK, ILGLGDLGCQGMGIPVGK, VHDDMLLAASEALAAQVTQENFDKGLIYPPFTNIRK, YM(+15.994900)AMMDLQER, LLIQNVEEM(+15.994900)LPIVYTPTVGEACQK, QTNM(+15.994900)PVEETR, NGSIMMESTLQEMR, GLIYPPFTNIRK, QYQLPLQK, LSLYTALGGVR, VHDDM(+15.994900)LLAASEALAAQVTQENFDKGLIYPPFTNIR, LVGGSLADHR, YAESCM(+15.994900)YSPAYR, GLLPPAIVSQELQVKK, YGSIFGRPQGLYISLK, GLAFNDKER, M(+15.994900)DSLQHFK</t>
  </si>
  <si>
    <t>TGEIGDGKIFLLPVSDVIR, IFLLPVSDVIR, GFGAQGGSTER, M(+15.994900)EIVVSKDQVEDVIEK, QGGSEFSEDKFVAK, GVTVSDVR, DQVEDVIEK, VSQVSSALLK</t>
  </si>
  <si>
    <t>FCFEVAPGEYR, EYAFSPPAQAIELGSGDTR, VADGNDM(+15.994900)GVEGVK, YELVPYYK, IESVFPLPLSNFFQVK, TQCAPNGYYFIPVYDK, EGVSVEAR, LDQVTSNHYTIEAR</t>
  </si>
  <si>
    <t>ESLISLATEAAR, ILDAVATR, AGLTGSSIDWLLLHQANQR, VLSNLANYGNTSAASIPLALDEAVR, GGGFQNVLVIGADALSR</t>
  </si>
  <si>
    <t>FVLPAWLGVGAGLK, VAAELGSDSLGAYVISMASNASDVLAVELLQK, HADTLDAITK, AGLNIVEQSLWK, ASFSSAQLVAQR, GGGPTYLAIQSQPPGSVMGTLR, VATFGMVLMK, LPYLNPMNMLQVEVLK, LLEPSLPQRPGIAPYR, EITSIWQTDELRR, MTLEEALTLAR, LAGIEDTAELLEK, TTGNGSVANSSGSPR, HYDEVLVSESR, STEQGEM(+15.994900)VQAK</t>
  </si>
  <si>
    <t>GTNGSATTTAGDEDCR, LEDPAQYSK</t>
  </si>
  <si>
    <t>FADENFK, IIPSFMIQGGDFTLGDGR, IIPSFM(+15.994900)IQGGDFTLGDGR, GGESIYGEK, VLSGMDVVYK, SGKPLHYK, SKVTIADSGELPL, HTGPGFLSMANAGPDTNGSQFFITTVTTSWLDGR, VLSGM(+15.994900)DVVYK</t>
  </si>
  <si>
    <t>ATFISHGNTAR, TENNPYLGFIYTSFQER, LFEIDPDGTVMALADMMR, ISMPAHLMFDGQDDNLFDHYSSVAQR, AQDFVCGLPGR, VENLIGLSGEGR, YLYLSGR</t>
  </si>
  <si>
    <t>AVFVDLEPTVIDEVR, LVSQVISSLTASLR, TIQFVDWCPTGFK, YMACCLMYR, AVCMISNSTSVAEVFSR, IHFMLSSYAPVISAEK, TVGGGDDAFNTFFSETGAGK, QLFHPEQLISGK, CGINYQPPTVVPGGDLAK, DVNAAVATIK, EIVDLCLDR, LSVDYGK, IHFM(+15.994900)LSSYAPVISAEK, EDLAALEK, AYHEQLSVAEITNSAFEPSSMMAK, SLDIERPTYTNLNR, QLFHPEQLISGKEDAANNFAR, LADNCTGLQGFLVFNAVGGGTGSGLGSLLLER, LGFTVYPSPQVSTSVVEPYNSVLSTHSLLEHTDVAVLLDNEAIYDICR, EDAANNFAR</t>
  </si>
  <si>
    <t>QPEAYSDTER, IVSPTLMWVEALDLVLQR, LSVSAGNQK, SGFEFGK, IALEATAPGLIEK, ATVLDSNLNIVK, IGFYYK, GSFVPIACLYK, KPM(+15.994900)VDQLGNAFSIK, KGSSSILTM(+15.994900)LDSR, KGSSSILTMLDSR, LVSQYALLMK, MAPAYEVAGHIAPYFVK, DHEILPPLPVGFHR, KPMVDQLGNAFSIK, GSSSILTMLDSR</t>
  </si>
  <si>
    <t>TLPDLAR, VLHVGPDTCSVISQLR, YGDSGGFNSNSR</t>
  </si>
  <si>
    <t>GPGLFSDFGK, GGLSSGDVATQLK, LPDYNSGK, SLLTLSGSFDTK, GTFGGM(+15.994900)ISR</t>
  </si>
  <si>
    <t>DPDDLDTR, GGVIDEDALVR, ISLCDALIVR, GLGMHVIAHDPYAPADR</t>
  </si>
  <si>
    <t>M(+15.994900)VVSKPLYVALAQR, VAEAMEVLR, VAEAM(+15.994900)EVLR, VTGM(+15.994900)LLEMDQTEVLHLLESPEALK, MVVSKPLYVALAQR, GSGFVAFSTPEEASR, SLGYGYVNYTSPQDAAR, ALHDTFSSFGNILSCK, ELFSDFGMITSCK, ALDILNFTPFNNKPIR, TLLGESLYPLVDQLEHESAAK, DAAAGQPVPITALATALANASPEHQR, SQFEQSMK, SGTGNIFIK, YQGVNLYIK, NLDDSISDENLK, NLSESTTEEDLKNIFGEYGEITSAVIMR, NMPDVPMPGVAGGMLSVPYDMGGMPIR, GYGFVQFDNEEAAQNAIDKLNGMLLNDK, NLDDSISDENLKELFSDFGMITSCK, KIDDKEWYVGK, VTGMLLEMDQTEVLHLLESPEALK, NLSESTTEEDLK, SQFEQSM(+15.994900)K, FNNVYVK, KSGTGNIFIK, KFNNVYVK</t>
  </si>
  <si>
    <t>NLM(+15.994900)AASWDELPDPLLYDVK, VTVLGTSGLAGSYIEQR, AAEAVEEFGGILMSLK, YSAYLDAFGPDEGFLR, NTDDKSGQDILK, NLMAASWDELPDPLLYDVK, LPAIQDPQVK, AAEAVEEFGGILM(+15.994900)SLK, KVEM(+15.994900)ELGSK, SGQDILK, KKVEMELGSK</t>
  </si>
  <si>
    <t>TNEQTVQEMLNLAIK, AVAVVVDPIQSVK, LINPQTMMLGQEPR, LINPQTM(+15.994900)MLGQEPR, LINPQTM(+15.994900)M(+15.994900)LGQEPR, AGVPMEVMGLMLGEFVDEYTVR</t>
  </si>
  <si>
    <t>VLQNYAGILMPNTEQPFR, SNAEEALQK, SDNAPDLSIFVGDLAADVTDSLLHETFVSR</t>
  </si>
  <si>
    <t>NVVPDVWNVLDK, NIPVLLGLLSVWNVSVLGYPAR, FGIDPNNAFAFWDWVGGR, NIAGLSPETTLVVVVSK, FLANVDPIDVAR, VIPCDFIGVVK, ELGPSAVAK, NIAGLSPETTLVVVVSKTFTTAETMLNAR, M(+15.994900)FNGER, QTATIDTLDK, LYNLAEAAHLK, AILPYSQALEK, TFTTAETMLNAR, TFSGNRPSVSILLSSLDAYK, NGSWVGATGKPLTDVIAIGIGGSFLGPLFVHTALQTDPEASK</t>
  </si>
  <si>
    <t>GASIWYGCVLR, ETPPELILPDNVLPDK, RDEEYDSMLGVVR, HGMVAAGALVR, FQGSYYFQEQLSR, IPAGEVWGGNPAK, HGM(+15.994900)VAAGALVR, APMVDKDAFVAPSASIIGDVQVGK, KLTDEEIAFISQSATNYSNLAQVHAAENAKPFDEIEFEK, ETPPELILPDNVLPDKEQK, TLMNIFDK, GDVNSISVGAGTNIQDNSLVHVAK, VIPTIIGDNVTVGHSAVLHGCTVEDEAFVGMGATLLDGVVVEK</t>
  </si>
  <si>
    <t>NAMVAAGALVR, APVVDKDAFVAPSASIIGDVQVGR, GASIWYGCVLR, NAM(+15.994900)VAAGALVR, ETPPELILPDNVLPDKAPK, ETPPELILPDNVLPDK, ETGQALDR, KLTDEEIAFIMQSATNYSNLAQVHATENAKPFDEIEFEK, RDEEYDSM(+15.994900)LGVVR, TLMNVFDK, LQGNYYFQEQLSR, RDEEYDSMLGVVR, TLMNVFDKAPVVDKDAFVAPSASIIGDVQVGR</t>
  </si>
  <si>
    <t>AFQGFQVDEDLMK, YATVPVVNGLTDYNHPCQIMADALTIIEHIGQLEGTK, IEITNDPK, GFEPDAETVK</t>
  </si>
  <si>
    <t>WFQGTADAVR, NVENVLILSGDHLYR, LIDIPMSNCINSGIR, VPIGVGQNTK, MDYMEFVQK, AYLFNDYWEDIGTIK, SFFDANLALTEQPPK, WSYPSCIDFGSEVIPYAVK, VASIILGGGAGTR, TPFFTSPR, TYNFGNGVNFGDGFVEVLAATK, AKPAVPIGGCYR, GVVITNADGVQEAERPEEGFYIR, AM(+15.994900)QIDTK</t>
  </si>
  <si>
    <t>DPAGMGHPTEK, NPILLLHPLGGFTK, SSLIDPDGGSLVDLVVPESQR, DLYDPDHGKK, VAAYDTLAK, VLEDGVLDPK, YNDGLDDYR, MAFFDPSR, ADDVPLDVR, DPAGMGHPTEKR, SIEIYK, MEDGSLVNMSLPIVLAIDDETKER, AQDFLFISGTK, VLSMAPGLEK, DPAGM(+15.994900)GHPTEK, ENEYLQSLHFNCLR, ANEAASM(+15.994900)PK, VLSM(+15.994900)APGLEK</t>
  </si>
  <si>
    <t>MASTFVGNSTSIQEMFR, VSDTVVEPYNATLSVHQLVENADECMVLDNEALYDICFR, KLAVNLIPFPR, MMLTFSVFPSPK, VSEQFTAMFR, NSSYFVEWIPNNVK, LHFFMVGFAPLTSR, LAVNLIPFPR, SGPYGQIFRPDNFVFGQSGAGNNWAK, FPGQLNSDLR, IREEYPDR, NMMCAADPR, EAENCDCLQGFQVCHSLGGGTGSGMGTLLISK, FPGQLNSDLRK, GHYTEGAELIDAVLDVVR, INVYYNEASGGR, YNGDGSSDLQLER, YLTASAM(+15.994900)FR, YLTASAMFR, FWEVICDEHGVDPTGR, LSTPSFGDLNHLISATMSGVTCCLR, NM(+15.994900)M(+15.994900)CAADPR, NM(+15.994900)MCAADPR, EILHVQGGQCGNQIGSK</t>
  </si>
  <si>
    <t>LHLRDEAGEYLEESK, VVKDPEDDSVKETAQLIYQTALMESGFMLNDPK, LMDIIINSLYSNK, ETINEWELLNDVK, ADGAFAISEDTWNEPLGR, IM(+15.994900)SSQTLSDASK, VFISDEFDELLPK, DEAGEYLEESK, RVFISDEFDELLPK, GLVDSDTLPLNVSR, VVKDPEDDSVK, DIFYITGPNK, SGTSAFVEK, LTSLDQYISR, LDNTPCVVVTSK, IMSSQTLSDASK, LGIIEDATNR, YSEFINFPIYLWASK, EMLQQHSSLK, FYHSLAK, DIFYITGPNKEQLEK, DVTDEEYTK, FWNEFGK, KALDMIR, LM(+15.994900)DIIINSLYSNK, FLALTDKEVLGEGENTK, EM(+15.994900)LQQHSSLK, VKETINEWELLNDVK, DVEDSGDDEKKGQYAK, KYSEFINFPIYLWASK, ELISNASDALDK, GALASENVDDVK, VLEINPR, LGAVPNGLSTDSDVVKR, FQFQAEVSR, AVLFVPPK, EVLGEGENTK, APHDLYESYYNANK, HNDDKQHVWESK</t>
  </si>
  <si>
    <t>GCCGTGMLEAAILCNR, VPSDLIAEELGIK, IGILSAPPIGCVPAQR, VLTSQFFSENVDK, YGFEVANR, YNVNSYSDLMANSASTFVQNLYNMGAR, AISLDDQLK, GLVGEER</t>
  </si>
  <si>
    <t>YDGFLYEK, FYNAQTR, ADTPIDENEIR, FIDPLINAK, SYISYAMTLLQEK, TSLLLHLLPLPYHDNAYVASR, DIVEFASVAIGNSYHSAIESGFNDR, DIVEFASVAIGNSYHSAIESGFNDRETDLQTR, IVGLHQITAIGSTDIIDTWEPLEEGLLPLETTR</t>
  </si>
  <si>
    <t>GYPGYMYTDLATIYER, QIYPPINVLPSLSR, IPLFSAAGLPHNEIAAQICR, AVVQVFEGTSGIDNK, TVSGVAGPLVILDK, TPVSLDMLGR, VTLFLNLANDPTIER, GYPGYM(+15.994900)YTDLATIYER, RGQVLEVDGEK, TPVSLDM(+15.994900)LGR, DFEENGSMER, IFNGSGKPIDNGPPILPEAYLDISGSSINPSER, IALTTAEYLAYECGK, KFVTQGAYDTR, TLDQYYSR, SAIGEGM(+15.994900)TR, YTTVQFTGEVLK, TYPEEMIQTGISTIDVMNSIAR, YQEIVNIR, DFEENGSM(+15.994900)ER, KGSITQIPILTMPNDDITHPTPDLTGYITEGQIYIDR, AVVGEEALSSEDLLYLEFLDKFER, TYPEEM(+15.994900)IQTGISTIDVMNSIAR, HVLVILTDMSSYADALR, HVLVILTDM(+15.994900)SSYADALR, DHSDVSNQLYANYAIGK, NIFQSLDLAWTLLR, FVTQGAYDTR, GQVLEVDGEK, SAIGEGMTR</t>
  </si>
  <si>
    <t>VLLGGGWPEMVMAK, VADIEAAEK, IFKDEASEEKGER, SLHDALCVLSQTVNDSR, SHAIEAFSR, GASHHVLDEAER, ALIAIPTTIADNAGLDSAEMIAQLR, IIGHGINCFVNR, DSFLDEGFILDK, LALVTGGEIASTFDNPESVK, VDEIITCAPR, EVTVTNDGATILK</t>
  </si>
  <si>
    <t>GLQALNIVLR, LDGNENPDGR, GNVASSGTPQNR, VNATGSSQM(+15.994900)R, LEQDGASSDLSIR</t>
  </si>
  <si>
    <t>LGPNYLQLPVNAPK, APGVQTPVIVR, FSTVIHER, NAESFPVPSAICSGK, GSPETLRDPR, DEEVNYFPSR, NRPSSGFNTPFWTTNSGAPVWNNNSSLTVGSR, GFFEVTHDVSHLTCADFLR, ENNFKQPGER, IFDFLSHVPESLHM(+15.994900)LTFLLDDLGIPQDYR</t>
  </si>
  <si>
    <t>KTELVIEPR, VVLPEGSEYLSVSTPFPVK, ISGGSLPIDVANPK</t>
  </si>
  <si>
    <t>SPIVVFEDVDLDK, ELGEWGLENYLSVK, EEVFGPVICVK, EVGLPPGVLNILTGLGTEAGAPLASHPR, IPVINPSTEEIIGDIPAATAEDVEVAVEAAHNAFYR, IMASAAQMVKPVSMELGGK, IM(+15.994900)ASAAQM(+15.994900)VKPVSMELGGK, IM(+15.994900)ASAAQM(+15.994900)VKPVSM(+15.994900)ELGGK, TFSTEEEAIELANDTTYGLGAAVISK, LIVHESIANEFVDR, VAFTGSTATGSK, ISDPLEEGCR, LGPVVSGGQYEK</t>
  </si>
  <si>
    <t>ADGFAGVFPEHK, LGDIIPADAR, ADIGIAVADATDAAR, RTALTYINSDGK</t>
  </si>
  <si>
    <t>SMEGTPYDFLQPR, FTNFGASMISAILPDK, AQFTLDGILYK, ITPVDKDLIPTGEIK, SM(+15.994900)EGTPYDFLQPR, RGDFSIK, TMELWTNKPGLQFYTSNMLDNVEGK, FKELPDGYDMNYVLQDLNPGHLK, YAGIALETQGFPDSVNHPNFPSQIVNPGETYEHIMVYR</t>
  </si>
  <si>
    <t>MASTFIGNSTSIQEMFR, KLAVNLIPFPR, MMLTFSVFPSPK, GHYTEGAELIDSVLDVVR, VSEQFTAMFR, NSSYFVEWIPNNVK, LHFFMVGFAPLTSR, LAVNLIPFPR, SGPYGQIFRPDNFVFGQSGAGNNWAK, M(+15.994900)ASTFIGNSTSIQEMFR, FPGQLNSDLR, IREEYPDR, NMMCAADPR, GHYTEGAELIDSVLDVVRK, EAENCDCLQGFQVCHSLGGGTGSGMGTLLISK, FPGQLNSDLRK, EILHIQGGQCGNQIGAK, YLTASAM(+15.994900)FR, YLTASAMFR, AVLMDLEPGTMDSVR, ALTVPELTQQMWDAK, FWEVVCAEHGIDSTGR, VSDTVVEPYNATLSVHQLVENADECMVLDNEALYDICFR, NM(+15.994900)M(+15.994900)CAADPR, NM(+15.994900)MCAADPR, YQGDNDLQLER</t>
  </si>
  <si>
    <t>IFFIAWSPDTSR, IEGQQVVVEK, LGSPEETYDDFAASLPADECR, YAVYDFDFTTNENCQK</t>
  </si>
  <si>
    <t>INSLPTKPIEGQK, EGIISTPAVSAIIR, FNYSSGQPAPESITDK, YGSYVLQFADDFK, FFEVPTGWK, NGLLVLGGDGR, LNLPFFEVPTGWK, IYGNTLSISEIK, LSGTGSAGATVR, MADIPDVDLSSLGVAK, FIFDAMHAVTGAYAK, GFFVTPSDSVAIIAANSQGAIPYFK</t>
  </si>
  <si>
    <t>LDDPSIR, SGPDGWIPGR, DQISLAFGDAYGNQIYVPR</t>
  </si>
  <si>
    <t>IEEELGSGAVYAGAK, VNQIGSVTESIEAVK, TYDLNFKEENNDGSEK, M(+15.994900)GVEVYHHLK, YNQLLR, AAVPSGASTGIYEALELR, LAM(+15.994900)QEFMILPVGASSFK, AVENVNSIIGPALIGK, LAMQEFMILPVGASSFK, VQIVGDDLLVTNPK, SGETEDTFIADLSVGLATGQIK, LAMQEFM(+15.994900)ILPVGASSFK, LAM(+15.994900)QEFM(+15.994900)ILPVGASSFK, DGGSDYLGK, QIFDSR, GNPTVEVDVILSDGTLAR, TLVLPVPAFNVINGGSHAGNK, MGVEVYHHLK, SFVTDYPIVSIEDPFDQDDWEHYSK, VVIGMDVAASEFYDNKDK, HIANLAGNK, TYDLNFK</t>
  </si>
  <si>
    <t>IASNSAEEDSDQSK, ATDVAAASSSSSSHR</t>
  </si>
  <si>
    <t>SFGFDTAVEEAQR, VAVAGIPK, YIDPTYMIR, GLPVAVAGIPK, IVDSIQDR</t>
  </si>
  <si>
    <t>FHGHSPAVVTGK, GVVFATEALLAEYGK, VIAVSDVTGAVK, FHPEVDPDEVNALAQLMTWK, FIVEAANHPTDPEADEILSK, MGAFTLGVNR</t>
  </si>
  <si>
    <t>DCYIEGTVDFIFGSGK, KGTLDPALEAAEANPK, SIYLNTEINVLTDAEPTVITAQAR, VVFAYTAMTGVVNPEGWSSNNHPER, PGAQALAVR, MLGFQDTLCDDK, QLTEAEVAPFLSLGFIEGSK, M(+15.994900)LGFQDTLCDDK, VIVDIGPGTYK, RPGAQALAVR, GTLDPALEAAEANPK, LDGSGEFK, MLGFQDTLCDDKGFHFFK, NTGPGAAPAGR, AWMEAPR, AWM(+15.994900)EAPR, SIPSGNTQR, VVFGEYK, VRLDGSGEFK, QGSEDTGFSFVHCSVGGTGTGALLGR, VVFAYTAM(+15.994900)TGVVNPEGWSSNNHPER, M(+15.994900)LGFQDTLCDDKGFHFFK</t>
  </si>
  <si>
    <t>DCYIEGTVDFIFGSGK, SIYLNTEINVLTDAEPTVITAQAR, VVFAYTAMTGVVNPEGWSSNNHPER, VVFAYTAM(+15.994900)TGVVNPEGWSSNNHPER, TPGAQALAVR, QLTDAEIAPFLSLGFIEGSK, KGTLDPALEAAEANPK, PGAQALAVR, MLGFQDTLCDDK, M(+15.994900)LGFQDTLCDDK, GTLDPALEAAEANPK, LDGSGEFK, MLGFQDTLCDDKGFHFFK, AWMEAPR, AWM(+15.994900)EAPR, SIPSGNTQR, VVFGEYK, VRLDGSGEFK, VIVDIGPGTYNEK, NTGPGAAPDGR</t>
  </si>
  <si>
    <t>DCYIEGTVDFIFGSGK, HTSSEDSGFSFVHSSITGDATDAYLGR, AWMEMPEVVFSYSK, FM(+15.994900)TVITAQAK, ILGFQDTVCDDK, FMTVITAQAK, AWM(+15.994900)EMPEVVFSYSK, AGAQAVALR, VRLDGSGDFK, LDGSGDFK, NTAPRPDGR, SIPSGNEHR, AWM(+15.994900)EM(+15.994900)PEVVFSYSK, ILGFQDTVCDDKGR, GTLDPALLAAEAAPK, HMPTLQFAGTAK, AAFYNCR, FISLGYIQGSK, KGTLDPALLAAEAAPK, THLNVIK, IKPFVTLLGSSK, KGTLDPALLAAEAAPKR, NILFAEYK, HM(+15.994900)PTLQFAGTAK, AWMEM(+15.994900)PEVVFSYSK, CSGPGANPSGR, RFISLGYIQGSK, VVIPAGWSNYNHPER</t>
  </si>
  <si>
    <t>EKNIFFAEYK, VIVDIGAGVYTEK, DCYIEGTVDFIFGSGK, HTSSEDSGFSFVHSNIAGDATDAYLGR, AWMEMPEVVFSYSK, FM(+15.994900)TVITAQAK, KGTLDPALEAAETAPK, ILGFQDTVCDDK, KGTLDPALEAAETAPKR, GTLDPALEAAETAPK, FMTVITAQAK, AWM(+15.994900)EMPEVVFSYSK, AGAQAVALR, VRLDGSGDFK, TNLNVIK, LDGSGDFK, QLSDSEAK, TAFYNCR, NTAPRPDGR, IKPFVTLLGSSNPMPTLQFDGTAK, NIFFAEYK, SIPSGNEHR, AWM(+15.994900)EM(+15.994900)PEVVFSYSK, ILGFQDTVCDDKGR, IKPFVTLLGSSNPM(+15.994900)PTLQFDGTAK, M(+15.994900)SNVVIPAGWSNYNHPER, GTLDPALEAAETAPKR, AWMEM(+15.994900)PEVVFSYSK, CSGPGANPSGR, MSNVVIPAGWSNYNHPER, IKPFVTLLGSSNPMPTLQFDGTAKK</t>
  </si>
  <si>
    <t>TNMAVVLLEAGLAK, AINSDEQNGDSSEPR, TGTFLGSLWESR, GEASPFLAEYQVLEEQAK, AIHDQNFTGK, VMDFGSVFLPSSIK, DLALELVENGLAK, SNYYDALLAAESR, RDEKPESYAR, APGAADAAIR, TVTLASIMAPK, VASIQQQLASLNLQEAPVIGAFNPK, GGATGWYSAIVK, LAVSASTEVAPDPFAVDAK, NLPPSAIGNPSNLDAMSLLSANK, TVTLASIM(+15.994900)APK, FSNLIGSVYYSDGESAK, ETCSIAFSFSGVR, TNM(+15.994900)AVVLLEAGLAK, EFGSVFLGDHNVAK, AVPSGDSLVLAAK, GRPMQGIVEQVR, LILSEGWAK, KVTM(+15.994900)GDGPMSATGSGDSR, DLTTVAAK, VVVTEVLGGGR, FYVQTVGDQK, IWENYVEGEEVSNGPAAETK, RVNLSSIR, IPDAHLLEQAEQSAK, KVTM(+15.994900)GDGPM(+15.994900)SATGSGDSR, AMIVNAPR, EPAVM(+15.994900)HIK, IVLEGVDK, GFGTVIR, VNLSSIR, YFTEQR, AM(+15.994900)IVNAPR, VMDFGSVFLPSSIKGDGDEPTPASSTAGSQPAGINVAELVVSR, SSNKPGPPPER, KGDIVLAQFSADNSWNR, KVTMGDGPMSATGSGDSR, VYLLPDFQFVQVFVAGIQSPSMGR, GDGDEPTPASSTAGSQPAGINVAELVVSR, DVEIEVETVDR, LQTSFGTDRIPDAHLLEQAEQSAK, RAALEPAAEK, AALEPAAEK, GRPM(+15.994900)QGIVEQVR, VTM(+15.994900)GDGPM(+15.994900)SATGSGDSR, LQTSFGTDR, QVALDNLEK, KVTMGDGPM(+15.994900)SATGSGDSR</t>
  </si>
  <si>
    <t>VEEKPAPAAETSK, DFDNDSPYSIMFGPDK, ELDEPATLK, ANFLSSDDFEPPLVPAK, SGEYIEHHLK, LTHVYTAILKPDNELR, VHFILK, AEENEKEDAAAAAAPPR, ILVDGEEK, KANFLSSDDFEPPLVPAK</t>
  </si>
  <si>
    <t>ELSDRPEGER, LAVNVFTR, EQLSNLETLSEELIDR, IYINCFCPGWVK</t>
  </si>
  <si>
    <t>HAQVPEEAR, VPEPSVDETIQILK, IASGDVPETIER</t>
  </si>
  <si>
    <t>IDDHVACAVAGIMSDANILINTAR, LYQVEYAMEAIGNAGTAIGILSK, LYQVEYAM(+15.994900)EAIGNAGTAIGILSK, TMDSTSLTSDKLELAEVFLLPSGEVK, AAAVGANNQAAQSMLK, LLQTSTSTEK, TTIFSPEGR, YQVCSPDSLSK, AAAVGANNQAAQSM(+15.994900)LK, DGAVLVGEK</t>
  </si>
  <si>
    <t>SSDNGLASSDSAR, SSSAVVIVDQKPR, SLPYPSAGFPNSFGFK, NWGTTFSGPNTFIETLR, VVTVLPTETVLAVTK, AIAAAVEGVEK</t>
  </si>
  <si>
    <t>DIQQQLAVPNWNTPIK, MIGTDAFQETPIVEVTR, HNYLVLDVDDIPR, SSGKPGVCIATSGPGATNLVSGLADALLDSVPIVAITGQVPR, VPNDSHLEQIVR, DVITEGDGR</t>
  </si>
  <si>
    <t>ADFSFALFSGGLSNPR, VIAVSNSITFANPK, SSPYPGQDSLQR, EQTPYICSAPIK, VYDSFTISR, TCPIYQNR, VIIFGDMGK, FQLINQR, DPGYIHTSFLK, NSMCGSPAR, VDIVHPEPSADDWVGVFSPAK, FSEVTPNWSLYSDYDFGFVK, VIIFGDM(+15.994900)GK, DWPNTGSFYDTTDSGGECGVPAETMFYVPAENR</t>
  </si>
  <si>
    <t>VYEDEPVLQAFK, ILSAPVVDVDAPEDATWMDR, SIGAIPVVESGGK, VEDLWDVQEPQLSPTEK, GYFGDFFDGVLPLPHNSR, DVQFLLTAPEIYHDYR, NSGTALAVAANGLTNAAGLGTLGPEDASTTSGNFFEALTSSEFYK, SDTSLAEAVK, DISGSFR</t>
  </si>
  <si>
    <t>SSVLLDIKPWDDETDMK, SIQMEGLLWGASK, NLDDYLLTR, ISGVSAEGSGVTVK, SSVLLDIKPWDDETDM(+15.994900)K, KLEEAVR, GFAPVAEEAVATPPATDSK, LVPVGYGIK</t>
  </si>
  <si>
    <t>VPTLAIHLDR, YATNSVTSFLFK, NDMPCGSTIGPILASGVGIR, ITSTFNSDSK, HNLPVQDFVVR, MVALFDHEEVGSDSAQGAGSPVMFDALSR, VNTQSHLLPVLATSVK, VVAENGTVGNDEETDGM(+15.994900)K, TVDVGAPQLSMHSIR</t>
  </si>
  <si>
    <t>SSIFDAK, IGINGFGR, VPTVDVSVVDLTVR, AASFNIIPSSTGAAK, KVIISAPSK, YDTVHGQWK, VIISAPSK, DDVELVAVNDPFISTEYMTYMFK, DDVELVAVNDPFISTEYM(+15.994900)TYMFK, DDVELVAVNDPFISTEYMTYM(+15.994900)FK, DDVELVAVNDPFISTEYM(+15.994900)TYM(+15.994900)FK, NPEEIPWAETGAEYIVESTGVFTDKDK, GILGYTEDDVVSTDFIGDKR, LVSWYDNEWGYSTR, TLLFGEKPVTVFGVR, DAPMFVVGVNEK, DAPM(+15.994900)FVVGVNEK, VVDLIVHVASVH, GILGYTEDDVVSTDFIGDK, FGIVEGLMTTVHSITATQK, FGIVEGLM(+15.994900)TTVHSITATQK, AAIKEESEGK, AGIALNDK, AAIKEESEGKLK, VLPSLNGK, LTGM(+15.994900)SFR, EYTPDLHIISNASCTTNCLAPLAK, SATYEQIK, LTGMSFR, NPEEIPWAETGAEYIVESTGVFTDK, TVDGPSMK, TVDGPSM(+15.994900)K, MTYMFK, AGIALNDKFVK</t>
  </si>
  <si>
    <t>LIGSTDPLQAEPGTIR, GLVGEIISR, GDLAVQTGR</t>
  </si>
  <si>
    <t>NAPSIIFIDEIDSIAPK, LAGESESNLR, GPELLTM(+15.994900)WFGESEANVR, IVSQLLTLMDGLK, SIGVKPPK, SVSDADIR, EIDIGVPDEVGR, ENIEKDIER, KGDLFLVR, ELVELPLR, DTHGYVGADLAALCTEAALQCIR, FGMSPSK, LAGESESNLRK, LDQLIYIPLPDEASR, VLNQLLTEMDGMTAK, YQLFAQTLQQSR, LAEEVDLER, LVVDEAINDDNSVVSMHPDTMETLQLFR, GSSVGDAGGAADR, RSVSDADIR, FGM(+15.994900)SPSK, LGDVVSVHQCPDVK, HPQLFK, GILLYGPPGSGK, QSAPCVLFFDELDSIATQR, DYSTAILER, DVELAALAR, LNEVGYDDVGGVR</t>
  </si>
  <si>
    <t>ALSVMGSNVIDTFVSLFSLR, ALFGAIAIDTGK, VETSCAVDGM(+15.994900)R, AMTHPSFSEENNR</t>
  </si>
  <si>
    <t>SRCDQFNSITTK, DPTM(+15.994900)SAFNDVLTPGKFDNMYFQNLPR, DPTMSAFNDVLTPGKFDNM(+15.994900)YFQNLPR, IVSCADILAQATR, VFFHDCMVEGCDASVLIASNAFNSAER, VFFHDCM(+15.994900)VEGCDASVLIASNAFNSAER, TKPFVELYAANQSAFFADFAHVMEK, DLVLMVGGPFYPVR, DADLNHNLPGDAFDVVMR, DPTMSAFNDVLTPGK, FDNMYFQNLPR, TSCPGFQDIIR, FDNM(+15.994900)YFQNLPR, DLVLM(+15.994900)VGGPFYPVR, DPTM(+15.994900)SAFNDVLTPGK, QSTNPTTAAATLR, KTPTDPGLNPK, SDNILVKDPR, TPTDPGLNPK, DADLNHNLPGDAFDVVM(+15.994900)R, LSIDYYK, LSVYQIK, SDNILVK, DPTMSAFNDVLTPGKFDNMYFQNLPR, EMVALMGAHTIGFSHCK, CDQFNSITTK</t>
  </si>
  <si>
    <t>GAVLATELK, VSFDEPNPFATEGEEVASVAYR, SFLTLNALNEFDPK, LVDGKPPPRPK, WTAQALLASADLMK, NINPNANRPNSK, VTTTDDPVIR, DGSQLDLLSVHETSQEPLPEAK</t>
  </si>
  <si>
    <t>LLSSIPEFSNFGK, ILYLLNQGDSLSK, SSAPVELTEAETEYAVNVVK, SLPYDSPGQTFVAFEK, AAAVSTLAK, ITDGTLLTQIER, WSNEVQEAVQSR, KYEPSEEPFDFNSVPR, ELTPAITVLQLFLSSSKPVLR, LEGVPAVGK, AITELNGVTSR, LVTSLTR, VGVSNFR, ESLAEAVSAVINLLGMQPCEGTEVVPSNSR</t>
  </si>
  <si>
    <t>TSSPSFSK, TGVVGVSDK, SKDPNHVEWAK, AGHFETTPVSHSGG, NLVIDDCDSK, WVVENQIGR, IVQEAFSALK, DSVLQIQGK, LEALSTSGFR, VLVEYK, APAPSAPAPPPPPPASLFSTESSQPSSSKPK, SSEINVLVPGAESDGDWVEHALPQQYIHEFK, VNNITVDK, APTSAPSK</t>
  </si>
  <si>
    <t>KEDEEREQLSR</t>
  </si>
  <si>
    <t>HGLGQQAM(+15.994900)GAAPASGPSTSSSAK, NPLDAENLTR</t>
  </si>
  <si>
    <t>SVLANSYITPMDFFYK, VDVSVDGGK, ASIPLSQATNPEADVLLAYEMNGEPLNR, HVEFVSIDK, VVVPGVIGAR, VSGYAASGGGR</t>
  </si>
  <si>
    <t>FANGGAYPPDLSLITK, EGLHYNPYFPGGAIAMPK, AMAAEIEVVDGPNDEGEMFTRPGK, DVVTFLTWAAEPEMEER, FPQPYANEQAAR</t>
  </si>
  <si>
    <t>SPNVAYLPGGSNMLMALNPSR, DLQMVNLTLR, AAFGLGAAATALNASLYTVDGGQR, VLPSIGNEVLK, VLSRPDVTR, LPYIFQHLGLEYDEK, AGMGLIELR, AVVAQFNADQLLTERPHVSALVR, TRPHTFSSVSGTK, AEGESEAAHLISNATSK</t>
  </si>
  <si>
    <t>FGIAEGLM(+15.994900)TTVHSITATQK, SSIFDAK, LTGM(+15.994900)AFR, LTGMAFR, GILGYTDEDVVSSDFVGDSR, NPEEIPWGQSGADYVVESTGVFTDKDK, VPTVDVSVVDLTVR, LVSWYDNEWGYSSR, FGIAEGLMTTVHSITATQK, AASFNIIPSSTGAAK, DAPMFVMGVNEK, SDLNIVSNASCTTNCLAPLAK, AGIALNDNFVK, KVIISAPSK, DAPM(+15.994900)FVMGVNEK, DAPM(+15.994900)FVM(+15.994900)GVNEK, DAPMFVMGVNEKDYK, DAPMFVM(+15.994900)GVNEK, YDTVHGQWK, KATYEDIK, DAPM(+15.994900)FVM(+15.994900)GVNEKDYK, AAIKAESEGK, VIISAPSK, VLPALNGK, ATYEDIK, TLLFGDK, DAPM(+15.994900)FVMGVNEKDYK, AVTVFGFR, NPEEIPWGQSGADYVVESTGVFTDK, TVDGPSMK, TVDGPSM(+15.994900)K, MTYMFK</t>
  </si>
  <si>
    <t>LSETGEQEDVTEK</t>
  </si>
  <si>
    <t>LLPLVYPGGGASK, TIPEAQLNYPSFSVK, LGSDPQTYTR</t>
  </si>
  <si>
    <t>SNVQQPVSGNSR, YSSSSRPEAK</t>
  </si>
  <si>
    <t>M(+15.994900)PISSDLANPR, TNVAGTLTLADVCR, EEDTPNFIGSFYSK, MPISSDLANPR, VSLENDIASINPTHVFNAAGVTGR, NYENVCTLR, DYVDPNFTWK, VVDIPNSMTILDELLPISIEMAK, YVFKPNQK, NLTGIWNFTNPGVVSHNEILEMYR, LCESQGIDYTYGNGR, EFPEMLPIK, VVDIPNSM(+15.994900)TILDELLPISIEMAK, NFTLEEQAK, AMVEELLK, VSLENDIASINPTHVFNAAGVTGRPNVDWCESHK, NLTGIWNFTNPGVVSHNEILEM(+15.994900)YR, VSLENDIASINPTHVFNAAGVTGRPNVDWCESHKVETIR, VVDIPNSM(+15.994900)TILDELLPISIEM(+15.994900)AK, VVDIPNSMTILDELLPISIEM(+15.994900)AK, HPLGSGIGFKEEDTPNFIGSFYSK, TGWIGGLLGK, GLVLINYATGCIFEYDDKHPLGSGIGFKEEDTPNFIGSFYSK, FLIYGR</t>
  </si>
  <si>
    <t>LAPFSTLTGDESYQNR, LSQTCYLMALDSCYK, VSQQVAKPLYDAK, PTGGAAAIAMLIGPDAPIAFESK, NASSIDEAAK, FVETMK, LVFNDFVR, NASSIDEAAKEK</t>
  </si>
  <si>
    <t>VGASEMGASKPDK, VGASEM(+15.994900)GASKPDK, GDASGDGALER</t>
  </si>
  <si>
    <t>DHQIVDASDTQK, SGFLTAQDLGASR, YVEQFFIYK, LFADTAQDAFCSAITVVNKDHQIVDASDTQK</t>
  </si>
  <si>
    <t>NIQNTAEEKTEEGEETK</t>
  </si>
  <si>
    <t>PMGGPPGDRPR, PM(+15.994900)GGPPGDRPR, TYLNLPSEIVPATLK, TYLNLPSEIVPATLKK</t>
  </si>
  <si>
    <t>GIEMLYEDPVTSIDIEK, ALLSAQTSTYDYLPYFYSR, DVADADSLISSLDK, NLEAGSDGHVATVK, IATFWIDSGK, TNKPGIFAIGDVAAFPLK, VFEYEGSPR, TFVEHGMADGR, IGGSLPGVHYIR, ASSVEEALEIAQASLHTAV, TFVEHGM(+15.994900)ADGR, LFTPSLAQR, YEELYKENGVK</t>
  </si>
  <si>
    <t>SLDTNFDNK, SQVIGISTR, EIYATSCK, YMHEGGSTIHR, YM(+15.994900)HEGGSTIHR, LTCANWPSHVESMLAEGLDK, VRNPEFQNR</t>
  </si>
  <si>
    <t>ELATM(+15.994900)TEGFTGSDLK, LLLLDITDFSLK, GVEGPSDAPK, AILLSGPAELYQQMLAK, ILVLAATNRPFDLDEAIIR, VSPTIIFVDEVDSMLGQR, ALNMEDFR, LLIQSLYK, IRPEVIPANEINVTFADIGALDEIKESLQELVMLPLR, ILVGLPSPENR</t>
  </si>
  <si>
    <t>KAQYDVNSYTDLLVNSATTFVQSLYDTGAR, TDSLLANSIHLVSAGSNDISDYFSLPER, AQYDVNSYTDLLVNSATTFVQSLYDTGAR, CADISEYVFWDGYHFTEDAYMLLAGLSYGR, TDSLLANSIHLVSAGSNDISDYFSLPERK, SNFPPYGANLGVATGR, IGVFSVPPIGCVPAER, TPTGCAENLNR, VLSDITANNLK, IKDSVPPYLAPNLK, SLASLGAR, DSVPPYLAPNLK, RIGVFSVPPIGCVPAER, ACCGTGNADLNLLCNK</t>
  </si>
  <si>
    <t>LPANLVQAQR, GFPISVYNR, FGPSLMPGGSFEAYNNIK, WNLNFGELAR, DFVLSLQRPR, YLSGLKEER, GELESFLIEITSDIFR, VKDEHGDGELVDK, MVHNGIEYGDMQLISEAYDVLK, AQNEGPFPLTGHYTPR, ESAAEVLK, NVGGLSNAELADIFTEWNK, IGLAGLAVMGQNLALNIAEK</t>
  </si>
  <si>
    <t>GLIAEIVAR, TFIAIKPDGVQR, GDLAVVVGR, NIIHGSDGPETAK, LIGATDPQK, NIIHGSDGPETAKDEINLWFKPEELVSYASNAEK, DEINLWFKPEELVSYASNAEK, KLIGATDPQK, ERPFFSGLCDFLSSGPVIAMVWEGEGVIK, VVVPSKEFAQK</t>
  </si>
  <si>
    <t>GIPNNLMPYVQQVAVGR, EVPCTEEFPLSAANPYGR, RPGDAEIVYASTDK, GTSVLEMVTAFEK, NPYGYGSADTAK, FDAVIHFAGLK, DYIHVIDLADGHIAALR, LVFSSSATVYGWPK, LFIEEICR, FGIDEMCR, KIPLVMAGR, KIPLVM(+15.994900)AGR, DQWNWASK, GIPNNLM(+15.994900)PYVQQVAVGR, IPLVMAGR, AVGESVEKPLLYFNNNLIGTITLLEVMAAYR, RPHLTVFGTDYSTK, RPGDAEIVYASTDKAER, DYIHVIDLADGHIAALRK, IPLVM(+15.994900)AGR</t>
  </si>
  <si>
    <t>MLEHLEPLFVK, TQDESIATMK, TQDESIATM(+15.994900)K, GWSSTQSFVSR, ISITPTTVAK, M(+15.994900)LEHLEPLFVK, YYYQVGSDSR, FLSSSHNWQSGSGSISLPITNLR, DIEAIGDKPAFISHIGDISYAR, HDLESVNR, GGEFGYTR</t>
  </si>
  <si>
    <t>IQDPYFLDQIAQTFK, DGDDYLFGFTR, IGGSLQDQLVYQVGNYIK, LDAVEYGNDVIALR</t>
  </si>
  <si>
    <t>DDLRLPTDENLLSQIK, LPTDENLLSQIK, TYPQQAGTIR, NGYIVIK, DDLRLPTDENLLSQIKDGFAEGK, LPTDENLLSQIKDGFAEGK, LEDIVPSSHNCDVPHVTR, KLEDIVPSSHNCDVPHVTR, TYPQQAGTIRK, TDYQLIDISEDGFVSLLTENGNTK, DLVVTVMSSMGEEQICALK, TDYQLIDISEDGFVSLLTENGNTKDDLR, TDYQLIDISEDGFVSLLTENGNTKDDLRLPTDENLLSQIK, CHFVGIDIFNAK, VVEVSTSK</t>
  </si>
  <si>
    <t>ALGQISER, EFAPSIPEK, NITCLTR, VLVVANPANTNALILK, MELIDAAFPLLK, GNWSIVQGLK</t>
  </si>
  <si>
    <t>PADGNETAGAYR, KYKEEAAELK, YKEEAAELK, VTTTIGYGSPNK, ANSYSVHGSALGAK, AVTDKPTMIK, VLPGLLGGSADLASSNMTLLK, NLGWPFEPFHVPEDVK, AVTDKPTM(+15.994900)IK, NGNTGYDEIR, LPQLPGTSIEGVEK, TPGHPENFETPGVEVTTGPLGQGIANAVGLALAEK, ANSGHPGLPMGCAPMGHILYDEIMK, KRPSVLALSR, AMPNILMFRPADGNETAGAYR, HIPGGAAFEAEWNAK, FLAIDAVEK, ISALSEAGVIYVMTHDSIGLGEDGPTHQPIEHLASFR, GGYTISDNSSGNKPDVILIGTGSELEIAAK, VVSFVSWELFDEQSDAYKESVLPAAVTAR, FGASAPAGK, NLSQANLNALAK, ALPTYTPESPADATR, NPYWFNR, FAEYEK</t>
  </si>
  <si>
    <t>ILLLAALSEGTTVVDNLLNSDDVR</t>
  </si>
  <si>
    <t>MSTGYNILTR, M(+15.994900)STGYNILTR, TVFASATER, FFPYYAFNVLGGLDSEGK, GCVYTYDAVGSYER, SPSPLLLPAQDAVTPLSEPEAVDLVK, VGYSAQGSGSTLIMPFLDNQLK, QMSCPAMGQLLSNTLYFK</t>
  </si>
  <si>
    <t>VEAHFDEVGFHR, TNADPSSGEPVLSK, DAIVNDER, FATDQIIPLPVLDLIWELALPK, LPAQYEDAEDTLLWTK, FIGLIMNQPLFGGK, LYLPIVCTSDNK</t>
  </si>
  <si>
    <t>VDAVDTTGAGDAFVGGILSK, EAVLEFLHK, EFMFYR, APGGAPANVAVGIAR, NSPIVCFGEMLIDFVPNASGVSLADAPGFK, NLANDNTNTNTASK, GAIPALPTK, KAPGGAPANVAVGIAR</t>
  </si>
  <si>
    <t>GSYTHVLQAASHK, TVYVVDM(+15.994900)LSLEGVPYHK, TVYVVDMLSLEGVPYHK, VSSLFCGTQDK, THFEQLFK, VTMEGECFHK, VTM(+15.994900)EGECFHK</t>
  </si>
  <si>
    <t>IFFIAWSPDTSR, YAVYDFDFTTNENCQK</t>
  </si>
  <si>
    <t>LSDDQALHR, VFGGQFVGQALAAASK, FCEPNTNTNQTK, DFVPWPIEIR</t>
  </si>
  <si>
    <t>DLSTDSSQHVR, SALASVIMGMAPVLGK, EQDLVEYFIPLVK, DATIEQLLPIFLSLLK, ILNPELAIQR, LAAGEWFTAR, DATIEQLLPIFLSLLKDEFPDVR</t>
  </si>
  <si>
    <t>SAVPSGASTGIYEALELR, VNQIGTVTESVR, VLSAQSLGELYR, NQDDVDAIMLDIDGTPNK, GNPTVEVDLVTDDLYR, IEEELGNVR, YNQLLR, HIQDLSGTK, MGSEVYHTLK</t>
  </si>
  <si>
    <t>YLAEFK, LAEQAER, QAFDEAIAELDTLSEESYK, HLIPSSSSGEATVFYYK, QAFDEAIAELDTLSEESYKDSTLIMQLLR, IM(+15.994900)SSIEQK, NKVEEELSNICNDILSIIDK, NLLSVGYK, GYEAASATANTDLPSTHPIR</t>
  </si>
  <si>
    <t>AADLTYWESAAR, INAWNSDQLPIYEPGLDDVVK, ICCIGAGYVGGPTMAVIALK, VVSSMFNTVSGK, HVSEADIVFVSVNTPTK, NLFFSTDVEK, FLNASVGFGGSCFQK, AQLSIYDPQVSEDQIQR, LAANAFLAQR, VVSSM(+15.994900)FNTVSGK, GINFQILSNPEFLAEGTAISDLFKPDR, DVYAHWVPVEQIICTNLWSAELSK, ISSVNAMSALCEATGADVTQVSHAVGK, QVSCVWDAYEATK, NIVDADKLR, ETPAIDVCK, KIAILGFAFK, M(+15.994900)IADVSK, IYENM(+15.994900)QKPAFVFDGR, IYENMQKPAFVFDGR, TLDYER, MIADVSK, ICCIGAGYVGGPTM(+15.994900)AVIALK, ISSVNAM(+15.994900)SALCEATGADVTQVSHAVGK, IYENMQK, TAEAIEK, IAILGFAFK, CPEIEVAVVDISVAR, DILNLVYICECNGLPEVANYWK, ETPEGQK</t>
  </si>
  <si>
    <t>VVSSMFNTVSGK, AADLTYWESAAR, VVSSM(+15.994900)FNTVSGK, LAANAFLAQR, NLFFSTDVEK, CPEIEVAVVDISVAR, DVYAHWVPVEQIICTNLWSAELSK, M(+15.994900)IADVSK, INAWNSDQLPIYEPGLDDVVK, TAEAIEK, ISSVNAMSALCEATGADVTQVSHAVGK, MIADVSK, DILNLVYICECNGLPEVANYWK, HVSEADIVFVSVNTPTK, GINFQILSNPEFLAEGTAIEDLFKPDR, NVVDADKLR, AQLSIYDPQVSHDQIQR, ETPAIDVCNGLLGDK, ICCIGAGYVGGPTMAVIALK, FLNASVGFGGSCFQK, KIAILGFAFK, ICCIGAGYVGGPTM(+15.994900)AVIALK, ISSVNAM(+15.994900)SALCEATGADVTQVSHAVGK, IYDNMQKPAFVFDGR, IYDNM(+15.994900)QKPAFVFDGR, INAWNSDQLPIYEPGLDDVVKER, IAILGFAFK</t>
  </si>
  <si>
    <t>KFDWDHPIHLQPM(+15.994900)SPSTVK, HVSEADIVFVSVNTPTK, IAILGFAFK, GINFQILSNPEFLAEGTAIEDLFKPDR, DVYAHWVPVEQIICTNLWSAELSK, ISSVNAMSALCEATGADVTQVSHAVGK, AADLTYWESAAR, INAWNSDQLPIYEPGLDDVVK, ICCIGAGYVGGPTMAVIALK, VVSSMFNTVSGK, NLFFSTDVEK, LAANAFLAQR, VVSSM(+15.994900)FNTVSGK, KIAILGFAFK, M(+15.994900)IADVSK, MIADVSK, ICCIGAGYVGGPTM(+15.994900)AVIALK, ISSVNAM(+15.994900)SALCEATGADVTQVSHAVGK, IYDNMQKPAFVFDGR, ETPAIDVCNGLLGDK, IYDNM(+15.994900)QKPAFVFDGR, NVVDADKLR, INAWNSDQLPIYEPGLDDVVKER, AQLSIYDPQVSHDQIQR, CPEIEVAVVDISVAR, TAEAIEK, DILNLVYICECNGLPEVANYWK, IGFIVYAIGKPLDPWLK</t>
  </si>
  <si>
    <t>VPIVASYVYR, LLPGAYTGGEPLPEGLLWLLLTGK, ELIPEQQER, EQVDALSK, ATVPDYVYK, YWEPTYEDSLNLTAR, GMTGLLWETSLLDPDEGIR, VQLGNITVDMVLGGMR, VVPGFGHGVLR</t>
  </si>
  <si>
    <t>VSAANSTSPSPEIR</t>
  </si>
  <si>
    <t>FDEDKNGSINK, QEINNLYDAIFER, GIGNSPILMALDTESMMMK, ELMFAMAR, ELM(+15.994900)FAM(+15.994900)AR, ECFGMLDVNGDGVISKDELCDGFYK</t>
  </si>
  <si>
    <t>IQGIGAGFIPGVLDVSLLDEVVQISSEEAIETAK, TPNSYILQQFENPANPK, YLSSVLFESVK</t>
  </si>
  <si>
    <t>NMNDAAEEVGVR, NM(+15.994900)NDAAEEVGVR, KDAEGVTGAEM(+15.994900)R, LADILADATSK, KDAEGVTGAEMR, DAEGVTGAEMR, LNQQNNFK, DAEGVTGAEM(+15.994900)R, LPADRPATR, TTISPGGVAAAAQSAATLNAR, M(+15.994900)ITESIAGQIVGQNSQR, AVEWSDAAAIQAAEVR, NDPYLTTHPAGVAASIAAAAR, VAPTNSLGSSGAYQQGGSGNVSGGITIGEALEATALTAGQK, MITESIAGQIVGQNSQR</t>
  </si>
  <si>
    <t>DNSLYLTDLATR, VGSAGNTSSSVRPR</t>
  </si>
  <si>
    <t>AVTVLGSSEGVK, EHGAPGDENR, AVVVHADPDDLGK, HAGDLGNVTVGDDGTATFTIVDTQIPLSGPNSIIGR</t>
  </si>
  <si>
    <t>DDLNSFPMAIQESTR, AMENLIYIGYPGDTSAAVR, LPEDFYPDRIPVTIIDTSSR, LADELIPTFK</t>
  </si>
  <si>
    <t>AASEQAALNAR, DLESESEAGQEGK, LEVDVAELR, ASSGLAYPER, VESIVENGNSYPETK, YLNDLHVLDLR, AEKEELESSLSK, VFDLQTR, SGVSETIVLNMSTLVWSVVTSVEGR</t>
  </si>
  <si>
    <t>GSLNFSFK, AGDANVSYGVR, NLEITLISAK, FNIHEASAQENR, FEAPLPTEK</t>
  </si>
  <si>
    <t>AQGDADSALDR</t>
  </si>
  <si>
    <t>VVDIVDTFR, EGATDPTFLYFAYGLK, MLVYQDLLTGDELLSDSFPYK, LQEQPSFDKK, LEPEKQELFKK</t>
  </si>
  <si>
    <t>TCDQTLYK, FNQLCSIILTMSNLLAK, TVLGAAPESDVK, TVLGAAPESDVKDLPSLTK, MASLNGVK, DLPSLTK, SNKDEFIQQCLDDCSEIYQDAIDQVEDSTAAVDGK, SYNDVNTWVTAAMTDSQTCEDAFKEQDGVK</t>
  </si>
  <si>
    <t>SYLGRPWK, TILEALPQIPK, KPLENQQCIVTAQGR, TATVAVIGDNFVAR, ELMTMSINELR, NFVDGINTYR, GDSWIKPTGVPYAPYLTRP</t>
  </si>
  <si>
    <t>VDKSEVTGDR, VQPGAVPK, VFGPLATQEEVFADTRPLIR, DLPAEPSEEDFR, LTQLLQDSLGGQAK, SNSLSITR, KDADSEQHSQHSR, NQEELPSIVESMLNK, ALSDLFLLSDQR, SLIPSLIPSPSR, VATVELGAAK, TLMFVHISPESEAVGETISTLK</t>
  </si>
  <si>
    <t>KPEDWDDEEDGEWTAPTIANPEYK, FYAISAEFPEFSNK, FYAISAEFPEFSNKDK, FGGDTPYSIMFGPDICGYSTK, KFGGDTPYSIMFGPDICGYSTK, YVGIELWQVK, LDCGGGYMK, QTGSLYTDWDLLPPK, LDCGGGYM(+15.994900)K, FEDGWENR, GIQTSEDYR, FGGDTPYSIM(+15.994900)FGPDICGYSTK, TLVFQFSVK, SGTLFDNVLICNDPEYAK, APMIDNPDFKDDPEIYVYPNLK, KPEGYDDIPK, EIPDPDAK, QTGSLYTDWDLLPPKK, WNGDPNDK, QLAEETWGK, DDPEIYVYPNLK, APM(+15.994900)IDNPDFKDDPEIYVYPNLK, AAFEEAEK, APM(+15.994900)IDNPDFK, IKDPEAK, WKAPMIDNPDFKDDPEIYVYPNLK, EVPCETDQLTHVYTLVIRPDATYSILIDNVEK, KFGGDTPYSIM(+15.994900)FGPDICGYSTK, FGGDTPYSIMFGPDICGYSTKK, WNGDPNDKGIQTSEDYR, KEVPCETDQLTHVYTLVIRPDATYSILIDNVEK, PDATYSILIDNVEK, AAFEEAEKK, IKNPNYK</t>
  </si>
  <si>
    <t>TNMVMVFGEITTK, TNMVM(+15.994900)VFGEITTK, TAAYGHFGR, EHVIKPVIPEK, TIFHLNPSGR, SGAYIVR, TNM(+15.994900)VMVFGEITTK, AIGFVSDDVGLDADK, FVIGGPHGDAGLTGR, SIVANGLAR, IPDKEILK, RPEEIGAGDQGHMFGYATDETPEFMPLSHVLATK, AIGFVSDDVGLDADKCK, TCPWLRPDGK, DDSDFTWEVVKPLK, TNM(+15.994900)VM(+15.994900)VFGEITTK, IIIDTYGGWGAHGGGAFSGK, IIIDTYGGWGAHGGGAFSGKDPTK, VHTVLISTQHDETVTNDEIAADLK, VACETCTK, DPTKVDR, VLVNIEQQSPDIAQGVHGHLTK</t>
  </si>
  <si>
    <t>NMYSGVVGLQGVQNNLPR, YCDGASFSGDNENK, CSAPQIQFLQGFR, IWLAAMQDLMSK, AVAIAVGDWYFDR, YANQALLSGCSAGGLASILHCDEFR, AAQLQFR, CLSDAGLFLDAVDVSGGR, ICTNHLDPTSCFFPQNIIGNVK, QLAFTGILSNKPQENPDFFNWNR, GAVCLDGTLPGYHLHR</t>
  </si>
  <si>
    <t>YVDAVLTVPAR, AMMPISGINIAFDR, LMEEVVPFFQSIR, EGADFVR, GNAIESLKK, DSDVDIVIGALRPDLTSFMNEWR, AM(+15.994900)MPISGINIAFDR, TGLPYVWR, WETMEDIWNGMCVK, LM(+15.994900)EEVVPFFQSIR, LTGSTTSALFSGYACR, AMM(+15.994900)PISGINIAFDR, EVVGPCVLPALR, LGPLDPVFSR, LPQTAATAEDCVAELATSVK, VICDHLGLGVK, ASEAMLEWVK, DRGNAIESLKK</t>
  </si>
  <si>
    <t>VFLMGEEVGEYQGAYK, STYMSAGQLSVPIVFR, IAGADVPMPYAANLER, M(+15.994900)AVPQVEDIVR, IAGADVPM(+15.994900)PYAANLER, STYM(+15.994900)SAGQLSVPIVFR, MAVPQVEDIVR, EALNSALDEEM(+15.994900)SADPK, VLAPYSSEDAR, EGISAEVINLR, DVTITAFSK, EGKDVTITAFSK, M(+15.994900)VGYALK, SIRPLDRPTINASVR, AAIRDPDPVVFLENELLYGESFPVSAEVLDSSFCTPIGK, GPNGAAAGVGAQHSQCYASWYASCPGLK, VLDTPITEAGFTGIGVGAAYHGLKPVVEFMTFNFSMQAIDHIINSAAK, VLDTPITEAGFTGIGVGAAYHGLK, LVTVEEGFPQHGVGAEICASVIEDSFGYLDAPVER, MVGYALK</t>
  </si>
  <si>
    <t>SLTAAGISHK, RLFYIPSFK, VFTPSVIEPSFGIGR, LSAVEAQGNALR, VNIEEAASVVK, LPFAAAQIGQAFR</t>
  </si>
  <si>
    <t>TLPDPTLPNPYTR, ESLPEVDIPEVVSCNGDK, EAETLATVGVNPR, SREAETLATVGVNPR</t>
  </si>
  <si>
    <t>LVQSPNSFFMDVK, LTEGCSFR, LVQSPNSFFM(+15.994900)DVK, RLVQSPNSFFMDVK</t>
  </si>
  <si>
    <t>LIGSYFEEISQDTGK, GNGTSMISLIMPPR, GFGGIGGILR, SQEGSQFCR, YVFGVDDTLK</t>
  </si>
  <si>
    <t>KIENVATGPNNRPK, MELFADIAPK</t>
  </si>
  <si>
    <t>AAGLNVTDAVVLIDR, SGITSPIYIDLR, GGDALGQQYNTPYSVINDR, NGQTCLIVEDLVTSGTSVLETAAPLR</t>
  </si>
  <si>
    <t>VSLATDLMYNYMSR, SGVGYAAR, FSLSHSVFMGPMELPSQSSETIK, EALMSLKPELFEGMR, VDYMDLPCPIPYEELHR, IPTAHYEFGANYIDPK, DVTASVGYDYILR, VDYM(+15.994900)DLPCPIPYEELHR, FSLSHSVFM(+15.994900)GPMELPSQSSETIK</t>
  </si>
  <si>
    <t>HIAGPIPESFSTLTR, NSLTGSIPITFK, LTGQIPTSLFNLAK, NQISGTVPEFTEGLSLK, LCGEIPQR, IGGHIPGSVSNLIELER, TSSFLEVLDVSR</t>
  </si>
  <si>
    <t>ASDGTQIPLSVVYR, GGHPVEFIDPIYTVDSEESEFSSSILR, IKEDDISAPR, VDGTDTSVSHR</t>
  </si>
  <si>
    <t>IVCTLGPASR, PVVTATQMLESMIK, SVPM(+15.994900)LEK, STPLPMSPLESLASSAVR, GLIPLLAEGSAK, NVNLPGVVVDLPTLTEK, IAMHNTQILSAVMLDTK, SVPMLEK, HSLIYR, IGAASVIK</t>
  </si>
  <si>
    <t>NSITANWDDIGLAPNSVVEAR, LGIYSDAGYFTCSK, TTNDISDNWESMISR, YDNCNNDGTKPTVR, EVIAVNQDR, ETADALVSTGLYK, MEGDLEIWAGPLSGYR, TM(+15.994900)PGSLGHEEQDAK, ETMDIVMNK, TMPGSLGHEEQDAK, M(+15.994900)EGDLEIWAGPLSGYR, YPVM(+15.994900)TR, ALADYVHSK, PGGWNDPDMLEVGNGGMTK, ADMNEVYADLARPGGWNDPDMLEVGNGGMTK</t>
  </si>
  <si>
    <t>IINEPTAAAIAYGLDK, IINEPTAAAIAYGLDKK, VEIIANDQGNR, VQQLLQDFFNGK, ATAGDTHLGGEDFDNR, ARFEELNMDLFR, NALENYAYNMR, FEELNMDLFR, TTPSYVAFTDTER, FEELNM(+15.994900)DLFR, NALENYAYNM(+15.994900)R, ARFEELNM(+15.994900)DLFR, NQVAMNPQNTVFDAK, DAGAISGLNVM(+15.994900)R, ITITNDKGR, ITITNDK, MVQEAEK</t>
  </si>
  <si>
    <t>IINEPTAAAIAYGLDK, IINEPTAAAIAYGLDKK, VEIIANDQGNR, VQQLLQDFFNGK, ATAGDTHLGGEDFDNR, ARFEELNMDLFR, FEELNMDLFR, TTPSYVAFTDTER, FEELNM(+15.994900)DLFR, LSKEEIEK, ARFEELNM(+15.994900)DLFR, NQVAMNPQNTVFDAK, FELTGIPPAPR, ITITNDKGR, ITITNDK, NTTIPTKK, NTTIPTK, MVQEAEK</t>
  </si>
  <si>
    <t>TQLAATINSR, ILSDHSDFSNFNDLLTK, ILSMHVILDYYDDAK, TELLTTLYQSSGQAK</t>
  </si>
  <si>
    <t>GNGTSMISLIMPPR, GFGGIGGILR, SQEGSQFCR</t>
  </si>
  <si>
    <t>GPAPYNLEVPTYSFLDENK, NEDGIVSEVPATVAAIK, LANSVELASLR, KGPAPYNLEVPTYSFLDENK, IVYDEYNHER, DPQPDADRVK</t>
  </si>
  <si>
    <t>LPDNVAVITLQELDDGK, TGDFFPYADR, VNALYSTPSIYTDAK, TFYVDSSGR, VVETSLSANQER, IDYQDR, EIESQLLPLADAFVYLR, NEQSTVEVGQGNLK</t>
  </si>
  <si>
    <t>HAIPTPK, GLSDGLPK, GWVPTLLGYSAQGACK, SEGALGLYK, YYSDIAGPEHAAK, VQTQPGFAR, SISSGFGILLK, VFVGLPTTGGVAPAAPAAELAK, FASFETIVEM(+15.994900)IYK, FASFETIVEMIYK</t>
  </si>
  <si>
    <t>SILEGLSDSANSTYWK, VGTLDSLLSLSDDLVK, DWLASYETLTSYVVPR, YWVVSLPVQNSASTLWNR, SNSFIEGVSHK, VAEYNNVR, HSFDTPLYR, VSGVESSALTVDGVPVDSYLTR, SQLNAINRK, FVWDEAKYPTISPLR, YGLPPAFLACVLAPSVK, DFEYSPEAQENR, KQELEQLM(+15.994900)QDQESFR, VFTESILR</t>
  </si>
  <si>
    <t>EEDYPYTGTDR, DANEAPMLPTNDLPADFDWR, LDHGVLLVGYGSAGYAPIR</t>
  </si>
  <si>
    <t>GPPALVFNFSQLEEK, IVLGDLQTPFVK, AFSSTPVISLAVER, LAAELGDNVPSLPEGK, VVIFDLQQR, TVSPADDILR, RPGTTSLNQSPR, FDEHDGPVR, SSVFVAPTPGMPVSQIWIQR, DISCPFCSSR, GVNWAAFHPNLPLIVSGADDR, LGVEALR, NPFVTCGATYVPIYR, VHGLEDVAER, ILENSGHLPLAYITAK, TLDVPIYVTK, LLETNPTIENQAK</t>
  </si>
  <si>
    <t>ANSLAQLGK, GLVPLPGSNNESWCQGLDGLASR</t>
  </si>
  <si>
    <t>LAESGIFNLTDAVSR, GTLYDGETR, EDPIESIR, IQVIGSYGGR, AFQDLNQGK</t>
  </si>
  <si>
    <t>VLRPDAAQGR, EVEVLSLIR, AAMEAAEAAK, ISDVGLAR, KVMDALAQQDLR</t>
  </si>
  <si>
    <t>FTLQLTTLYNLGAR, IAVFGIPPLDCSPSATK, NEYMWWDAVHQTEAAYK, ANYRPYGIDFPQGPTGR, KIAVFGIPPLDCSPSATK, FMSVNTYGISR, FKVTDAACCK, FM(+15.994900)SVNTYGISR, VGITTCIPHGR, SQSPSDTYPVDISR, PYGIDFPQGPTGR, IASILGNK, THSISIFNSR, YSPEQFATK, TTGDFLAK, APNNDILK, GVNYASGSSGILK, QLVDGLNK, ICMDGQLQNHQTAVSR, SCDNRNEYMWWDAVHQTEAAYK, ICM(+15.994900)DGQLQNHQTAVSR, VTDAACCK, YSPEQFATKLIQKFTLQLTTLYNLGAR</t>
  </si>
  <si>
    <t>QFTMLQTWPVR, GNEMAEVLMDFPQLTMTLPDGR, EASIYTGITIAEYFR, FEDPAEGEAALVAK, TTLVANTSNMPVAAR, YSSALESFYEQFDPDFINIR, VSGPVVVADGMAGAAMYELVR, LTTFEDSEKESEYGYVR, DALAEADKITLETAK, LEGDSATIQVYEETAGLTVNDPVLR, SGSVTIVGAVSPPGGDFSDPVTSATLSIVQVFWGLDK, NIIHFYNLANQAVER, LAEMPADSGYPAYLAAR, EDDLNEIVQLVGK, EDYLAQNAFTPYDK, ITYIAPPGQYSLK, LAEM(+15.994900)PADSGYPAYLAAR, KQFTMLQTWPVR, LAADTPLLTGQR, LLREDYLAQNAFTPYDK, DTVLELEFQGVK, TVISQALSK, LASFYER, TTLVANTSNM(+15.994900)PVAAR, HFPSVNWLISYSK, EVLQREDDLNEIVQLVGK, ITYIAPPGQYSLKDTVLELEFQGVK, VLDALFPSVLGGTCAIPGAFGCGK, YSNSDTVVYVGCGER, LHDDLTAGFR, LGDLFYR, ITYSLIK, SGSVTIVGAVSPPGGDFSDPVTSATLSIVQVFWGLDKK, ITLETAK, DALAEADK</t>
  </si>
  <si>
    <t>VVDESTLEINGK, SASYEDVK, LVSWYDNEWGYSNR, VLPELNGK, YASEGPLK, IATLRDDVDVVAVNDPFIDTK, YM(+15.994900)AYM(+15.994900)LK, GILGYTDEDVVSNDFVGDSR, VPTPNVSVVDLTCR, AGIGLSAAFMK, SSIFDAK, LTGM(+15.994900)AFR, LTGMAFR, GAGQNIIPSSTGAAK, IGINGFGR, VVHEEFGIVEGLMTTVHATTATQK, VLDLIEHMALVAAQN, VVHEEFGIVEGLM(+15.994900)TTVHATTATQK, RDPAEIPWGDHGAEYVVEASGVFTTIDK, TVDGPSMK, TVDGPSM(+15.994900)K</t>
  </si>
  <si>
    <t>GVTTIIGGGDSVAAVEK, FAVGTEAIAK, IGVIESLLEK, LVAEIPEGGVLLLENVR, ELDYLVGAVANPK, GVDLLLPTDVVIADK, LAGLADVYVNDAFGTAHR, KPFAAIVGGSK, VDLNVPLDDNLNITDDTR, VVPASSIPDGWMGLDVGPDAIK, FHKEEEKNEPEFAK, YLKPSVAGFLMQK, MASDCIGEEVEK, LSELLGVEVK, VVPASSIPDGWM(+15.994900)GLDVGPDAIK, M(+15.994900)ASDCIGEEVEK, YLM(+15.994900)DHGAR, GVDLLLPTDVVIADKFAADANSK, AQGHSVGSSLVEGDKLDLASSLIEK, KLAGLADVYVNDAFGTAHR, MSHISTGGGASLELLEGKPLPGVLALDDA, YLKPSVAGFLM(+15.994900)QK, AKGVDLLLPTDVVIADK, YSLKPLVPR</t>
  </si>
  <si>
    <t>LVASLPEGGVLLLENVR, LSELLGIQVVK, VVAASAIPDGWMGLDVGPESVK, GVSLLLPTDVVIADK, GVTTIIGGGDSVAAVEK, RPFAAIVGGSK, ELDYLVGAVSSPK, FAVGTEAIAK, LASLADLYVNDAFGTAHR, IGVIESLLEK, ADDCIGPEVEK, SVGDLTAADLK, TVIWNGPMGVFEFDK, GVSLLLPTDVVIADKFAPDANSK, FSLAPLVPR, VGVAEVMSHISTGGGASLELLEGK, ADLNVPLDDNQK, TFNEALETTK, AHASTEGVTK, FYKEEEKNEPEFAK</t>
  </si>
  <si>
    <t>KTEDNKEENAAASPNGVQK, AVELLQDNYPEFVAK, KAVELLQDNYPEFVAK, TEDNKEENAAASPNGVQK, DIALWGVPLLPSK, YIAPSQIPIQYGGLK, GDITNQTGNKEEENHEKAEEAK, EAEAVQTVDR, ENDSEFSVEDEAK, SKIEESILQNK, EVVSALQEER, IVITIENGAFK, EAEAVQTVDRDIALWGVPLLPSK, ITLQEGTIR, GDITNQTGNKEEENHEK, TDWEEKETPAR, ETLEQVQVEK, DTPLPTRK, IQLMEK, DTPLPTR, TDAVLLK, VTDTLLK, DIAVIEEK, DGEDKDENEKAVQEDK, YIAPSQIPIQYGGLKR, LDFKPGGVCAFLQINDLKDTPLPTR, EEFVPADEGSYTVIVQK, NIFINVPFWYYAYSALFAPSLSQR, LDFKPGGVCAFLQINDLK, ENKIDSILDEEIEVDLSSLAYMEGNDR, IDSILDEEIEVDLSSLAYMEGNDR</t>
  </si>
  <si>
    <t>AANGVVIATEK, GPQLYQVDPSGSYFSWK, NIEIGIIGADKK, KLPSILVDEASVQK, YTDDMELDDAVHTAILTLK, IQTLTPNIGVVYSGMGPDFR, EGFEGQISGK, LYKEPIPVTQLVR, LVQIEHALTAVGSGQTSLGIK, EPIPVTQLVR, LPSILVDEASVQK, RYTDDMELDDAVHTAILTLK</t>
  </si>
  <si>
    <t>PMEEGLAEAIDDGR, NCDAEGPLMLYVSK, SEEKELMGK, PM(+15.994900)EEGLAEAIDDGR, RQETVEDVPCGNTVAMVGLDQFITK, GHVFEEMQRPGTPLYNIK, STLTDSLVAAAGIIAQEVAGDVR, AYLPVIESFGFSGTLR, IWCFGPETTGPNMVVDMCK, LWGENFFDPATK, DLQDDFMGGAEIIK, GGGQVIPTAR, IRPVLTVNK, ILSEEFGWDKDLAK, NMSVIAHVDHGK, VENLYEGPLDDPYATAIR, NATLTNEKEVDAHPIR, SDPVVSFR, YRVENLYEGPLDDPYATAIR, EGALAEENMR, FTAEELR, NM(+15.994900)SVIAHVDHGK, IM(+15.994900)GPNYVPGEK, FSVSPVVR, LLEPVYLVEIQAPEQALGGIYSVLNQK, GVQYLNEIK, RVIYASQLTAKPR, VIYASQLTAKPR, EQMTPLSEFEDKL, KIWCFGPETTGPNMVVDMCK, VMQTWLPASSALLEMMIFHLPSPAK, VIENANVIM(+15.994900)ATYEDPLLGDCQVYPEK, VIENANVIMATYEDPLLGDCQVYPEK, IMGPNYVPGEK, GVQYLNEIKDSVVAGFQWASK, GTVAFSAGLHGWAFTLTNFAK, ITDGALVVVDCIEGVCVQTETVLR, QGNEYLINLIDSPGHVDFSSEVTAALR, SEEKELM(+15.994900)GK, EGALAEENM(+15.994900)R, EVDAHPIR, FGVDESK, TVIWMGK</t>
  </si>
  <si>
    <t>RATEEQIQAQR, ATEEQIQAQR</t>
  </si>
  <si>
    <t>EVMNLASDLQSGLVAVSAQVESELTELPVDER</t>
  </si>
  <si>
    <t>M(+15.994900)M(+15.994900)M(+15.994900)TSGEAVK, TAAAPIER, MM(+15.994900)M(+15.994900)TSGEAVK, MMM(+15.994900)TSGEAVK, MMMTSGEAVK, RM(+15.994900)M(+15.994900)M(+15.994900)TSGEAVK, MM(+15.994900)MTSGEAVK, M(+15.994900)M(+15.994900)MTSGEAVK, M(+15.994900)MM(+15.994900)TSGEAVK, GLYFGMYDSLKPVVLTGK, GIGDCFSR, GLYFGM(+15.994900)YDSLKPVVLTGK, AVAGAGVLSGYDK</t>
  </si>
  <si>
    <t>AVAGAGVLAGYDK, YFPTQALNFAFK, M(+15.994900)M(+15.994900)M(+15.994900)TSGEAVK, QFNGLVDVYR, LLIQNQDEMIK, TAAAPIER, MM(+15.994900)M(+15.994900)TSGEAVK, MMM(+15.994900)TSGEAVK, LLIQNQDEM(+15.994900)IK, GAGANILR, MMMTSGEAVK, GNTANVIR, RM(+15.994900)M(+15.994900)M(+15.994900)TSGEAVK, MM(+15.994900)MTSGEAVK, M(+15.994900)M(+15.994900)MTSGEAVK, M(+15.994900)MM(+15.994900)TSGEAVK, GFASFATDFLMGGVSAAVSK, TIEDEGMMSLWR, YKNSLEAFSVILK, GLYFGMYDSLKPVVLTGK, TIEDEGMM(+15.994900)SLWR, TIEDEGM(+15.994900)MSLWR, TLQSDGVAGLYR, NSLEAFSVILK, GIGDCFSR, GLYFGM(+15.994900)YDSLKPVVLTGK, GFASFATDFLM(+15.994900)GGVSAAVSK, TIEDEGM(+15.994900)M(+15.994900)SLWR, RMMMTSGEAVK, LQDSFFASFALGWVITNGAGLASYPIDTVR, WFVGNLASGGAAGASSLLFVYSLDYAR, LQVILLGK</t>
  </si>
  <si>
    <t>VLQFAGIEDVFTSSR, TYGFLTPDFWR, SPFQEYTDLLGKPTK, ATFDCLLK, VLIEDVER, IGKPHTVPCK, KVLQFAGIEDVFTSSR, LSVIPVR, TLGNFVK</t>
  </si>
  <si>
    <t>LYLTMDDLADQFGIGTLR, LAEPLGYVPK, NVLAPAAPFAR, VLEPLFYNWK, AIVVTQR, NDNSHGTNFPESPEPIYGTQFLPR, LAEPLGYVPKEDILYAVK, LQEWVDKWEGIVSSPPK, ESFGDFTNR</t>
  </si>
  <si>
    <t>DVANAHIQAFEIPSASGR, GLGIDFIPLNVSLK, ELYPDFQFPEK, ASVRDPNDPR, EKGLDLVAINPAMVVGPLLQPTLNTSAAAVLSLLK, GANTFPNASFGWVNVK, GVFHTASPFYHDITDPQELIDPAVK, GLDLVAINPAMVVGPLLQPTLNTSAAAVLSLLK, GLDLVAINPAM(+15.994900)VVGPLLQPTLNTSAAAVLSLLK, GTLNVLNSCAK, ETVESLKEK</t>
  </si>
  <si>
    <t>HTVVDDEALK, VDYGHQEAAAK, IGLIVESAEPR, LREENDAIVLAVGATKPR, LLETNNFPEFTGR, LNPGMMLLVDFEK, GQSLVVWAISEGR, DGTEALGSMGNDAPLAVMSDR, GQLKPVQVK, EIISQLGFR, LPVYIESPICNVNR, IPEFNELVYQNR, FSTNTFPSWDR, NAGLPWELGLAETHQTLVANDLR, MAQGAKPGEGGELPGHK, MEPLPDGSMNPR, TVLQTDGQLK</t>
  </si>
  <si>
    <t>TEEEPEAAAR, KLTEAAFTR, AGNAIPLSEDHKPNR, FQHDKADPANPQHN, HPQFLENTK</t>
  </si>
  <si>
    <t>VDFYAVSFVK, AEVSDIAIAVR, LAEAGMNVAR, GDLGAELPIEEVPLLQEEIIR, TEATIVGGTMPPNLGQAFK, EGEEVALVQSGR, LALYQGVCPIYMQFSDDAEETFANALSVLK, DNVIAIMLDTK, SGDLPQPIMLSPGQEFTFTIR, SATLPSITEKDWDDIK, VETEVIPVSPEDVPQR, IVCTIGPSTNTR, IESADSIPNLHSIITASDGAMVAR, AVIVATNMLESMIVHPTPTR, FQSTHNIQVR, AVIVATNM(+15.994900)LESMIVHPTPTR, LAEAGM(+15.994900)NVAR, DAQVVHELK, LALYQGVCPIYM(+15.994900)QFSDDAEETFANALSVLK, EGSDAVM(+15.994900)LSGETAHGK, SATLPSITEK</t>
  </si>
  <si>
    <t>PMGGPPGDRPR, PM(+15.994900)GGPPGDRPR, TYLNLPSEIVPATLK, TYLNLPSEIVPATLKK, GGAPADFQPSFR, PAGRPMGGPPGDRPR, PAGRPM(+15.994900)GGPPGDRPR</t>
  </si>
  <si>
    <t>ECILSGLLSVDGLK, VVCDPSYLPNK, FQGGSPYIYPLYGLGELPQAFAR, VLIHTDVTK, LYAESLAR, YLDEPALDTVM(+15.994900)R, THEGMDLTR, VVGVTSEGETAK, YGLDDNTMDFIGHALALHR, AVDGSFVYNK, KVVCDPSYLPNK, GSDKPPAHLGSSR, FM(+15.994900)M(+15.994900)ANGNLVR, VPATDM(+15.994900)EALK, THEGM(+15.994900)DLTR</t>
  </si>
  <si>
    <t>GLQQTDNGDSER, VTDLVNR, LGFFDGDPSK</t>
  </si>
  <si>
    <t>VVVADTLQDIVFNSGK, LDATANDIPSDTFDVR, AMLFMNFNGEAADSIK, STEAANTFIGDKK, FSGEEYENYM(+15.994900)SVADK, EDQVPLIIIQTNDGQK, TKDDIISFIEK, SHDIPVVLAK, KSEPIPEVNNEPVK, QLAPILDEVAVSYK, HLPQGESSVTGPVVR, KQSGPASVEIK, FSGEEYENYMSVADK, ANLEPDHIAPWVK, SKYQEVAHQFK, EADGIAEYLK, NVLLEFYAPWCGHCK, SASGKVEQYDGDR, FSGEEYENYMSVADKLR, YQEVAHQFK, SDADIVIAK, LFKPFDELFVDFK, EADGIAEYLKK, DFNVDALEK, QSGPASVEIK, STEAANTFIGDK, ELATQYDIK, LAPEYEK, GYPTVYFR, DKAAQQESANGKDEL, DDIISFIEK, SDYEFGHTLDAK, FFNSPDAK, FVEESSM(+15.994900)PVVTVFNSDPSNHPFVIK, FVEESSMPVVTVFNSDPSNHPFVIK, KSEPIPEVNNEPVKVVVADTLQDIVFNSGK, GEGIIFLLGDVEASQGAFQYFGLK, GEGIIFLLGDVEASQGAFQYFGLKEDQVPLIIIQTNDGQK, KLAPEYEK, VEQYDGDR, SEPIPEVNNEPVK, VDANEEANKELATQYDIK, VEQYDGDRTKDDIISFIEK</t>
  </si>
  <si>
    <t>TLSEGQPVEFSVDFGEDGR, GFGFIAPDDGGEDLFVHQTSIQSDGFR</t>
  </si>
  <si>
    <t>ILICGGSSYPR, IGTPAMTSR, IGTPAM(+15.994900)TSR</t>
  </si>
  <si>
    <t>TLDAFPPIVFAGEAR, GDNVNGDAFDEK, AFATGGYAAMQR, LIEILNPQNKPGR</t>
  </si>
  <si>
    <t>YEEMVEFMEK, LIPSAAAGDSK, GNEDHVSLIR, YEEM(+15.994900)VEFMEK, EAAESTLTAYK, IESELSSICDGILK, YLAEFK, NLLSVAYK, LAEQAER, QAFDEAIAELDTLGEESYKDSTLIMQLLR, EAAPKPSDEQQ, SAQDIANAELAPTHPIR</t>
  </si>
  <si>
    <t>AEEEPAAAAEEK, GEGAPECDKFAK, FPTTNQTR, IKLETAPADFR, LETAPADFR, YVEYHR, SLCPGEWIDR, EDVKPETIVSVDAAVVK</t>
  </si>
  <si>
    <t>LLTVLFPDGR, SEGTNSTTSALTK, NLTTLTAESDELLGDLSSK, DQNYGSPHDSNNQGR, EVDRGENSLGESNK</t>
  </si>
  <si>
    <t>SEADGLQER, EQATEEIDR, IFGSEHEHHAESR, IIDNDGDSFAQR</t>
  </si>
  <si>
    <t>EYYVSCISAAVR, GTCKPDQTIR, PSRPGATIVLSEVGFGK, PGATIVLSEVGFGK, AQTSVTRPSRPGATIVLSEVGFGK</t>
  </si>
  <si>
    <t>EEELRPPVLATEVEVPVA, DGYMISSGQPVK, FKFPENSVELYAEK, GLCAIAQAESLR, ELAEDGYSGVEVR, FIMESGAK, FIM(+15.994900)ESGAK, ELTSVVQK, GCEVIVSGK, IRELTSVVQK, FKDGYMISSGQPVKDYIDSAVR, DGYMISSGQPVKDYIDSAVR, DGYM(+15.994900)ISSGQPVK, TQNVLGEK</t>
  </si>
  <si>
    <t>EVTAELPIYLANSLNSLR, LVCAQAANANPLYLYYK, DLGMTVLVSQVNR, TVVVSTAHGLK, RPAEENIRDEAR, HCGISHTGSFK</t>
  </si>
  <si>
    <t>RILISGSIHYPR, NQEAHVFQSK, YVPGIEFR, LTFSQNVK</t>
  </si>
  <si>
    <t>FVTLIVNM(+15.994900)MK, WAAAMATGLNTGVPWIMCK, GNCKDCDYAGYYDDQK, ALVSADPTVISLGK, M(+15.994900)GCAAFLANYDTQYSAR, MGCAAFLANYDTQYSAR, LFSGGANVGWAQGAQLAK, VVGSVCADIDDDQPEMK, LVQQAGLYVHLR, YLTGDKTDYLWYMTDVTINSNEGFLR, TDYLWYMTDVTINSNEGFLR, FIAASGSFVNYYMYHGGTNFDR, TDYLWYM(+15.994900)TDVTINSNEGFLR, SWLKPTGNLLVVFEEMGGDPTGISLVK, YLTGDKTDYLWYM(+15.994900)TDVTINSNEGFLR, FIAASGSFVNYYM(+15.994900)YHGGTNFDR, VWTENWTGWYTEWGASVPYRPPEDTAFSVAR, NPFLTVASAGHVLHVFINGHLAGSAYGSLENPK, EGGIEVIQTYVFWNGHEPSPGQYYFQDR, LFQTQGGPIILSQIENEYGPVEWTIGAPGK, SWLKPTGNLLVVFEEM(+15.994900)GGDPTGISLVK, IALLSATVGLANVGVHYDTWNVGVLGPVTLQGLNQGTLDMTK, SGKNPFLTVASAGHVLHVFINGHLAGSAYGSLENPK, WMMPVASGFSWQSHIDEVPVGYSAGTFTK, YVPGIEFR, TAGLFM(+15.994900)ATSYDYDAPLDEYGLTHDPK, DCDYAGYYDDQK, NQEAHVFQSK, IVFASYGWPQGR, VVGSVCADIDDDQPEM(+15.994900)K, TPLTWYK, HWPAYTAK, WSISVLPDCK, AHLWCPPGQK, ISAQSTQK, LTFSQNVK, SGCGQPPQQWYHVPR, STPEMWPGLIQK, KTPLTWYK, GQM(+15.994900)YINGR, AITINNQR, GACDIDVAPATFGGDPCPGSAK, TVVYNTAK, SWTENIPVTPK, IGLKGEDLK, VNFWNKPYSLPR, TAGLFMATSYDYDAPLDEYGLTHDPK, VGLWEQK, TFINAPPGNDPVALYMGSMGK, SWDPFQK, STPEM(+15.994900)WPGLIQK, FVTLIVNMM(+15.994900)K, RVVGSVCADIDDDQPEM(+15.994900)K, RILISGSIHYPR, WAAAM(+15.994900)ATGLNTGVPWIMCK, FVTLIVNMMK, TFINAPPGNDPVALYMGSM(+15.994900)GK, WAAAMATGLNTGVPWIM(+15.994900)CK, GQMYINGR, FVTLIVNM(+15.994900)M(+15.994900)K, TFINAPPGNDPVALYM(+15.994900)GSMGK, WMM(+15.994900)PVASGFSWQSHIDEVPVGYSAGTFTK, WM(+15.994900)MPVASGFSWQSHIDEVPVGYSAGTFTK</t>
  </si>
  <si>
    <t>SRDHTVSATHGDMDQNTR, MFVLDEADEMLSR, DHTVSATHGDMDQNTR, DHTVSATHGDM(+15.994900)DQNTR, VHACVGGTSVR, GLDVIQQAQSGTGK, GIYAYGFEKPSAIQQR, SRDHTVSATHGDM(+15.994900)DQNTR, GVAINFVTR, RDELTLEGIK, QSLRPDYIK, DELTLEGIK, ELAQQIEK, VLITTDLLAR, ALGDYLGVK, M(+15.994900)FVLDEADEMLSR, RQSLRPDYIK, LETLCDLYETLAITQSVIFVNTR, FMNKPVK, KGVAINFVTR, M(+15.994900)LFDIQK, DQIYDIFQLLPSK, IQVGVFSATMPPEALEITR, GFKDQIYDIFQLLPSK</t>
  </si>
  <si>
    <t>VEDAGIAALFGLECFAWYCAGEIVGR, ACQASQFVAK, QYIQQPATVEK, LASIPHR, NRQELK</t>
  </si>
  <si>
    <t>VAVAGIPK, SFGFDTAVEEAQR, VLGIDGGYK, IVDSIQDR, LLQDVGLYISQR, TIDNDIPVIDK, GINQVYIIGGDGTQK, NTIPLSPK, GGTILGTSR, AINAAHVESESIENGIGLVK, QTYIPFYR, GASVIFEEIR, YIDPTYMIR, IKDFFSK, LKENGHMVIVIAEGAGQELLSQQSTLQDASGNK, IVTGEYGYVLEDVPHLTDYLPDLPTYPNPLQDNPAYSVVK</t>
  </si>
  <si>
    <t>GWSDDKGAMTLTVLQMLMGGGGAFSAGGPGK, EVEAIGGVVQASASR, MVLAASGVEHEELVSIAEPLLSDLPK, AIDLAVNELISVASPGAVDQVQLDR, M(+15.994900)VLAASGVEHEELVSIAEPLLSDLPK, NPQGLLLEAIHSAGFSGPLANPLLAPESAINSLNSTILEDFVAENYTAPR, VLHDYPQIESFTAFSNIYHHSGIFGIQATTGSNFASK, IVDSVTLQDITQTAQK, THFALAFESPK, EQMGYTFDALR, TYVPEMVELLIDCVR, VKAEISEASK, NPVFLDWEVK, SAILMNLESR, ITTLSNGMK, VSGTPVPQSIYTGGDFR, EQM(+15.994900)GYTFDALR, ITTLSNGM(+15.994900)K, LISSPLTMASHGDVVNVPTYDSISR, SLPLEFPLPGVELPPSLPDYVAPGETK, IIVSEDIGR, QILTYGK, TYVPEM(+15.994900)VELLIDCVR, LISSPLTM(+15.994900)ASHGDVVNVPTYDSISR, RKPLEDFLK</t>
  </si>
  <si>
    <t>YM(+15.994900)VIQGEPGAVIR, YMVIQGEPGAVIR, TGQALVFGIYEEPVTPGQCNMVVER, DFEEPGHLAPTGLHIGGTK, KGSGGITIK, KTGQALVFGIYEEPVTPGQCNMVVER, TGQALVFGIYEEPVTPGQCNM(+15.994900)VVER</t>
  </si>
  <si>
    <t>ILGLGDLGCQGM(+15.994900)GIPVGK, FLFLGAGEAGTGIAELIALEMSK, FLFLGAGEAGTGIAELIALEM(+15.994900)SK, YGTTHLVFNDDIQGTASVVLAGVIAALK, LLNDEFYIGLR, ILGLGDLGCQGMGIPVGK</t>
  </si>
  <si>
    <t>LPLPNDECR, YLSTCVGCNWR, FTELAPSNIAR, VLMYDATIWK, SNAKPYFFDFLR, EFPVLPGGHR, EPNFTPVLYNPR, EYPTALADR, ELM(+15.994900)PTPR, HIFYTALQDCAR, NYPASAMCALLPIK, DAFSYEYIPAEGK, IMGDMMILPTGDVLLLNGAK, YSPPYLNANLAAK, VTMYAPAFTTHGVSMNQR, ELMPTPR, VLVGGSNTNNGYIYDAIYPTELR, GDWELVSQNSGVSAMHAILLPK, HVLGPHELFGDPFGNPFDYK, EYPTALADRR, LHAENQQEIPSEVLICGGSAHR</t>
  </si>
  <si>
    <t>TVPHLADAIHAAVTR, IKEYLPIVGLADFNK, EAEQMLVNDPSR, YYDPATR, IFTLAGLSVK, VGGEFLAR, VGALSIVCK, EAEQM(+15.994900)LVNDPSR, MFVADGGECLVAQSYAK, TEEGKPLVLNVVR, ISM(+15.994900)AGLSSK, TIYIPQPTWGNHPK, LILGADSPAVQENR, AFLPFFDSAYQGFASGSLDADAQPVR, LVIRPMYSNPPIHGASIVATILK, LFDALSAR, NM(+15.994900)GLYGER</t>
  </si>
  <si>
    <t>AALASGADKDEEDSEGR, LNNQHDVLK, NTALHYAAGYGR, LGNALMQDPSMSQMLESLTNPSHKDQIEER, EDPSLKPILEEIESGGPAAMMR, RSPPSPGPGVVPNPFDFSAMTGLLNDPSIK</t>
  </si>
  <si>
    <t>FLADPQTEGIILIGEIGGTAEEDAAALIK, ANASVIYVPPPFAAAAIMEAMEAELDLVVCITEGIPQHDMVR, ESGTDKPIVAFIAGLTAPPGR, EAGVTVVESPAK, MGHAGAIVSGGK, IGVAM(+15.994900)LDVFK, RMGHAGAIVSGGK, GGTEHLGLPVFNTVAEAK, KGGTEHLGLPVFNTVAEAK, IGIM(+15.994900)PGYIHKPGR, M(+15.994900)GHAGAIVSGGK, LIGPNCPGIIKPGECK, M(+15.994900)VGGVTPK, MVGGVTPK</t>
  </si>
  <si>
    <t>EAGVTVVESPAK, M(+15.994900)GHAGAIVSGGK, VICQGITGK, FLADPQTEGIILIGEIGGTAEEDAAALIK, LIGPNCPGIIKPGECK, M(+15.994900)VGGVTPK, ESGTDKPIVAFIAGLTAPPGR, MGHAGAIVSGGK, IGVAM(+15.994900)LDVFK, RMGHAGAIVSGGK, GGTEHLGLPVFNTVAEAK, KGGTEHLGLPVFNTVAEAK, IGIM(+15.994900)PGYIHKPGR, ANASVIYVPPPFAAAAIMEAMEAELDLVVCITEGIPQHDMVR</t>
  </si>
  <si>
    <t>VNCPATPK, AIVPTSNPETVYDIK</t>
  </si>
  <si>
    <t>SLSFNATEAQLEEAFKK, ILSLNYEDYTAEVK, GSTGSNGEDLQR, NADAQESYEK</t>
  </si>
  <si>
    <t>VFVGGISYQTDDTSLR, YGEVIEAR, GFAFVTYTSSEEASSAIQALDGQDLHGR, VNYANDRPR, EGNSLDASPEGFDHDRDDDSTGDFAK</t>
  </si>
  <si>
    <t>AADLTYWESAAR, NLFFSTDVEK, FLNASVGFGGSCFQK, LAANAFLAQR, ETPAIDVCK, M(+15.994900)IADVSK, MIADVSK, IFDNM(+15.994900)QKPAFVFDGR, TAEAIEK</t>
  </si>
  <si>
    <t>LPTDENLLSQIK, DDLRLPTDENLLSQIK, KLEDIVPSSHNCDVPHVTR, VVEVSVSK, DDLRLPTDENLLSQIKDGFAEGK, LPTDENLLSQIKDGFAEGK, LEDIVPSSHNCDVPHVTR, TDYQLIDISEDGFVSLLTDNGNTK, TDYQLIDISEDGFVSLLTDNGNTKDDLR</t>
  </si>
  <si>
    <t>LFGVTTLDVVR, VAILGAAGGIGQPLALLVK, IQNAGTEVVEAK, DDLFNINANIVK, GVDIVVIPAGVPR, AGAGSATLSM(+15.994900)AYAAAR, ANTFVAQK, KLFGVTTLDVVR, FVESSLR, ALEDLKPELK, TLVEAVADNCPDAFIHIISNPVNSTVPIAAEVLK, GVEALISSDLQGLTEYEQK, MSPLVSALHLYDIANVK, LIDVDVPVVGGHAGITILPLLSK, AGAGSATLSMAYAAAR, GVAADLSHCNTPSQVLDFTGAAELANCLK, ALDGDSDVYECSFVQSDLTELPFFASR, TKPSASFTDEETQELTVR</t>
  </si>
  <si>
    <t>GAGHTVPEYKPR, VPCVNDEIATAWLNNEEVR, KAIHAGSDSEIGR, AIHAGSDSEIGR, KNLFYYFVESER, NLFYYFVESER, EALDFFSR, LGVRPVINFK, VPCVNDEIATAWLNNEEVRK, IVDEWRPWMSSVGQLAGYLQGYEK</t>
  </si>
  <si>
    <t>NIAAPLDPAAFADAVVQIYLDNAGDLELIAK, NQQQNANSALR, TQPGTTKPDEGER</t>
  </si>
  <si>
    <t>DIIPAIYSIDSDELK, LGEAAVSIFCNLENSIR, LCDSIFSEYPSISQR, IGANDDGTPK, FQQYFSSGR</t>
  </si>
  <si>
    <t>AGLANLYQEASMLTFEGQK, IQGAQNVVAK</t>
  </si>
  <si>
    <t>HLALTQSVK, STVGTVETAVTTVVGPVYQK, VDEGTQKFDK, GHTLFGYLPLVPVDEIAK, VQELVNEAR, LNQFPAVHTVADMAVPTAAHWSEK</t>
  </si>
  <si>
    <t>LLANILYNYR, EGVMVAADSR, ASM(+15.994900)GGYISSQSVK, EGVM(+15.994900)VAADSR, ASMGGYISSQSVK, IIEINPYMLGTMAGGAADCQFWHR, ISVTGASK</t>
  </si>
  <si>
    <t>HICDDVLMDYDALK, AVTSGLGTAAVIVMDK, GGWDNLLAVIPGGSSVPLLPK, LEEIDMLQEVTK, THFGGLKDEDR, STDVVDAIAR</t>
  </si>
  <si>
    <t>NINVNAIAPGFIASDMTAK, VESPVVVVTGASR, TAVDAWGTVDVLVNNAGITR, ILETIPLGR, AGVIGLTK, IVNVASVVGLVGNAGQANYSAAK, VLVNYAR, EADVEAMMK, NINVNAIAPGFIASDM(+15.994900)TAK, EADVEAM(+15.994900)M(+15.994900)K, AQVATSAEQASAESAQK, LGADIEKK, EADVEAMM(+15.994900)K</t>
  </si>
  <si>
    <t>SFVGGLFTNSFYGSSTNMPGHR, GSVLVYADTWNAYK, AKPENVLTQVDWFNR, LVVDFLCDSLGLPPIQAYK, FLLNVACQGK, FNFQEPFK, SLTEAAVDKTAK, AVLVNYKK, YIVVQGLPPAGCCPLQLLMNPSK, SLTEAAVDK, IFGAAISGR, SQIEDSLFWVGAIGFSDYAR, DSMGCSSGINSMIQAHNDILQK, AVLVNYK, KLGEFR, SFVGGLFTNSFYGSSTNM(+15.994900)PGHR, DRDSM(+15.994900)GCSSGINSM(+15.994900)IQAHNDILQK, DSM(+15.994900)GCSSGINSM(+15.994900)IQAHNDILQK, YIVVQGLPPAGCCPLQLLM(+15.994900)NPSK, DSM(+15.994900)GCSSGINSMIQAHNDILQK, DSMGCSSGINSM(+15.994900)IQAHNDILQK, ENSASFDSGANFAIAGSTCLTSDFFANYK, IPHSFMWK</t>
  </si>
  <si>
    <t>HKVDIDSVEK, AVLAVADLER, ENNPHCGIDCNDAGTNDM(+15.994900)R, VAEGYEMASK</t>
  </si>
  <si>
    <t>IIAVCADDPEYK, ILYSSVVYPHNYGFIPR, EVAVNEFLPSNHAVDAIQYSMDLYAEYILHTLR, RFFEDYKK, FFEDYKK, AIGLM(+15.994900)PMIDQGEKDDK, AIGLMPMIDQGEKDDK, AIGLMPM(+15.994900)IDQGEKDDK, AIGLMPMIDQGEKDDKIIAVCADDPEYK, TLCEDNDPLDVLVLMQEPVLPGCFLR</t>
  </si>
  <si>
    <t>AYM(+15.994900)SKPEAQK, AYMSKPEAQK, VNPVEAHVIDGFGNYNLEIGGVK, AEKPDLIVFTGDNIFGFDATDAAK</t>
  </si>
  <si>
    <t>M(+15.994900)AM(+15.994900)ADLQGLVSMSSSIQSSR, WFQGTADAVR, AYLFNDYWEDIGTIK, VASIILGGGAGTR, AKPAVPIGGCYR, IYILTQFNSQSLNR, MDYMDFLQK, VPIGVGQETK, LIDVPMSNCINSGINK, TVASIILGGGAGTR, LIDVPM(+15.994900)SNCINSGINK, WHYPTANDFGSEIIPLSAK</t>
  </si>
  <si>
    <t>KLESVETSR, HVVFGQVIDGMDVVR, IVMGLFGDVVPK</t>
  </si>
  <si>
    <t>GPIQLSWNFNYGPAGK, FGNTGSLATR, DFYTYDSFIQATR, TAGYGLVTNIINGGLECGIPNDSR, IGYFQR, TGLWFWMTEQKPK, DLFDSIFLHKDDTACPAK, DDTACPAKDFYTYDSFIQATR</t>
  </si>
  <si>
    <t>TNMVMVFGEITTK, TNMVM(+15.994900)VFGEITTK, TAAYGHFGR, EHVIKPVIPEK, TIFHLNPSGR, SGAYIVR, TNM(+15.994900)VMVFGEITTK, FVIGGPHGDAGLTGR, SIVANGLAR, IPDKEILK, RPEEIGAGDQGHMFGYATDETPEFMPLSHVLATK, TCPWLRPDGK, TNM(+15.994900)VM(+15.994900)VFGEITTK, IIIDTYGGWGAHGGGAFSGK, IIIDTYGGWGAHGGGAFSGKDPTK, VHTVLISTQHDETVTNDEIAADLK, VACETCTK, AKVDYEK, DPTKVDR</t>
  </si>
  <si>
    <t>ILM(+15.994900)VGLDAAGK, ILMVGLDAAGK, LGLHSLR, LGEIVTTIPTIGFNVETVEYK, NISFTVWDVGGQDK, DAVLLVFANK, M(+15.994900)LNEDELR, MLNEDELR, HYFQNTQGLIFVVDSNDR, HYFQNTQGLIFVVDSNDRDR, QDLPNAMNAAEITDK</t>
  </si>
  <si>
    <t>FCFEVAPGEYR, EYAFSPPAQAIELGSGDTR, VADGNDM(+15.994900)GVEGVK, YELVPYYK, IESVFPLPLSNFFQVK, TQCAPNGYYFIPVYDK, NPLCHAISDADGMFSFK, EGVSVEAR</t>
  </si>
  <si>
    <t>IASNNLAIANALLR, MEMQALYQGFEK, ATEISEHPDTPASIK, EIDDELTK, M(+15.994900)EMQALYQGFEK, TVLSATLSDIDTCDEAFMEESDTHSPMK, ICGTTDHPQECLASVSPFQTGESDPVSVLK, TVLSATLSDIDTCDEAFMEESDTHSPMKEIDDELTK, MEM(+15.994900)QALYQGFEK</t>
  </si>
  <si>
    <t>FAEINNAYEVLSDSEKR, FAEINNAYEVLSDSEK, YGEEGIK, YHPDKNPGNEEANKR</t>
  </si>
  <si>
    <t>YGVSGFPTLK, EFVAASNDEK, EFVAASNDEKK, YGVSGYPTVQWFPK, AGIVEPLDALVK, LEEEVEKLEGSTAR, NLAPTYEK, LEEEVEK, ADEFTLK, SEDDVVIANLDADK, SEDDVVIANLDADKYR, AGEDYEGGRDLEDFVTFINEK, TAESLAEFVNSEGGTNVK, GALIEFYAPWCGHCK, DVLVEFYAPWCGHCK, LAPEYEK, DLEDFVTFINEK, ADEFTLKK, IAAAPSSVVVLTADNFNEVVLDESKDVLVEFYAPWCGHCK, DAKGQLTSK, IAAAPSSVVVLTADNFNEVVLDESK, KLAPEYEK</t>
  </si>
  <si>
    <t>ACQNPSPVIDGR</t>
  </si>
  <si>
    <t>KEDSVVSTYR, SQLLENVFADPK, DHNVLGGFAFIGEGIPVATGAAFTSK, GPAFGMPGVHVDGMDVLK, EEGLVLYEDMVLGR, EDSVVSTYR, DPITSLKK, YIIENSLASEAELK, STSNLLITK, KIDEVVEDSVEFADESPVPPR, KGPAFGMPGVHVDGMDVLK, GQGGSMHMFSK, GHSLADPDELRDPAEK, RGEGPTLVECETYR</t>
  </si>
  <si>
    <t>NPETGISR, NLFYESPFK, VYVGNLAWTVKPEELR, RNPEPLSSAPTK, PCELYVCNLPR</t>
  </si>
  <si>
    <t>ADIGIAVADATDAAR, ELSEIAEQAK, ADGFAGVFPEHK</t>
  </si>
  <si>
    <t>GNNVYGPNQYPEK, YFLDDQK, TPWEEGLK, GEQLPIHGNGSNVR, ILITGAAGFIASHVTNR, SYGLPTITTR, SYLHCEDVAEAFDVILHK, FVQDRPFNDQR, GAIGHVYNIGTK, KILITGAAGFIASHVTNR, FIHVSTDEVYGETDMETDIGNPEASQLLPTNPYSATK, NYPDYK, NNIYGTHVLLEACK</t>
  </si>
  <si>
    <t>DSWANAVTWHQGDLLSPNSWK, EALNGVSAVISCVGGFGSHSHMYK, AASDPVFPPGIIDVYGILR, PLNQLPLVGPLFTPPVNVNAVAK, INGTANINAIR, LLVLGGNGFVGSHVCK, AAETELLTK, FPYGGIILRPGFIYGTR, LPLGVIGSPMEMLLQHAKPLNQLPLVGPLFTPPVNVNAVAK, RAAETELLTK</t>
  </si>
  <si>
    <t>LLVANVGDSR, NLFSNLISHPK, SSMEDFYETR, FLANQAATSR, GGNAIAVSR, GSADNITCVVVR, SLLQEAYQR, SAIADAYNHTDSEFLK, IDGVDGEIVGLFGVFDGHGGAR, SSM(+15.994900)EDFYETR, DHKPDQTDER</t>
  </si>
  <si>
    <t>TTYTGFELFR, AGSDTEVFWNDAR, DIPIEVLELDNKNDK, VENIMDFSWSPTDPILALFVPELAGGNQPAR, LQHEEEKLER</t>
  </si>
  <si>
    <t>ADNVWLAAEGVYLPVTESK, IAGGQQEVCGVR, RADNVWLAAEGVYLPVTESK, LM(+15.994900)IEGSGK</t>
  </si>
  <si>
    <t>IADVIQEK, VATVQGLSGTGSLR, NLGLYAER, LAAALIER, TVGLDFEGMISDIK, IGALNVVCSSADAAAR, NIFNDAR, GENKEYLPIEGLAAFNK, IVANVVGDQSLFNEWKDEMEMMAGR, FEGITMALPDPILGVSEAFR, EYLPIEGLAAFNK, TEELHPYVLDVVK, VTAELLFGADNPVINQQR, ISLAGLSLAK</t>
  </si>
  <si>
    <t>VQAALTENR, VQAALTENRR, GLNELVLEPMRDEQYYEIR</t>
  </si>
  <si>
    <t>FWDPQPDYSAFR, SQWPSTDIPLDNQVFAIPK, GHNAPQQVHITQGDYDGK, SSNPLWYAIR, YQYNDVGIR</t>
  </si>
  <si>
    <t>KGQHEQTVVEDESR, GVFINPAFIEPFGLTLIEAAAYGLPIVATK</t>
  </si>
  <si>
    <t>NLQYYEISAK, SNYNFEKPFLYLAR, LVIVGDGGTGK, HLTGEFEK, YEPTIGVEVHPLDFFTNCGK, VCENIPIVLCGNK, KYEPTIGVEVHPLDFFTNCGK</t>
  </si>
  <si>
    <t>LLLPQIISTFSASNSVK, VAEWASDALQGLGK, NDFAEGVR, EALFSMTFSQDPNDDIK, EITEELKK, AVLVDKDQKPK, CVLVEGSSPR, ISTPSDALFVGLGTHFVPSGNLGSVK, YSNEPESEAELK</t>
  </si>
  <si>
    <t>EADVDGDGQINYEEFVK, EAFSLFDKDGDGCITTK, VFDKDQNGFISAAELR, ELGTVM(+15.994900)R, ELGTVMR, SLGQNPTEAELQDMINEVDADGNGTIDFPEFLNLMAR, DTDSEEELKEAFR, M(+15.994900)KDTDSEEELK</t>
  </si>
  <si>
    <t>VVSGSCNFR, DPDQAYGLALCR, EGFGFGSSGR, YFGQIDNR, AAIIWYDNCLYK, ELLSELASQAYVTSK, LAGNLYFQVPK, TCVVEASSEIR, FYMWNVR</t>
  </si>
  <si>
    <t>GM(+15.994900)LTGPVTILNWSFVR, GMLTGPVTILNWSFVR, FALESFWDGK, IPSTEEIADR, GNASVPAM(+15.994900)EMTK, GNASVPAM(+15.994900)EM(+15.994900)TK, SWLAFAAQK, GNASVPAMEMTK, AIKEEISK, EGLPLRK, YGAGIGPGVYDIHSPR, KISEDDYVK, FLFAGVVDGR, GVTGFGFDLVR, LNLPILPTTTIGSFPQTLDLR, AGITVIQIDEAALR, VVVSTSCSLLHTAVDLANEPK, WIQFDEPK, FIPSNTFSYYDQVLDTTAMLGAVPPR, HETCYQIALAIKDEVEDLEK, VLEVNALAK, ISEDDYVK, ALGVETVPVLVGPVSYLLLSKPAK, WFDTNYHYIVPELGPEVK, NIWANDLASSLDTLHALESAVGK, KLNLPILPTTTIGSFPQTLDLR, ALAGNRDEAFFSSNALAHASR, AMTVFWSSMAQSMTSR, KYSEVKPALSNMVAATK, KYSEVKPALSNM(+15.994900)VAATK, FIPSNTFSYYDQVLDTTAM(+15.994900)LGAVPPR, LVM(+15.994900)DLDSHELQAFTNAYSELEASLSGVHVVVETYFADLPAEAYK, LVMDLDSHELQAFTNAYSELEASLSGVHVVVETYFADLPAEAYK, RATNVSAR, GNASVPAMEM(+15.994900)TK, VTNEAVQQAAAALK</t>
  </si>
  <si>
    <t>LQPITVPLHDAFGK, TDPVRPEFHR, VTPFAMLSR, VVSTAVVPDDVSK</t>
  </si>
  <si>
    <t>FSFLENYSR, LDTM(+15.994900)AAQVK, FMEWWEK, DKPLPSWSSSDVEQFIASDPVHGPTLK, FAFTGSVIGAVSTAGAAWK</t>
  </si>
  <si>
    <t>DAQDSTISSESDGKR, YLEEPSDSLSLIR</t>
  </si>
  <si>
    <t>KDDIFNWMVGVR, ADMDALPMQEMVEWEYK, FQGGGAFNVIPDSVTIGGTFR, GTVVLVFQPAEEGGGGAK, PGPLLAGSGFFDAVISGK, KLHEFFATVAGDVLGSDK, LLIGQVASR, EADPLDSQVVTVAK, YLLNLQPEHPLPVEK, MIDAGALENVEAIFGLHVDSR</t>
  </si>
  <si>
    <t>SFGFDTAVEEAQR, GASVIFEEIR, TIDNDIPVIDK, YIDPTYMIR, GGTILGTSR, IVDSIQDR</t>
  </si>
  <si>
    <t>AVDVAVGELLAIAAPGQVSK, NPVFLDWEVDEELKK, EQM(+15.994900)AYTFDALR, EQMAYTFDALR, TSSPGFFSWLTGEK, LDGTILEEFVSEHYTAPR, KPVEHFLK, SAVLMNLESR, EVEAIGGNIGASASR, IISSPLTMASYGDVINVPSYESVSSK, VVEEITPNDIAK, MIVTEDIGR, THIPEMVELLVDCVR, M(+15.994900)VLAASGVEFEELISVAEPLLSDLQSVR, MVLAASGVEFEELISVAEPLLSDLQSVR, LKDELGQLSNNPQGLLLEAIHSAGYNGALANPLVAPESALNR, SSSLPPLSSPLADVSLPPPLPDYVEPSK, IVSEATPSPAASIGLYIDCGSIYETPMSCGATHLLER, SAVLM(+15.994900)NLESR, M(+15.994900)IVTEDIGR</t>
  </si>
  <si>
    <t>MAEEAALFGDTIPLK, IISGMYLGEIIR, GFSIDDAVGQDVVAK, CMENTLNELLGEDVPK, LKDILEISNTSLK, DILEISNTSLK, SSHLPLTEYDHALDVESLNPGEQIFEK, DGGLINQEFAEVPIPPNLMTGTSDALFDYIAAELVK</t>
  </si>
  <si>
    <t>RIATASSDHSIK, IATASSDHSIK, DVAWAPNLGLPK, IIGVSNNTSQQLAK, LCSGGCDNTVK, STIASASQDGK, VIIWTVAK, MDCFPALQLHTDWVR, SNIEQAHPVGVTSVSWAPSTAPGALVGSGLLDPVQK, IETGHEDTIHDVVMDYYGK, LTGHQGPVWQVAWAHPK, EGVQNDWTQAHVFDDHK</t>
  </si>
  <si>
    <t>SPLLPTDPYQR, YEAKDEDLLGSK, DEDLLGSK, IFPIAAK, DLIEGLK</t>
  </si>
  <si>
    <t>SYNQVIDDLGK, EIDASLVESIGYGVDISK, NPSGCVEFVAPYLTGSSTDAVSVLNMIIEAVYK, NPSGCVEFVAPYLTGSSTDAVSVLNM(+15.994900)IIEAVYK, ALAACSTHQFNSVNSLLTAAISYVGQCDQAFIDQGADPAMK, VVSSCLGK, NPSGCVEFVAPYLTGSSTDAVSVLNMIIEAVYKR</t>
  </si>
  <si>
    <t>ELAEDGYSGVEVR, FVADGVFYAELNEVLTR, FNFPDNSVELYAEK, GLCAIAQAESLR, FIMESGAK, FIM(+15.994900)ESGAK, ELTSVVQK, GCEVIVSGK, EYIDSAVR, IRELTSVVQK, DGYM(+15.994900)ISSGQPVK, TQNVLGEK, DGYMISSGQPVK</t>
  </si>
  <si>
    <t>ELQAVGEFENAVAGIK, LVNVDLVGGYYDAGDNVK, SASSFTEPCTYVNSLAVGVLAK, SIIFLEAQR, NGADSFICSNHPESPYHQVYISPGGVLHLR, TVLQIDEKDPGTEIAAETSAAMAAASMVFR, LYVQVGDPELDHQCWVRPEVMQTPR, YAGAQILLSQFFFQGEQGLASHK, DGANSQYVTGAALLFSVYSDILR, SYMVGFGNNPPK, SYM(+15.994900)VGFGNNPPKEPHHR, LDNFVDKR</t>
  </si>
  <si>
    <t>TPSSSM(+15.994900)SQSNPKPK, TPSSSMSQSNPKPK</t>
  </si>
  <si>
    <t>TMLEIVNQLDGFDAR, ESDTGLAAPSQWDLVSDK, FDDGVGGDNEVQR</t>
  </si>
  <si>
    <t>SYLGRPWK, KPMENQQNIVTAQGR, TATFAALGDGFIAK, KPM(+15.994900)ENQQNIVTAQGR, NFADGVQTFR, YVIYVK, IQPDKDLIPAK, FEGYQDTLYAQTHR, TISDALAAM(+15.994900)PEK, AGIYDETVTVTK, TIVMESTIEDFIHPDGWLAWEGEK</t>
  </si>
  <si>
    <t>GSDGTNYIALR, TGAQVVYSK, TAGGLLLTEATK, YTSIKPLGDR, NKLDISVK, TDGGILLPTSAQTKPQGGEVVAVGEGR, EDDIVGVLETDDIKDLKPLNDR</t>
  </si>
  <si>
    <t>TAEDVAFAVAR, MWTENWTGWFK, FFQTGGTFQNYYMYHGGTNFGR, APLGTDPVVLDLQGLGK, QYDFGGNLDLVR, YWPSFLAEDDGCSTDLCDYR, AVQDEGLYAVLR, ACVGNESCSLEVSHK, LFGSTSCDNGVNR, GM(+15.994900)AWINGNSIGR, GSCEGTEDALLIVQK, TVLLGQGHIHAK, VGLLGLEDK, GMAWINGNSIGR, TAGGPYITTSYDYDAPLDEFGNLNQPK, EGGLDAIETYVFWNVHEPSR, AVANDASDYLWYMTSVDLK, GTTYTIPAWSVSILPDCANVGYNTAK, NLITLLSATVGLANYGANYDLIQAGILGPVELVGR, LYLSDSK, TQTSVM(+15.994900)VK</t>
  </si>
  <si>
    <t>DAGVSPAIVGSFPR, VDSGEELQNLVPSER, NPNYQNQNQNR, VDYQDEQVR, YFAEAVGAGMGNSVQGFMK, DTWAFLDNR, VLEASLR, WPQALSIQAHPSNLPTSFK, LEMQAPYISK</t>
  </si>
  <si>
    <t>AGFAGDDAPR, VVAPPER, VRVVAPPER</t>
  </si>
  <si>
    <t>YGVFSYVFEK, APLGKDPVVLDLQGM(+15.994900)GK, TIQAEGLYAVLR, GFAWVNGNNIGR, QKNEAEDQPSSLK, TAEDVAFAVAR, SISAIEFASFGDPQGTSGAYVK, CVTNCGKPTQR, STAEMWPDLIK, KDDPVWSSDMSLR, TQTAIMVK, MWTENWTGWFK, APLGKDPVVLDLQGMGK, FFQTGGTFQNYYMYHGGTNFGR, NVISLLSATVGLQNYGPMFDLVQTGIPGPVEIIGHR, TAGGPYITTSYDYDAPLDEYGNLNQPK, SKEGGLDAIETYVFWNSHEPSR, WVEQDLPTNK</t>
  </si>
  <si>
    <t>VLSTEEIDEHLTAISERD, AFTYEETVQTAISALQSVLQEDFK, LFQVEYAFK, YGYEMPVDVLAR, ATEIEVGVVR, LLDQTSVTHLFPITK, EQEAINFLEK</t>
  </si>
  <si>
    <t>NEKDAQLASDQQK, SQEDSNSNTLQNQEEK, DNVETVTELENILR, VDINDNNDSEK, VTGEYLTFPGGGTQFK, DVLAMSFAPK, TYDLLHADHLFSK, SIYGGFAAALK, IPEDVEIWK, LQQAPYWMMSSK, VLRPGGFFVWSATPVYQK, NVM(+15.994900)DM(+15.994900)R, DEHEAQVQFALER, VPVDSAER, TETQKDETNTEDADSK, TETQKDETNTEDADSKTSDGETNSEAGGK, SQEDSNSNTLQNQEEKQDEVNKSDDVSNPK</t>
  </si>
  <si>
    <t>VLAASNPSSQK, IMRDPETGNSR</t>
  </si>
  <si>
    <t>TAGPVGVGGYPQK, LVVCDQHGSQAR, DQIIEQLGLGGVSGR, IIALVGGPCTEGPGTIVSK, GVQNGFSNTGVTR, EISKDQIIEQLGLGGVSGR</t>
  </si>
  <si>
    <t>DFVLLENEGGEAVDVITKEEVER, RVPILSNPVFMSPDSR, VPILSNPVFMSPDSR, IAQGVVGAVSDK, GM(+15.994900)GSLEAM(+15.994900)TK, ILNHFEDDATLPCVLVTESGAANSK, NVPLSIPCVSSPMDTVTESYMATAMAALGGIGIIHSNLSPSHQADMVR</t>
  </si>
  <si>
    <t>EYAAFPASWLR, VDNVYGDR, LENYYPVLFR, NTAGIEPEDVAK, LGTVEIQGLPFFDTVK, IIGLSVDSSGKPALR, DNLSALMVTYPSTHGVYEEGIDEICK, GAPHPPSLLMGDAWTKPYSR, VFGDGKPVPFSAASLAPDVQNAIPSK, SYIGMGYYNTHVPPVILR, TFCIPHGGGGPGMGPIGVK, IVAVGTDAK, ADVHNNVLK, NEINLR, VVTM(+15.994900)DLK</t>
  </si>
  <si>
    <t>VDNNGASGFDSNDNNK, M(+15.994900)VELM(+15.994900)GNPDQIAK, MVELMGNPDQIAK</t>
  </si>
  <si>
    <t>SISIVGGADGTSPSK, ASALNEAVAGSVK</t>
  </si>
  <si>
    <t>SGSASYSGGSFQSSSR, GLIDLNISAPK, DSYKDKDQYGVER, AVDDIIEHTFQISSLTSFEYVEPSGK</t>
  </si>
  <si>
    <t>NIQVIVVTDGER, LLNDEFYIGLR, ILGLGDLGCQGMGIPVGK</t>
  </si>
  <si>
    <t>NM(+15.994900)GLYGER, ISM(+15.994900)AGLSSK, YYDPATR, TVPHLADAIHAAVTR, KAEQQLVNDR, VGALSIVCR, VGAEFLAR, EYLPITGLSDFNK, AEQQLVNDR, TDEGKPLVLHVVR, LIFGADSPAIQDHR, QQLFDALR, TIYIPQPTWGNHPK, VKEYLPITGLSDFNK, VFTLAGLSVK, APEDPILGVTVAYNKDPSPVK, GLMPFFDSAYQGFASGSLDADAQPVR</t>
  </si>
  <si>
    <t>FPNVVLDLPDLK, FNEFEGNVPR, NNGLSSCFPEEIGLLK, LPDNIGNSPVSALVLANNNFHGCLPASFR, NLEHFDVSHNFLSGTIPESVCLLPK, ELFDKDLDAIFINDNR</t>
  </si>
  <si>
    <t>TYSEGTVPR, FQSDGGMFGGFGGSENLFR, SLSIPVHDIVSPGYELVVAR, DGNGLIINQR</t>
  </si>
  <si>
    <t>SFMEMFQEVAESQK, SKEENKDATAAAEALDK, REDDEAPHADDEDTGAQVAPIVK</t>
  </si>
  <si>
    <t>VVDALGVPIDGR, TGSIVDVPAGK, RTGSIVDVPAGK, GALSDHER</t>
  </si>
  <si>
    <t>YLAEFK, SAQDIALADLAPTHPIR, DNLTLWTSDITDDAGDDIKEASKR, QAFDEAISELDTLGEESYKDSTLIMQLLR</t>
  </si>
  <si>
    <t>EMQIQNPTAIMIAR, GIDPPSLDLLAR, VLNPNAEVLNK, VLVDGFEIAK, EM(+15.994900)QIQNPTAIMIAR, NTIEDEAVVLGAGAFELAAR, LYETLADQLTDIVVNAVLCIR</t>
  </si>
  <si>
    <t>VGTQDAIHR, NVVLTIPVSFSR, VDTDPVVHASR</t>
  </si>
  <si>
    <t>AVEVPISILGAETDHLSPPALVK, AILLISDVYGFEAPNLR, YNVEDENAAK</t>
  </si>
  <si>
    <t>VVDEVPWFGIEQEYTLLQPNVK, LEDLLNLDITPYTDR, WNYDGSSTGQAPGEDSEVILYPQAIFK, WNYDGSSTGQAPGEDSEVILYPQAIFKDPFR, GGNNILVICDSYTPAGEPIPTNKR, HKEHISAYGEGNER, DISDAHYK</t>
  </si>
  <si>
    <t>ATESHEDLSECAK, NIEAGGNCTDKNESCER, KATESHEDLSECAK, TSSGMFIAK, GKDPIIAGIEEK, ENGEDLQVLR, MATVLMYLSDVVK, RGDALLFFSLHPTAIPDPNSLHAGCPVIEGEK, TSSGM(+15.994900)FIAK, GGETVFPNAEEPPR</t>
  </si>
  <si>
    <t>VIVSSHNYHNTPSVEDLGNLVADIQAAGADIVK, EAEESGAATVSGLEMFIGQAYEQFENFTGLPAPK, IATTALDITDVAR, VSQNISGAADSPLAGK</t>
  </si>
  <si>
    <t>AQGDGDSAIDR, DHASVQINIGHLDDR</t>
  </si>
  <si>
    <t>MLVYQDLLTGDELLSDSFPYK, VVDIVDTFR, DGAADPTFLYFAHGLK, LQEQPPFDKK, LDQETQEHFK, LDQETQEHFKK</t>
  </si>
  <si>
    <t>KPWVASLYK, GGILFWADSLGSK, GVLDYESFKDVDMVIEAVIENVSLK, EAEEFQVLVK, EVNQQFLDAGINR, AADLDIASVMGMGFPPYR, FGMPMGPFR, GVLDYESFKDVDM(+15.994900)VIEAVIENVSLK, SMLIPLLQEDKR, MFFPYTQAAILLVEHGTDPYQIDR, TNQTSAQAIVDLLDVGKK, TEKLDSLGEAR, SLVHIFFAQR, ALEMMLTSKPVKGEEAHALGLVDALVSPNELVTTAR, TNQTSAQAIVDLLDVGK, WALDMLEGR, SM(+15.994900)LIPLLQEDKR, LDSLGEAR, GVLDYESFK, GEEAHALGLVDALVSPNELVTTAR, IYGEFFKPCDFLAER, LADLVGFGVAIATGMQFIENFPER, VAVLGGGLMGSGIATALILSNYPVILK</t>
  </si>
  <si>
    <t>ECTITGTIDFISGDAAAVFQNCK, TIVMQSSIDDIIDPK, FLEGDSWIAATGVPYTSGMMK, SLTHIM(+15.994900)LIGDGPTK, LSPQDAEAFTAGK, GPGATLTSR, TIVM(+15.994900)QSSIDDIIDPK, ELM(+15.994900)NTAISDLK, TATVSVSGSHFMAK, EVVTFSR, TSFQQVGDFDISK, TINEAIK, TSFQQVGDFDISKLDEYVANLK, CTITAQGR, SIQAICQPTDYK, KPLENQR, LDEYVANLK, GGESSPLSGSSGQLSTSTK, SLTHIMLIGDGPTK</t>
  </si>
  <si>
    <t>LLVLEAADQLDR, GFEIAQGR, TDFTAPQHR, ENEVQGFSEEGGR, EQLLEWLIPLLEGK, MDNVVFHPIEDR</t>
  </si>
  <si>
    <t>CGPGHGISIGSLGK, NPAPIVQIIGTIK, YNDGGGSIFPANIK, LVVPGGEFLASSMVFQGPCK, KDNALAFIQAWK, HPIIIDQSYGSK, VFNVLQFGAK, VSYAGMQFPPPCR</t>
  </si>
  <si>
    <t>APTIFLIGAQDLR, LLQEFTSISR</t>
  </si>
  <si>
    <t>SGDDDLGM(+15.994900)QR, SGDDDLGMQR, INQFTR, NDGLYLLNVR</t>
  </si>
  <si>
    <t>FAFVLYDSTSK, SYEHPLNELKPVPR, DRGPYPADQVVR, TANEVIIVIEAFR, GPYPADQVVR, GCFFTTSGGLR, LFAVVDDIFCLFQGHIENIAVLK, QQYGLNK, ATFIAADADGSVPFFWGADSER, HLVLSDDAQILQQACGK</t>
  </si>
  <si>
    <t>EALESVTAEQK, DEHLNPINVK</t>
  </si>
  <si>
    <t>ASGQGQTFCEMK, ASGQGQTFCEM(+15.994900)K, FASCFNNCEQECK</t>
  </si>
  <si>
    <t>NGIPLSTAAAANFTR, LVVAPPNFVIK, LIAASGEPGDR, KNPYSVNILLAGYDK, ETGPSLYYIDYIATLHK, NVSLYQFR, VQFTEYIQK</t>
  </si>
  <si>
    <t>LIVVVFPSFGER, AFGAELVLTDPAK, IQGIGAGFVPGVLEVDIIDEVIQVSSQEAIETAK, AEEILAK, TPNAYMLQQFENAANPK, IDALVSGIGTGGTITGAGK, DVTELIGNTPLVYLNNVVDGCVAR</t>
  </si>
  <si>
    <t>VEIEHGNHSVSNR, EADPSSPITASR, VGEAVQAIMDFVK, AAILQAPVSDR</t>
  </si>
  <si>
    <t>SLELDKDLSVALLGFR, FSTTPLKDIFK, LAVGTDIVSAAPDVSLQK, SWDEGVSSK, VLNVEEAPSDFK, FSTTPLK, VVIFGLPGAYTGVCSQQHVPSYK, LQANDAIEFYGDFDGSFHK, KVVIFGLPGAYTGVCSQQHVPSYK, VVIFGLPGAYTGVCSQQHVPSYKK</t>
  </si>
  <si>
    <t>SFITVSAEVDTK, NVTTDIKVDTDSNLFTTTTVDELAPGLK, KGELFLADVNTQLK, FTITTYSPTGVAITSTGVK, VDTDSNLFTTTTVDELAPGLK, GELFLADVNTQLK, GPGLYTEIGKK, GPGLYTEIGK, ASALFQHEWRPK, ASYYQIVNPVHAVGAEVSHSFSTNENTITLGSQHALDPLTTMK, ARDLLYK, ASYYQIVNPVHAVGAEVSHSFSTNENTITLGSQHALDPLTTM(+15.994900)K, CNAGFSYSNADLIASLTLNDKGDSLK, DLLYKDYQTDQK, NVTTDIK, AIESNPK</t>
  </si>
  <si>
    <t>SEGDLLMNGAFFVQSGDPK, FAGALNCIPGR, GPCHTTNPIDR, SEGDLLM(+15.994900)NGAFFVQSGDPK, FYVVTDNTDANVVDPKPGTLR, FIAPDNQYLK, DYATEAEWK, PGIYATR, AKPGIYATR, DSIDHFGIR, CALGFGR, FAGALNCIPGRK, WGFFHVVNNDYTNWLLYAIGGSMHPTIISQGNR, APLWIYFAR, ELIINNDK, NVIIHGLHIHHISAASGGMIR</t>
  </si>
  <si>
    <t>EYQTDSTYFGAVVGR, VSPVSLAQHTYWNLAGHNSGNILEAK, IFGQFYTAVDENLVPTGQLLYAR, TGKPIDVVLGYDTIKEYQTDSTYFGAVVGR, LTNWGASIVSFVIPDK, GYDINYVLDDFEPNK, NSGNAPFIVFTHR, TGKPIDVVLGYDTIK, SSDGEEGFPGALR, GYDINYVLDDFEPNKIR, VVVTYTLLADGQLSVFMK, PIDVVLGYDTIK, QVAIVEDVK, TYKLPANDGK, GTAYDFTEPELKPVGK, GYSDVVWK, RIDLLPK, NMLHGGAK, NM(+15.994900)LHGGAK, GLDDKVSPVSLAQHTYWNLAGHNSGNILEAK, HHMLFNFTTI, GGVVYQAHAGLCLETQWYPDFVNHPAFPQSLVQQGK, LPANDGKNM(+15.994900)LHGGAK, VVVTYTLLADGQLSVFM(+15.994900)K, GKGGVVYQAHAGLCLETQWYPDFVNHPAFPQSLVQQGK, VEFYELK, SSDGEEGFPGALRVVVTYTLLADGQLSVFMK, LTNWGASIVSFVIPDKTGKPIDVVLGYDTIK</t>
  </si>
  <si>
    <t>SFDGEEGFPGNLR, ATPYDFLNPATIGSK, VISVYLPDK, LTNYGAR, VISVYLPDKYGK, TAIVHDKK, IGVYELK, GGFVYKPHAALCLETQGYPDAVNHPNFPSVIVNPGK, HYM(+15.994900)LFK, GYDINYALDASAHNK, VM(+15.994900)ELFTNQPGLQFYTSNTLEK, YTPLDSQLIPTGQIVSVK, VMELFTNQPGLQFYTSNTLEK, LVPNEGK, STPVNLANHAYWNLGGQSSGDILSQEIQIFASR, VTLAYTLLENNQLSITMK</t>
  </si>
  <si>
    <t>AVFLDLEPTVIDEVR, TIQFVDWCPTGFK, YMACCLMYR, AVCMISNSTSVAEVFSR, IHFMLSSYAPVISAEK, TVGGGDDAFNTFFSETGAGK, QLFHPEQLISGK, CGINYQPPTVVPGGDLAK, DVNAAVATIK, EIVDLCLDR, LSVDYGK, IHFM(+15.994900)LSSYAPVISAEK, EDLAALEK, SLDIERPTYTNLNR, QLFHPEQLISGKEDAANNFAR, EDAANNFAR</t>
  </si>
  <si>
    <t>VGVHHYNGNNVDLGTACGK, VCCLSIIDPGDSDIIK, LVIIANNCPPLR</t>
  </si>
  <si>
    <t>FPQPYANEQAAR, EGLHYNPYFPGGAIAMPK, FANGGAYPPDLSLITK, AMAAEIEVVDGPNDEGEMFTRPGK, LSDRFPQPYANEQAAR</t>
  </si>
  <si>
    <t>GQDFSSGGQPQLK, SM(+15.994900)AQGAAEAVK, SMAQGAAEAVK, GPHDQSGQDQSYTTQATNFLQQTGEQVK</t>
  </si>
  <si>
    <t>ILENEQSNPR, AYVPVEELLDGEEIDR, YPGVPYTYFSQR, LEGPIAWDVLFNFEQR, DDNPIGATLIGR, VLMLVWDDR, IVVVDSAMPNGDSQR, SIDGGAAFGFPETPEDAAR, IVSFVGGLDLCDGR, IVVVDSAM(+15.994900)PNGDSQR, ANGIIEDPR, SIQDAYIHAIR, YDSPFHSLFR, VLM(+15.994900)LVWDDR, LQYFEVTK, KVNQMAEK, DSEIAM(+15.994900)GAYQPHHLSTR, WVEILDEDKNPVHSGSK, SGEYEPAEKPEPDTDYIR, DSEIAMGAYQPHHLSTR, PGGDITLGELLK, KLVENIEETVGFGK, CWEDVFDAITNAK, YPIGVASEGDVTELPGTEFFPDTK, EPWHDIHSR, LYATIDLEK, YWDLYSSETLEHDLPGHLLR, DIVQALK, RPKPGGDITLGELLK, NPDDGGSFVQDLQISTMFTHHQK, DGLMATHDEETEHFFQNTDVHCVLCPR, FVPQIPLAGGNYYEPHR, VSLYQDAHIPDKFVPQIPLAGGNYYEPHR</t>
  </si>
  <si>
    <t>IMYEQFQNILK, GGGALSAVAATK, LSEGNFTLR</t>
  </si>
  <si>
    <t>LPANLVQAQR, GFPISVYNR, GWNLNFGELAR, FGPSLMPGGSFEAYNNIK, WNLNFGELAR, DFVLSLQRPR, YLSGLKEER, GELESFLIEITSDIFR, VKDEHGDGELVDK, MVHNGIEYGDMQLISEAYDVLK, AQNEGPFPLTGHYTPR, ESAAQVLK, ARLPANLVQAQR, VAAQVEDGPCVTYIGEGGSGNFVK, IGLAGLAVMGQNLALNIAEK, SVIILVK</t>
  </si>
  <si>
    <t>STGVPLYNAIVWMDVR, THFIETCGLPLSTYFSAVK, DGLELISSASEIEELAK, ILWLMENVDAVK, QEPAFIGAIDQGTTSTR, GGLHVTDVSNASR, AIGLTNQR, FIIYNR, TLEWDKPTLNTLGIPAEILPK, STGVPLYNAIVWM(+15.994900)DVR, TMLMNIK, LDEELRK, IISNSEVIGK, DVLDSM(+15.994900)HK, KGDALFGTIDSWLIWNLTGGVK, HANSIGSHQVEFTQFYPQAGWVEHDAMEILESVK, APTNYALEGSIAIAGAAVQWLR, HGLLTTLAYK, ATADGHNVDGLLK, GVCIGITR, EIFASGEK, TM(+15.994900)LM(+15.994900)NIK, STYGTGAFILLNTGDHIVPSK</t>
  </si>
  <si>
    <t>NWLDSPATIIPLLQEFMANGLR, GEVGGYTQVYK, VWIFSGDTDGR, GAGHQVPSYKPLR, VPVTSTQYSINEMK, LPGQPDVEFTQYGGYVTTDK</t>
  </si>
  <si>
    <t>ASLTEFDPCSDYYSFAYFNR, GAGHEVPAYQPAR, HTAADNYMFLLR, LPGQPQVK, HTAADNYM(+15.994900)FLLR, DSPSTILPLLQEFMSSGLR, TSINTVIASSETGSK, VWVYSGDTDGR, VPVTSTQYSINK, DRDFYISGESYAGHYVPQLAHNILYHNR, DTVNIDIYNIYAPLCHNSNLAAKPK, NFLSGQPLPQAAF, GIAIGNAVINDETDSIGMYDYFATHALTSPENVQNIK, DFYISGESYAGHYVPQLAHNILYHNR, FSQYGGYVTVDK, LNHVWDLCSVVLGDWKDSPSTILPLLQEFMSSGLR</t>
  </si>
  <si>
    <t>AEIEIGDGLPDIR, FSLTSVTGLNNNEYQITR, AGALDLASGVGGK, ALEFAGLAPK</t>
  </si>
  <si>
    <t>VPGGGAASSLIK, EIAHTIANSANK, VFLNSEDLLLNLQK, ARPHLVESTSGSR, AEGEATSAQLIGQAIANNPAFITLR, AVVAQYNASQLITQR, VLPSIIHETLK, VLTRPVANELPTIYR</t>
  </si>
  <si>
    <t>YFPTQALNFAFK, TAAAPIER, WFAGNLASGGAAGASSLLFVYSLDYAR, AVAGAGVLAGYDK, M(+15.994900)M(+15.994900)M(+15.994900)TSGEAVK, QFNGLVDVYR, LLIQNQDEMIK, MM(+15.994900)M(+15.994900)TSGEAVK, MMM(+15.994900)TSGEAVK, LLIQNQDEM(+15.994900)IK, GAGANILR, MMMTSGEAVK, GNTANVIR, SSLDAFSQIMK, RM(+15.994900)M(+15.994900)M(+15.994900)TSGEAVK, MM(+15.994900)MTSGEAVK, M(+15.994900)M(+15.994900)MTSGEAVK, M(+15.994900)MM(+15.994900)TSGEAVK</t>
  </si>
  <si>
    <t>APVSIVVQELPLR</t>
  </si>
  <si>
    <t>AEAEAAQVAEK, STVEPEISISR, VTFPGFEGESDGVLNPK, LNNELLNNLGNFINR</t>
  </si>
  <si>
    <t>VETGVLKPGMVVTFGPSGLTTEIK, EHALLAFTLGVK, IHISIVVIGHVDSGK, NMITGTSQADCAVLIIDSTTGGFEAGISK, NM(+15.994900)ITGTSQADCAVLIIDSTTGGFEAGISK, GYVASNSKDDPAK, STTTGHLIYK, IGGIGTVPVGR, QMICCCNK, YYCTVIDAPGHR, QM(+15.994900)ICCCNK, RGYVASNSKDDPAK, LPLQDVYK, ARYDEIVK, STNLDWYK, GYVASNSK, MIPTKPMVVETFSEYPPLGR, QTVAVGVIK, EVSSYLK, YDEIVK, VETGVLKPGM(+15.994900)VVTFGPSGLTTEIK, MDATTPK, EVSSYLKK, FAEILTK, MIPTKPM(+15.994900)VVETFSEYPPLGR, EAANFTSQVIIMNHPGQIGNGYAPVLDCHTSHIAVK, M(+15.994900)IPTKPM(+15.994900)VVETFSEYPPLGR, M(+15.994900)IPTKPMVVETFSEYPPLGR</t>
  </si>
  <si>
    <t>TNIPSIWAIGDVTNR, MNLTPVALMEGTCFAK, IVGPNEVELTQLDGTK, GMGATVDLVFR, ILVYGASFGGDIEDAR, LNLEAVGVELDHAGAIK, HILIATGSR, TNLTQLTK, VGICELPFNPISSDSDGGVGGTCVLR, GFDDEMR, M(+15.994900)NLTPVALMEGTCFAK, AQFDSTVGIHPSAAEEFVTMR, NFGWDINEK, AQRPAIPGHELAITSDEALSLEDMPK, RLNLEAVGVELDHAGAIK, VLTDHGEEFMADVVLFATGR, AQRPAIPGHELAITSDEALSLEDM(+15.994900)PK, KILVYGASFGGDIEDAR, GFDDEM(+15.994900)R, LVVDAETDK, GINLHPR, VEFNWK, LFEGEGK</t>
  </si>
  <si>
    <t>QEQDQAAVDSHR, FKDEIVPVATK, DTFADDLLAPVLK, KVETSNLLSK, GDACDDLCNAR, M(+15.994900)AAFYAGFPETVPIR, MAAFYAGFPETVPIR, KLELDPER, KKLELDPER, INVNGGAM(+15.994900)AIGHPLGATGAR, TKLNPSEVGDIVVGTVLAPGSQR, SFAAVGVDPAIMGIGPAVAIPAAVK, LNPSEVGDIVVGTVLAPGSQR, GGFKDTFADDLLAPVLK, SFAAVGVDPAIM(+15.994900)GIGPAVAIPAAVK, AFEQAQNCLLPMGVTSENVAHR, INVNGGAMAIGHPLGATGAR, AFEQAQNCLLPM(+15.994900)GVTSENVAHR</t>
  </si>
  <si>
    <t>IEAVVQSKPK, SDIVVSTK, RSDIVVSTK, AIDVIPLLTPAVMEK, LDLVGPIVEQPEYNLLSR, AEEIM(+15.994900)GQAIR, ESQIQENM(+15.994900)K, ESQIQENMK, IEAVVQSK, DHGVNFFDNAEVYANGR</t>
  </si>
  <si>
    <t>AAVEEGIVPGGGVALLYATK, AGIIDPLK, SVAAGMNAMDLR, TLYNELEVVEGMK, VTDALNATK, IGVQIIQNALK, TLYNELEVVEGM(+15.994900)K, SVAAGM(+15.994900)NAMDLR, SVAAGM(+15.994900)NAM(+15.994900)DLR, EIGELIAK, GEYVDMVK, LLEQDNYDLGYDAAK, IGGASEAEVGEK, GYISPYFITNQK, IGGASEAEVGEKK, GISMAVDAVVTNLK, GVEELAEAVK, LQTANFDQK, KISSINAVVK, EGVITIQDGK, DDTVVLDGAGEKK, NVVIEQSFGAPK, QRPLLIIAEDVESEALATLILNK, VTVSKDDTVVLDGAGEKK, LLEQDNYDLGYDAAKGEYVDMVK, AGLQDLAVLTGGQVITEELGLNLEK, TPVHTIASNAGVEGAVVVGK, TALVDAASVSSLMTTTEAVVSELPK, GEYVDM(+15.994900)VK, VTVSKDDTVVLDGAGEK, STIELSTSDYDKEK, ISSINAVVK</t>
  </si>
  <si>
    <t>VGENVYNSGK, AILPVLQAEEDER</t>
  </si>
  <si>
    <t>KALDALAHSDIR, ISDVGLAR, VLRPDAAQGR, TAIETLVVGASNK</t>
  </si>
  <si>
    <t>TAMAGENADEIK, EAELFAQK, GELLVGTPAK, TEAIDLTK, GELLVGTPAKR, EKIPAETAK, ELLLLDVTPLSLGIETLGGIFTR, IAGLDVQR, SLNEYR, EIEDSLADLR, DVDEVLLVGGM(+15.994900)TR, ATNGDTFLGGEDFDNALLEYLVSEFKR, DVDEVLLVGGMTR, M(+15.994900)KETSEAYLGK, SQVFSTAADNQTQVGIK, AVITVPAYFNDAQR, GVNPDEAVAMGAAIQGGILR, SSGGLSEDEIDK, VQEIVSEIFGK, KFDDPQTQK, TAM(+15.994900)AGENADEIK, SKFESLVNHLIER, TTPSVVAFNQK, IINEPTAAALSYGMNNK, MKETSEAYLGK, GVNPDEAVAM(+15.994900)GAAIQGGILR, IINEPTAAALSYGM(+15.994900)NNK, HLNITLTR, ETSEAYLGK, EQQITIR, IPAETAKEIEDSLADLR, ASNGDAWVEANGQQYSPSQIGAFVLTK, STGKEQQITIR, IELSSTAQTEINLPFITADASGAK, NTTIPTKK, NTTIPTK, NSADTTIYSIEK, QAVTNPTNTVFGTK</t>
  </si>
  <si>
    <t>VPNLIGGTFVDSK, LIQSGVESGAK, DAHGDVFR, SSSAIDVINPATQEIVSHVPLTTNEEFK, AGVNFYTQIK, NHGIVLPDANMDATLNALVAAGFGAAGQR</t>
  </si>
  <si>
    <t>FGGPEVLELR, AVSVNPLDTR, SIFEPLLPLILGR, SDVEVPQIKPNEVLVR, GKFDAVLDTIGVPETER, YGIAVGLPIATAILLK</t>
  </si>
  <si>
    <t>FSYCLVDHLSSSNHK, SYIIDVAEGIK, LLIHFADGAIFKPPVK, NFLSFGDIPEMK, TIPCSSDDCK, ADFPGSSILGNVMQQNHLWEYDLGR, VVPIELPELNNFCFEDK, NFLSFGDIPEM(+15.994900)K, VVDALKPIFDK, QLLQSDNAR, LAEIFGNK, IGTPRPQK, KVVPIELPELNNFCFEDK, RQMISSLR, AFEVSHTAQIPIHSGADSGQSQYFVSIR, VVPIELPELNNFCFEDKGFDR, ADFPGSSILGNVM(+15.994900)QQNHLWEYDLGR, SCPKPNPHPGR, LGFGPSSCIMSNSNSK</t>
  </si>
  <si>
    <t>WGISIANIADFAKPPEK, LSYPQQIAVTATGLIWSR, YSTVITPK, TIHFWAPTFK</t>
  </si>
  <si>
    <t>VNCIAPGFVPTHFADFLTK, ASILLLQDAAPYLQK, IDVIVSNAAANPSTEAILK, ALAAEM(+15.994900)APDTR, LALEGASLVVSSR, ALAAEMAPDTR, LGTTQDMAAAAAFLASDEASYITGETLVVAGGMTSR, TALLGLTK</t>
  </si>
  <si>
    <t>VFDLSPQEYILK</t>
  </si>
  <si>
    <t>MVPFAGWSMPIQYK, SLLALQGPLAAPVLQHLTK, VGFTSSGPPPR, GGAIDDSVITK, RVGFTSSGPPPR, DKDLAHIEEHM(+15.994900)K, TGYTGEDGFEISVASEHAVDLAK, TVLYDFHVAHGGK, DSIM(+15.994900)DSTVNCR</t>
  </si>
  <si>
    <t>SAEVVNLVTQELGGK, GGTTVIAFVK, LVEEVLAK, DPDGYIFELIQR, ITSFLDPDGWK, GPTPEPLCQVMLR</t>
  </si>
  <si>
    <t>FGDESEQVR, VHYPSVK, LLNGTSLSGQSIR, DDTPDFTIFVGDLAADVTDYILQDTFR</t>
  </si>
  <si>
    <t>LWQVPETLSEEVLGK, AFMDATGGLWR, KGAESVEGVEVK, GGSPYGAGTFAGDGSR, FGM(+15.994900)MAAQFK, FGMMAAQFK, FGM(+15.994900)M(+15.994900)AAQFK, SDVPIITPNELAEADGLLFGFPTR, YFAGIAK, GAESVEGVEVK, LAEEIKK</t>
  </si>
  <si>
    <t>DLTFVQLNQLIGR, AEDLFDLVNR, TLDVYDGTGDFLR, LSPGNEAIVIPTQVNYVGK, AIIGTIGDVDAYQLPDAK</t>
  </si>
  <si>
    <t>VILAGESAGATLAHYVAVQAGAR, ITHDFPGFFK, LNPAADPNLKK, YADLDR, YWNSEYVPPGLDPETGIQSK, LAPEHLLPIAYDDSWAALQWVAK, GEAYYATM(+15.994900)GK</t>
  </si>
  <si>
    <t>EAAEAAVGEGGSSDR, GLLVTFSTPEITGR, YDEVPSFLYPTSPYPFLR, DSGFQVLQLPEGFLEK</t>
  </si>
  <si>
    <t>GLLVTFSTPEITGR, YDEVPSFLYPTSPYPFLR, EAAEAAVGEGGSSDR</t>
  </si>
  <si>
    <t>GGVIDEDALVR, ISLCDALIVR, GLGMHVIAHDPYAPADR, TLAVMGFGK, APDDLDTR, NVAQADASVK, EFANVDCSYNLSPEELCTK, IGDIPAIEEFVFLK, TLAVM(+15.994900)GFGK, VTVTPHLGASTVEAQEGVAIEIAEAVVGALK, ILNDENFAK, LAVQLVAGGSGVK, VKDGIPHLTK, QVDQPGMIGK, LGEAGLNLLK, EVFESSGGR, VTLDGSPESPLEFIQVQIANVESK, GELAATAVNAPMVPAEVLTELKPFVMLAEK, GLIEPISSVFVNLVNADFTAK, AIDAGIVAQAALDVFTEEPPAKDSK, AGVGIDNVDLSAATEHGCLVVNAPTANTVAAAEHGIALLAAMAR, AIDAGIVAQAALDVFTEEPPAK, AIGVELVSFDEAIGTADFISLHMPLTPATSK, KQAVM(+15.994900)AIGVDDQPKK, KQAVM(+15.994900)AIGVDDQPK</t>
  </si>
  <si>
    <t>ASDNICDPNR, NSWGSAWGESGYIR, ASDNICDPNRK, AVAHQPVSVAIEAGGR, DGDDLPENVDWR, GAVVPVKDQGQCGSCWAFSTVGAVEGINQIVTGELISLSEQELVDCDK, DQGQCGSCWAFSTVGAVEGINQIVTGELISLSEQELVDCDK</t>
  </si>
  <si>
    <t>M(+15.994900)VVSKPLYVALAQR, ALDMLNFTPLNGSPIR, VAEAMEVLR, GYGFVQFDNEESAQK, NLSETTTEEDLKK, QLFSPFGTITSCK, VAEAM(+15.994900)EVLR, VTGM(+15.994900)LLEMDQTEVLHLLESPEALK, DAALSQPIPIGALASALANASPEQQR, MVVSKPLYVALAQR, VTGMLLEMDQTEVLHLLESPEALK, FNNVYVK, NLDDSIGDDR</t>
  </si>
  <si>
    <t>QETPQSTTSTPSSR, GSQLDPSESTFLGLDDNR</t>
  </si>
  <si>
    <t>VEIESLFDGVDFSEPLTR, NQIDEIVLVGGSTR, DAGVIAGLNVAR, VFSPEEISAMILTK, ARFEELNNDLFR, DAVVTVPAYFNDAQR, NGHVEIIANDQGNR, VFSPEEISAM(+15.994900)ILTK, IINEPTAAAIAYGLDK, EVEAVCNPIITAVYQR, EAEEFAEEDKKVK, EAEEFAEEDKK, LKEVEAVCNPIITAVYQR, LADKLESDEKEK, IKDAVVTVPAYFNDAQR, LGTVIGIDLGTTYSCVGVYK, DILLLDVAPLTLGIETVGGVMTK, VEIIANDQGNR, EAEEFAEEDK, FEELNNDLFR, KFEDKEVQR, GTPQIEVTFEVDANGILNVK, NTVIPTKK, LSQEEIER, GVNPDEAVAYGAAVQGGILSGEGGDETK, IMEYFIK, IM(+15.994900)EYFIK, DGKPYIQVK, GVNPDEAVAYGAAVQGGILSGEGGDETKDILLLDVAPLTLGIETVGGVMTK, SQVFTTYQDQQTTVSIQVFEGER, FDLTSIPPAPR, ITPSWVAFTDSER, NSLETYIYNM(+15.994900)K, NSLETYIYNMK, IINEPTAAAIAYGLDKR, MKETAEAYLGKK, EALEWLDDNQSAEKEDYEEK, AM(+15.994900)EDAGLQK, M(+15.994900)KETAEAYLGK, DYFDGKEPNK, ETAEAYLGKK, MKETAEAYLGK, AMEDAGLQK, NQAAVNPER, IVNKDGKPYIQVK, ALSSQHQVR, NQISDKDKLADK, DYFDGKEPNKGVNPDEAVAYGAAVQGGILSGEGGDETK, RALSSQHQVR, EPNKGVNPDEAVAYGAAVQGGILSGEGGDETKDILLLDVAPLTLGIETVGGVMTK, GVNPDEAVAYGAAVQGGILSGEGGDETKDILLLDVAPLTLGIETVGGVM(+15.994900)TK, DILLLDVAPLTLGIETVGGVM(+15.994900)TK, NILVFDLGGGTFDVSILTIDNGVFEVLSTNGDTHLGGEDFDQR, FEDKEVQR, ITITNDKGR, NQISDKDK, TMGPVKK, M(+15.994900)KETAEAYLGKK, ITITNDK, DISKDNR, SGGAPGGGSTEEDDSHDEL</t>
  </si>
  <si>
    <t>LREEQDAAYR, EAMDFVSVFER, AALEADQAR</t>
  </si>
  <si>
    <t>YVNNTHLSSR, SFMEAIDAVDNGINQYDTDKPPR</t>
  </si>
  <si>
    <t>VLRPGGYWILSGPPINWK, GADAYIDDINELVPLTGGAIR, GVPAMIGIMASQR, DILAMSFAPR, DYAWYDNIPHR, HCPTKEELLLCLIPAPPK</t>
  </si>
  <si>
    <t>GLVNPPQELNSPASLASSR, GTNEAMFVIEAYK, KPQLPEQILK, DRGPYPAHQVLK, NPFPIHQR, SFAPFPSGCMFHSEQGLMSFEHPR, VGSEANWALR, LFCGLNDVYCIFLGSLNNLCSLNR, IDSEGAMCGANFK</t>
  </si>
  <si>
    <t>VNFDSFDILSDDEVR, FGSFDILSDNEIR, LESLINSSPVMLFMK, FSNWPTFPQLYCK, SGEPAAPASLGMAAGPSILETVK, LQQLINSHPVMLFMK, DHGVDTNSSEEVK</t>
  </si>
  <si>
    <t>NEQVDAVLLANQLR, GSPLVTCLLEGPSGSGK, DGTGVHDSIVNQLLTK, SPLSVIVLDDIER, VSTGDSISVSR, LIYQVLTTGQR, IDGVESLNNVLLIGMTNR, EAASSNIFR, LLEYVAIGPR, FSNLISQTLLVLLK, VFEDAYR, IVNGPEVLSK, MKENSFLAPDVNLQEIAAR, VTMDDFLTALQEVVPAFGASTDDLER, DLFADAENDQR, SAVSFALNR, LNGIVECGDR</t>
  </si>
  <si>
    <t>VPDVYGVFQFK, LSSPPSLTGSAISLVSIVQAR, FGGSIDQGAILSFVDSGR, SGNEQFLTELSK, VGEGDEPAMYR, VGEGDEPAM(+15.994900)YR</t>
  </si>
  <si>
    <t>ICYPVVSWPVDCSK, FMYEFDISNNR, FM(+15.994900)YEFDISNNR, NVEQLNLANNK, FVGHFPNVVLK, FCGIVPESLSK, AYIALQAWK, NNCLPDRPYQK, FNNFEGCLPPEIFQM(+15.994900)NLDALILNNNR, VTFANQR, FNNFEGCLPPEIFQMNLDALILNNNR, SCISSSNKDVVLDDR, LSVVAGIDLNQADIAGFLPPELGLMTDLALFHINSNR, ENEELPNEYEHEVDVK, RAYIALQAWK, DVVLDDR</t>
  </si>
  <si>
    <t>ALGVDILTGVGTILGPQK, YGKDNIVTAK, QGVADHANNLASK, KIDYHTGVFASK, ALAENEGEGLAK, GFVPVDER, ALLAVSGR, NNLTNSMK, MMLAHAASAQGISVVEQVTGR, EKAETEGFEVSVAK, NIIIATGSVPFVPK, DGKPVTIELIDAK, APFTNGLGLENVNVVTQR, IRNNLTNSMK, MRELQSEHHLK, DHVLNHSSIPAACFTHPEISMVGLTEPQAR, VIDANGNLVPHLYCIGDANGK, TKEHQDTLEVDAALIATGR, ALGLQVSAAGYDR, EHQDTLEVDAALIATGR</t>
  </si>
  <si>
    <t>AAGIGAIQAVSR, GWMFDLGHPLLNR, GWM(+15.994900)FDLGHPLLNR, TFM(+15.994900)DELR, ESMQWGLAAGVYSGLTYGLR, NRFPDLR, TFMDELR, IAESFVK, SLEALVK, EAYFTAIEGSGLDSSSSVPPELSPAGAAK</t>
  </si>
  <si>
    <t>ICEAIDKIPLSCLIIGNR, IPLSCLIIGNR, WAVDNLVR, YGVKPDPETLDIVNTVANQK, VGVAVDFSTCSK, AIMGSVSNYVVNNGTCPVTVVK, EKICEAIDKIPLSCLIIGNR</t>
  </si>
  <si>
    <t>TGPNLNNQSHVSTVVK, LFTSAFTYTFPVPAK, NFDESNVIGVGGFGK, GSFGYLDPEYFK</t>
  </si>
  <si>
    <t>VVIGPATVGGIQAGAFK, SGGM(+15.994900)SNELYNTIAR, MLDFDFLCGR, SEVQFGHAGAK, GLAPYEFVESMK, DLVSSLVSGLLTIGPR, FGGAIDDAAR, SGGMSNELYNTIAR, DEYSLVEALK, ETPSVAGIINPGSEGFQK, SAAASSM(+15.994900)AALK, IGDTAGTIDNIIACK, VVAIIAEGVPESDTK, QLPIQR, VTDGIYEGIAIGGDVFPGSTLSDHVLR, TTQALFYNYK</t>
  </si>
  <si>
    <t>EAIVPQFILNLK, FLEVFGHPPDVFAR, LTGAGWGGCAVALVK, TLSDVEGLCVSFAGTR, VNLIGEHIDYEGYSVLPMAIR, HEELPVPLYSSLEPVYGDGSQLEEAQLR, EIAQLTCECER, ITEEDLSSIFSNSPTSLDVLK, KSDLGLYVFASKPSSGAAIFK, EFLKEEPYSAEEIEK, YALCTYPADPDQEIDLK, SDLGLYVFASKPSSGAAIFK, VNLIGEHIDYEGYSVLPM(+15.994900)AIR, EFLKEEPYSAEEIEKITEEDLSSIFSNSPTSLDVLK, HIGTQSGGMDQAISVMAQTGFAELIDFNPIR, HIGTQSGGM(+15.994900)DQAISVMAQTGFAELIDFNPIR, AVTAATNYNNR, LSDEDKLK, GFYEFAK, LGM(+15.994900)KPQDAILK</t>
  </si>
  <si>
    <t>GNVLAGDEYSVGYPR, LGNNGNKDEGIIVAK, TPEEILR, ITVAEFTDR, AKLDPFTR, GFPRPLLDLR</t>
  </si>
  <si>
    <t>FISPSEVSVDTLDGGNTVVK, FSSVEVDLPAMMGQK, VVGVDSSGDGVK, VCHAHPTMSEALK, TKVVGVDSSGDGVK, TPFTAGLGLDK, FATNVPGVFAIGDVVPGPMLAHK, VCHAHPTM(+15.994900)SEALK, NIIIATGSDVK, FSSVEVDLPAM(+15.994900)MGQK, LGSEVTVVEFAPDIVPSMDGEIR, FPFLANSR, IVSSTGALALSEIPK, SLPGITIDEK, KIVSSTGALALSEIPK, IGVETDKLGR, LGSEVTVVEFAPDIVPSMDGEIRK, GTLGGTCLNVGCIPSK, LTLEPASGGDQTILEADVVLVSAGR, AIDDAEGLVK, HGHVDYDKVPGVVYTHPEVASVGK, IVSSTGALALSEIPKK, EAAMATHDKPIHI, EAAM(+15.994900)ATHDKPIHI, FATNVPGVFAIGDVVPGPM(+15.994900)LAHK, LGSEVTVVEFAPDIVPSM(+15.994900)DGEIR, AEEDGVACVEFIAGK, ALGVEYR, VGKFPFLANSR, KIVSSTGALALSEIPKK</t>
  </si>
  <si>
    <t>SIGFQNTAGAK, ESTGLVIQNCR, GPGANTNLR, MAVEDCQELLQFAIGELQDSLLTVK, AGVYDEYITINK, GGQAVALR, LAM(+15.994900)DTAATIGK, ILPEQSLFPVISEFPSYLGRPWK, M(+15.994900)DGHQDTLYQHAHR, AAISYTIEHVK, SEVTQFTAGPFLQGDQWLQATGFPYLLGLK, MDGHQDTLYQHAHR, LMEAEDDGFPFPTWMPNADRK, SYLGRPWK, TASFSAVGDGFMAK, TASFSAVGDGFM(+15.994900)AK, DQVNVFIYGDGPR, LAMDTAATIGK, TIAAALAAYPK, LMEAEDDGFPFPTWMPNADR</t>
  </si>
  <si>
    <t>TNAILQGESLTFR, LGQPSLIVTATDR</t>
  </si>
  <si>
    <t>TNMVMVFGEITTK, TNMVM(+15.994900)VFGEITTK, TAAYGHFGR, TIFHLNPSGR, SGAYIVR, TNM(+15.994900)VMVFGEITTK, FVIGGPHGDAGLTGR, TCPWLRPDGK, LCDQVSDAILDACLEQDPESK, GIGFTSPDVGLDADNCK, NDGGAMVPVR, NDGGAM(+15.994900)VPVR, KPEEIGAGDQGHMFGYATDETPELMPLTHVLATK, IPDRDILALIK, ESFDFRPGMMAINLDLK, TQVTVEYK, SVVASGLAR, ESFDFRPGMMAINLDLKR, EHVIKPVIPAQYLDDK, EHVIKPVIPAQYLDDKTIFHLNPSGR, ESFDFRPGM(+15.994900)M(+15.994900)AINLDLK, KPEEIGAGDQGHM(+15.994900)FGYATDETPELMPLTHVLATK, VHTVLISTQHDETVTNEQIAADLKEHVIKPVIPAQYLDDK, VHTVLISTQHDETVTNEQIAADLK, RCIVQVSYAIGVPEPLSVFVDTYK, TAAYGHFGRDDPDFTWETVK, ESFDFRPGM(+15.994900)MAINLDLK, KPEEIGAGDQGHM(+15.994900)FGYATDETPELM(+15.994900)PLTHVLATK, ESFDFRPGMM(+15.994900)AINLDLK, ESFDFRPGMM(+15.994900)AINLDLKR, KPEEIGAGDQGHMFGYATDETPELM(+15.994900)PLTHVLATK, TNM(+15.994900)VM(+15.994900)VFGEITTK, IIIDTYGGWGAHGGGAFSGK, IIIDTYGGWGAHGGGAFSGKDPTK, VACETCTK, AKVDYEK, VLVNIEQQSPDIAQGVHGHLSK, DPTKVDR</t>
  </si>
  <si>
    <t>TAGPPVVMNPISR, TAGPPVVM(+15.994900)NPISR</t>
  </si>
  <si>
    <t>AAHFEESMK, QSAPCVLFFDELDSIATQR, AHVIVIGATNRPNSIDPALR, NAPSIIFIDEIDSIAPK, LDQLIYIPLPDEDSR, LAGESESNLR, DNPEAMEEDVEDDVAEIK, GPELLTM(+15.994900)WFGESEANVR, IVSQLLTLMDGLK, VLNQLLTEM(+15.994900)DGMSAK, VLNQLLTEMDGMSAK, DFSTAILER, LAEDVDLER, SIGVKPPK, SVSDADIR, YQAFAQTLQQSR, EIDIGVPDEVGR, ENIEKDIER, KGDLFLVR, ELVELPLR, DTHGYVGADLAALCTEAALQCIR, FGMSPSK, LAGESESNLRK, VIETDPAEYCVVAPDTEIFCEGEPVRR, ELQETVQYPVEHPEK, GSSVGDAGGAADR, RSVSDADIR, FGM(+15.994900)SPSK, LGDVVSVHQCPDVK, GFGSEFR, HPQLFK, GILLYGPPGSGK, GDTILIK, KYQAFAQTLQQSR</t>
  </si>
  <si>
    <t>NLANPTALMLSSVTMLR, TQSFLTWESLESVR, YDDVNLITIR, TRYDDVNLITIR, TADLGGSSSTTDFTK, IQSAILDTISEGK, GPM(+15.994900)ATPIGK, EAEVPIEWEEHYVGDQIDPR, ENTEGEYSGLEHQVVR, VAEYAFHYAK</t>
  </si>
  <si>
    <t>SM(+15.994900)LSNVSSDSSR, AQILESEGER, SMLSNVSSDSSR, GNGGIEAASLK, ESSCPELIER, IAEQYVQAFGNIAK, TLPSGIHFLIPIVDK</t>
  </si>
  <si>
    <t>GILAADESTGTIGK, GILAADESTGTIGKR, KPWTLSFSFGR, ALQQSTLK</t>
  </si>
  <si>
    <t>ALALGASGIFIGR, AASAAGTIMTLSSWATSSVEEVASTGPGIR, WLQTITSLPILVK, VPVFLDGGVR, IDM(+15.994900)TTSVLGFK, IDMTTSVLGFK, MAHPEGEYATAR, AIALTVDTPR, GVLTAEDTR, ISMPIMIAPTAM(+15.994900)QK</t>
  </si>
  <si>
    <t>SENPVILFEHVLLYNLK, GYDPEVIDIR, SLKPFDLHTIGNSVK, LESYFQSIPGIQMVACSTPYNAK, ADASAASSASKPGHELLLFEALR, IPDEDYICNLEEAEMVRPGEHVTILTYSR, EGLEEEMDRDPTVCVMGEDVGHYGGSYK, LESYFQSIPGIQM(+15.994900)VACSTPYNAK, VLIVEECMR, YHVM(+15.994900)QAAK, ERIPDEDYICNLEEAEMVRPGEHVTILTYSR</t>
  </si>
  <si>
    <t>IEDVTPIPTDSTR, DESSPYAAMLAAQDVTQR, TPGPGAQSALR, ELGITALHIK, TKTPGPGAQSALR, ADRDESSPYAAMLAAQDVTQR, ADRDESSPYAAM(+15.994900)LAAQDVTQR, IEDVTPIPTDSTRR, VKADRDESSPYAAM(+15.994900)LAAQDVTQR, EENVTLGPAVR, VKADRDESSPYAAMLAAQDVTQR, EGEHVFGVAHIFASFNDTFIHVTDLSGR</t>
  </si>
  <si>
    <t>FLGDTNEDAVAQVLK, HYAAYDVEK, AGLTYWSPNVNVVR, EGDVSSVM(+15.994900)CSFNR, VQQLGDLAYGVPR, YAVNYVR, LGFFDGTPQYQK, EEYIDR, AM(+15.994900)YNLGR, GSSFTYVCDSSR, AMYNLGR, TVETPGEDPYVVGR, VFVQAGSVEK, VM(+15.994900)IGNYAGVPCR, EGDVSSVMCSFNR, VNGIPTCADPK</t>
  </si>
  <si>
    <t>EGSLGGSQGQPSK</t>
  </si>
  <si>
    <t>ITAYLPSGGPFVR, EHGINFIGPNPDSIR, ALDDTIITGVPTTIEYHK, MDSHVYPDYVVPPSYDSLLGK, LLEEAPSPALTPELR, LAHEIGFPVMIK, GSFYFMEMNTR, SEAAAAFGNDGVYLEK, INAEDAFK, IQVEHPVTEMISSVDLIEEQIR, YRQEDIVLR, HIEFQVLADK, YGNVVHFGER, NAGVPTVPGSEGLLQSTEEAVK, LIVWAPTR, GSFYFMEM(+15.994900)NTR, EPGEFVK, TAHELGIPCVAVYSTIDKDALHVK, IQVEHPVTEM(+15.994900)ISSVDLIEEQIR, AMGDAAVAAAASIGYIGVGTVEFLLDER, KAMGDAAVAAAASIGYIGVGTVEFLLDER, AM(+15.994900)GDAAVAAAASIGYIGVGTVEFLLDER, YIQNPR, HEQELQAPQK</t>
  </si>
  <si>
    <t>GGPLFWIDTADK, NMLQEYVDDINENIEK, LTPFYNLVDVK, GNLIVEYPGTEPGK, HVLDSLLPYSTTSGGGPLIVNHVSYFPGR, YVLPDENLR, AINALELAMDALQEMQSR</t>
  </si>
  <si>
    <t>VDFYAVSFVK, EFNAQSHDNVVSIMLDTK, GDLGAELPIEEVPLLQEDIIR, AEVSDIAIAVR, EGQEFNFTIR, IVCTIGPSTSSR, LAEAGMNVAR, TGSMAVLLSHYQPASTIFAFTNEER, GSLSSQNGPLTSDNLNTATVEVLSIHSNAQR, GLLVEGEHVTLVQSGAQPIWR, SANLPSITDKDWEDIK, LAEAGM(+15.994900)NVAR</t>
  </si>
  <si>
    <t>TPLFILNAAYDSWQIK, NLPLSCTSR, QMGPQIAFSGIMSNR, AVGDWFYDR, LKPALCFFPQYLVQQIR, NILAPGVADPR, LDINNCSPIQLK, YCDGSSFTGDVQAVNPATNLHFR, NAENALLSGCSAGGLASILHCDGFR, FLSALYR, IDCPYPCNPTCSNNGLNPR, TNLHFR</t>
  </si>
  <si>
    <t>AVGDWFYDR, NVLAPSAVDKK, TM(+15.994900)GFSGILGGK, HIENFFGSVVR, TPLFLINSAYDSWQIK, NVLAPSAVDK, TMGFSGILGGK, NAQNAILSGCSAGGLAAILHCDK, MRPELCFFPQYVAQTMR, TNLHFR, SLPASCTAK</t>
  </si>
  <si>
    <t>ITPLQGSFIEIGR, AGGVTNAAVTSSLLESVESADLIAYGLIPEFIGR</t>
  </si>
  <si>
    <t>GVDAQVASGGGR, EKGVDAQVASGGGR, ALEYENFDTFDR, IYEGEGFK, VHVLTDGR, LVDLALASGK, LPSHYLVSPPEIER, M(+15.994900)YVTM(+15.994900)DR, GWDAQVLGEAPYK, IQILTSHTLQPVPIAIGGPGLTPGVR, DVIDGTSVGFAETLEKDLENLR, AIEIAEK, AHGTAVGLPTEDDM(+15.994900)GNSEVGHNALGAGR, DVIDGTSVGFAETLEK, FGHVTFFWNGNR, LDQLQLLLK, SGYFNPEMEEYVEIPSDVGITFNVQPK, GTLHLIGLLSDGGVHSR, AHGTAVGLPTEDDMGNSEVGHNALGAGR, VNIPNGDMVGHTGDVEATVVACK</t>
  </si>
  <si>
    <t>YVDEVIIGAPWEVSK, IVANHEAYQK</t>
  </si>
  <si>
    <t>ILESFWVYPYAR, NVVNAVINFIWQATVPR</t>
  </si>
  <si>
    <t>SAFAAAEQTVSNAGSAIMK, ISAGTTLVNDK, AEDIVSSM(+15.994900)LAK</t>
  </si>
  <si>
    <t>VAGAGIPVIFTAK, DPVEASEACR, IDPATGGAFNAHGSNGNK, QVTDTSYAMGNVITAEYVK, DVSVQGLCMGK, ADTGPVGAVLKPPNGHVAGDAMVIAFAQGLVDLVTNPFK, CASHGISDDQPFLIVGNPEIECPGECAWPFHK, ADTGPVGAVLKPPNGHVAGDAM(+15.994900)VIAFAQGLVDLVTNPFK, TGFFHDNIRDPVEASEACR, DVSVQGLCM(+15.994900)GK, IRIDPATGGAFNAHGSNGNK, FLLPAIWNPK</t>
  </si>
  <si>
    <t>FIAPNNIFSK, IHDIVSGSGGLVR, AKPGTFVTR, HAVIQNEPLWIIFAR, KPTIISQGNR, YSGALDCFVGKPC, SDRDLMMNGAVFVESGKPITHDFSR, FYIVTDPSDNDMVNPKPGTLR, FYIVTDPSDNDM(+15.994900)VNPKPGTLR, GANVHIAGGAGLTLQFVQNVIIHGIR, LVECVLGFGHSTTGGK, ATNPIDR</t>
  </si>
  <si>
    <t>ARDLLYK, SLFTISGEVDTR, FTVTTYTSTGVAITSTGIK, KGEIYLGDITSQLK, GEIYLGDITSQLK, VDTSSNVSTTITVDEPAPGLK, ASALIQHEWRPK, GPGLYTDIGKK, NITTDIK, GDTLNASYYHIVSPLTNTAVGAELTHSFSSNENTLTFGTQHALDPLTTVK, GPGLYTDIGK, VELQYQHEHAGISTSIGLTANPIVNFSGVIGSSAVALGTDLSFDTASGNFTK</t>
  </si>
  <si>
    <t>KPLYTEFQQLSR, VSPDGLLLQSSTVADSITFK, SVLSGMESVYLNR, YTEISSSGYK, DGFEVGNADK, LVQSIDGER</t>
  </si>
  <si>
    <t>NVDTTPQELLSFFR, NGPLILEMDTYR, ESPMPEPSELFTNVYVK, KEIDDAIAQAK, KVILAHDLATEK, VDGMDVLAVK, GGTMLQVFAELMGR, EAGFYGGHGIVGAQIPLGCGLAFAQK, NGPLILEM(+15.994900)DTYR, MEIAADSLYK, DHCTFVGR, TRDEISGVR, M(+15.994900)EIAADSLYK, GLGTESFGADRK, VILAHDLATEK, RGDYVPGLK, DCIITAYR, YHGHSM(+15.994900)SDPGSTYR, GDYVPGLK, YHGHSMSDPGSTYR, GGSMHFYK, EIDDAIAQAK, GGTM(+15.994900)LQVFAELMGR, ESPM(+15.994900)PEPSELFTNVYVK, GLGTESFGADR, KDCIITAYR, GGTMLQVFAELM(+15.994900)GR, VDGM(+15.994900)DVLAVK, KEAGFYGGHGIVGAQIPLGCGLAFAQK, FTNVYVK, DM(+15.994900)ATM(+15.994900)R, DEISGVR</t>
  </si>
  <si>
    <t>MPLLGMGTSTSPLVGSDEIK, ANGIILTAYAPLGGSFNR, EDLLPMDFK, AAILQAIELGYR, ITEIPQR, LSDILAIAEIPPAINQVEINPIWQQK, HFDTATLYLTEEPLGQAIEEAISR, GSSGEDYISDTGPFK</t>
  </si>
  <si>
    <t>VTGEYLTFPGGGTQFK, TGDGEAEGGETNK, AVYGGFAAALK, DEHEAQVQFALER</t>
  </si>
  <si>
    <t>EAQNAAFVLVAGGLGER, DIPFVIMTSDDTHAR, SMVINVEYNQLDPLLR, GWILENVDYK, LDSSYPGGLASYIK, TLELLESNSYFGMKPSQVK, VSGSCSVSQR, SM(+15.994900)VINVEYNQLDPLLR, VGFTVMDTWLAYAPVK, GWILENVDYKDTSVPEEIR, LNIGGDFASSLPSLHK, NLHLLSPDQIK, DTSVPEEIR, LALDPQNIYR, VGVQVDEPVQQVFNGQEVEVWPR, DIPFVIM(+15.994900)TSDDTHAR, FEEVGVR, KVGVQVDEPVQQVFNGQEVEVWPR, NPFEGFTPSVPTGENLTFADENFVK, AGKNPFEGFTPSVPTGENLTFADENFVK, EAIGGITK, VGGAVQNK, LECM(+15.994900)M(+15.994900)QDYPK</t>
  </si>
  <si>
    <t>LGVQLQTIATDFQR, LFLGLSGLATDAQTLYQR, DMNPETFASLVSALLYEK, FGPYFCQPVIAGLSDENKPFICTMDSIGAK</t>
  </si>
  <si>
    <t>HGANAGLVNALNLLKPIK, NGPGAPGGQSWTAEWLK, HSGVTYADLFQLASATAIEEAGGPK, GSLMSTVAAASDPAQLK, DEDLLVLPTDAVLFEDPAFK, GSLM(+15.994900)STVAAASDPAQLK, RDEDLLVLPTDAVLFEDPAFK, NIEEWPQR, DKHSGVTYADLFQLASATAIEEAGGPK, EKRDEDLLVLPTDAVLFEDPAFK, MGLNDKEIVALSGAHTLGR, YAEDKEAFFK, FEVELK, EIVALSGAHTLGR</t>
  </si>
  <si>
    <t>FEPVDEATSFPVDYGIR, NEGSNFEFLPR, FSWGLGMPIVAK, SGVGGFEFMPSPPPTYYK, SIEEFEK, LVGFSNFVR, SQIQTYLEHNEGAGVQHLALASEDIFR, SDLSTGNVTHASYLLR, LDHAVGNVPELAPVVSYVK</t>
  </si>
  <si>
    <t>LGYADLVEEISLGDGK, IAVIQFQISPPK, FLIAGGGAPEIELSR, GSNQLVLDEAER, LGGTVDDTEMVR, TTTVLVR, SFAEALEVIPYTLAENAGLNPIAIVTELR, VVSQYSTLLAPLAVDAVLSVVDPAKPDLVDLR, GQITNILEENVVQPLLVSTSAITLATECVR, M(+15.994900)EVLQPAAK, LGGTVDDTEM(+15.994900)VR, VSHTAGGPTRVENAK</t>
  </si>
  <si>
    <t>VTGVSIDPNSLFDIQVK, ALTNAIGNLDIR, LVNDVGAVVNSDPEVNSYLK, FFGQVQVNPDGFR, SELFSDYVSLWPK, TIAQYANEIWNIK, HDIVFPVR, IAVQLNDTHPTLAIPELMR, YESAAQLHSR</t>
  </si>
  <si>
    <t>TCPAAMGFAFAAGTTDGPGAFDFK, FVDDEWGPIGSFNWFATHGTSMSR, FMEDWFENK, TFIVAEPQGNR, VGQLVILSVPGEFTTMSGR, IPQSAKPGVYR, SPSAYLNNPAEER, GPGYPDEFESTR</t>
  </si>
  <si>
    <t>VSDTVVEPYNATLSVHQLVENADECMVLDNEALYDICFR, MASTFIGNSTSIQEMFR, KLAVNLIPFPR, MMLTFSVFPSPK, GHYTEGAELIDSVLDVVR, VSEQFTAMFR, NSSYFVEWIPNNVK, LHFFMVGFAPLTSR, LAVNLIPFPR, SGPYGQIFRPDNFVFGQSGAGNNWAK, M(+15.994900)ASTFIGNSTSIQEMFR, FPGQLNSDLR, IREEYPDR, NMMCAADPR, GHYTEGAELIDSVLDVVRK, EAENCDCLQGFQVCHSLGGGTGSGMGTLLISK, FPGQLNSDLRK, YLTASAM(+15.994900)FR, YLTASAMFR, AVLMDLEPGTMDSVR, FWEVVCAEHGIDSTGR, NM(+15.994900)M(+15.994900)CAADPR, NM(+15.994900)MCAADPR</t>
  </si>
  <si>
    <t>AVAEEDGQALAER, QTFDNVQR, AITSAYYR</t>
  </si>
  <si>
    <t>KGPGDTGVVEK, ALTPQAPAPVATK, ALSQVISQAISPR, LAPAYATVTEATYAIASK, TTAPITPK, TISETVAEK, EAVTFLLR</t>
  </si>
  <si>
    <t>DESSHISANGQR, HQLTITR, NVFQVDQGLGIGSK, LSDIVFFDR, VLPSGGISADGPPTTLSGTGIDR</t>
  </si>
  <si>
    <t>SPSAVGAEEQHR, DDIVLSIPEDGNPK, SPSAVGAEEQHRVDESK, EMLGTFSPQAEPYTHEMPEETTPSGIFAR, SPGRDDIVLSIPEDGNPK, WKEQLLGSVDINAVGETLDPEVK, KIELGPQYTLK</t>
  </si>
  <si>
    <t>PAVAIGDYILDLSEITLAGLFDGPTLK, AAGKEDACVVTR</t>
  </si>
  <si>
    <t>SLIHDKDFEVSLAYESEGLLPPGTVSPVFAK, VDELHAIELIGGATR, DKFEELCEDLWDR, YAVSGVTDASEK, VDGEQTSADLK, DAVISVPPYFGQAER, SFLDSMYLPFDIVEDSR, NLLKDESTR, IQEFLGR, WDAELGGQYM(+15.994900)EAR, VAVVNLKPGQTPISIAINEMSK, LLGEEAAGITAR, WDAELGGQYMEAR, SLSPLKDVLK, SFLDSM(+15.994900)YLPFDIVEDSR, TKEILSANSMAPISVESLYDDRDFR, KSPALVAFHSGTR, DKLETSEKFEK, TSAFSKPVITSEEIYEK, TAGPGM(+15.994900)PLSGESQGEAK, NNLEGYIYSTK, TVSINQFQVK, TAGPGMPLSGESQGEAK, SGILSLDR, TFRIPLKILDK</t>
  </si>
  <si>
    <t>SLELLNEAMEK, SLELLNEAM(+15.994900)EK, SLELLNEAMEKGDSSSVVK, TFTLPDLPYDYSALEPVISGEIMQLHHQK, TFTLPDLPYDYSALEPVISGEIM(+15.994900)QLHHQK, HHQTYITNYNK</t>
  </si>
  <si>
    <t>ISDVGLAR, LVPPSVADSVTQYR</t>
  </si>
  <si>
    <t>RPVSQPVSQPR, VTIYMVTEPVMPLSEK, TNTTILLGNIASFLNEGTR, LQVDEEPAIR, VLINAFTVR, LLPLLASSLEFGSAAAPALTALLK, AFQAVEQFLQIVK</t>
  </si>
  <si>
    <t>RVVEIVDMLR, VIEVAPIR, SGPEGGNTTLNGEPKPPPCR, VYEVATFYSMFNR, EIISHYPSNYK, YHLLVCGTTPCMIR</t>
  </si>
  <si>
    <t>HISTGKPPDVAK, STIASEVVR, ASSFDSQVKPPDVAAVLPMDGFHLYR, HIVGLAGPPGAGK, ILPAAAAASNPNLK</t>
  </si>
  <si>
    <t>ADPPSEGTTDHEVK, IVDPHTVDVDGK, VNLTPVALMEGGALAK, NAGVTLIEGR, AIPSAVFSQPPIGNVGLTEEQAVK</t>
  </si>
  <si>
    <t>GPSM(+15.994900)VTGGLIGLMGGFMYAYQNSAGR, GPSMVTGGLIGLMGGFMYAYQNSAGR, LMGFFPNEGEVAHYQK, LM(+15.994900)GFFPNEGEVAHYQK</t>
  </si>
  <si>
    <t>TVDTTGAGDAFVGALLVSVAK, GAIPALPSTSDAQALIK, AAGILLSYDPNVR, VGEDEFGHMLVNILK, SIWNEADFIK, VGEDEFGHM(+15.994900)LVNILK, NGVNCEGVSFDQEAR, VSDDEVAFLTQGDPTKEEVVLSLYHDR, LLIVTDGEK, TALAFVTLK, DASIFENEGK, EALTFANACGAICTTQK, EFMFYR, APGGAPANVACAITK, IFHYGSISLISEPCR, LGGNSAFIGK, LPLWPSHEAAR, NPSADMLLK, ESELNMGLIK, NPSADM(+15.994900)LLK, KNGVNCEGVSFDQEAR, TALAFVTLKK</t>
  </si>
  <si>
    <t>LEQDQAAVESHR, MAAFFAGFPETVPIR, LEQDQAAVESHRK, SFAAVGVDPAVMGVGPAFAIPAAVK, STPSQPNPR</t>
  </si>
  <si>
    <t>DTAVGLAEESKEFVK, IKDTAVGLAEESK, EFVKENADSVKR, AASAAEDVSK, EFVKENADSVK, AASAAEDVSKK, DTAVGLAEESK, AKEVAGEASK</t>
  </si>
  <si>
    <t>ISNLNAVVK, SSIELSTSDYDKEK, SVAAGM(+15.994900)NAM(+15.994900)DLR, QRPLLIVAEDVESEALATLILNK, ASMQDLAVLTGGQVITEELGMNLEK, SVAAGMNAMDLR, TLYNELEVVEGMK, IGGASEAEVSEK, IGGASEAEVSEKK, AAVEEGIVPGGGVALLYASK, GYISPYFVTNTK, VTDALNATK, EGVITISDGK, IGVQIIQNALK, TLYNELEVVEGM(+15.994900)K, SVAAGM(+15.994900)NAMDLR, SGIIDPLK, EIGELIAK, KISNLNAVVK, GEYVDMVK, KASMQDLAVLTGGQVITEELGMNLEK, LLEQDNPDLGYDAAKGEYVDMVK, VGAEAFGSCK, GEYVDM(+15.994900)VK, LHTANFDQK, GVEDLADAVK, DLDKLHTANFDQK, NVGASLVK</t>
  </si>
  <si>
    <t>GVYETPGGTILFTAAR, HNVPVPVTK, KHNVPVPVTK, EVGADAVAHGCTGK, IYDQADAAGFIR, ELESLTLDR, QDISSFESGK, DYIFPCLR, ELEGLEEK, DLQEEFVR, IDM(+15.994900)VENR, YAELVYAGR, GREDAIEYAK, TSPYSLYR</t>
  </si>
  <si>
    <t>AFGGDSVCEFSEIAAAR, HTAAVVNELSR, ALSAPLQSCPNVFVPGEDELKPGR, GAFESMGAGLAMSPGDIAFK</t>
  </si>
  <si>
    <t>VEEAETVESGPPSTEK, IPLIGPLFIPPVNVTSVAK, LPLSVIGAPLEMVLK, AAIDSAFPPGVLDVYDILQHSR</t>
  </si>
  <si>
    <t>ESCQEAGQQMK, ESCQEAGQQM(+15.994900)K, AQGAADTVKDK, AQGAADTVK</t>
  </si>
  <si>
    <t>AVVQVFEGTSGIDNK, IALTTAEYLAYECGK, HVLVILTDMSSYADALR, AVVGEEALSSEDLLYLEFLDKFER, HVLVILTDM(+15.994900)SSYADALR, DHSDVSNQLYANYAIGK, GYPGYMYTDLATIYER, QIYPPINVLPSLSR, TVSGVAGPLVILDK, TPVSLDMLGR, VTLFLNLANDPTIER, GYPGYM(+15.994900)YTDLATIYER, RGQVLEVDGEK, TPVSLDM(+15.994900)LGR, DFEENGSMER, TLDQYYSR, SAIGEGM(+15.994900)TR, YTTVQFTGEVLK, YQEIVNIR, DFEENGSM(+15.994900)ER, KGSITQIPILTMPNDDITHPTPDLTGYITEGQIYIDR, FVAQGAYDTR, KFVAQGAYDTR, GQVLEVDGEK, SAIGEGMTR, NIFQSLDLAWSLLR</t>
  </si>
  <si>
    <t>ETPSAHVISLDIPGIK, ILEQTPLTIPK, GVESSLALAR, IEVEENR, LPNNVDLDHIK, AHLEDGVLR, VINIVDQGSSGQDIK, KDDVKIEVEENR</t>
  </si>
  <si>
    <t>ASSTFASAIQIGDPVSIDR, ADFGSVMDVLKK, TNWPYGSGVWSK, EVTAELPIYLANSLNSLR, LVCAQAANANPLYLYYK, DLGMTVLVSQVNR, TVVVSTAHGLK, HCGISHTGSFK, FANPPVSVK</t>
  </si>
  <si>
    <t>ADIEDYLASR, GKLNSLQEASGGKR, VIDGAIGAEWLK, EVAEETVSSPEPK, LNSLQEASGGKR, VIPGSGPDEFK, ISVNDLVIK, ATAASIDYVDIPHTQIR, VGEVIAITVEDEEDIGK, AKDNSLKPEDYEGGTFTVSNLGGPFGIK, DNSLKPEDYEGGTFTVSNLGGPFGIK, KLAEDHNVTLSSIK, RVPQCNSSWTDNYIR, DYSPSVSDGAAAASPPPPSKK, LNSLQEASGGK, TSKPSAASSGDR, GTGPDGHIVK, DYSPSVSDGAAAASPPPPSK, LAEDHNVTLSSIK, IFASPLAK</t>
  </si>
  <si>
    <t>LETLCDLYETLAITQSVIFVNTR, TATFCSGILQQLDYGLVQCQALVLAPTR, MSELLSTEGQEFFTTYDEVYDSFDAMGLQENLLR, MFVLDEADEMLSR, GLDVIQQAQSGTGK, VHACVGGTSVR, M(+15.994900)FVLDEADEMLSR, RDELTLEGIK, GIYAYGFEKPSAIQQR, VQVGVFSATMPPEALEITR, DHTVSATHGDM(+15.994900)DQNTR, GFKDQIYDIFQLLPAK, SRDHTVSATHGDMDQNTR, VLITTDLLAR, DHTVSATHGDMDQNTR, GVAINFVTR, ALGDYLGVK, KGVAINFVTR, VQVGVFSATM(+15.994900)PPEALEITR, DQIYDIFQLLPAK, M(+15.994900)LFDIQK, SRDHTVSATHGDM(+15.994900)DQNTR, RQSLRPDYIK, QSLRPDYIK, DELTLEGIK, ELAQQIEK</t>
  </si>
  <si>
    <t>NNFLPPGLVTNLQEVLLNR, HPSAGHFMSNQQSLGIQLAQLSR, KDESQDNDFKDAVAACMPLINAAIR, SSPSWQAVSANR, SCSLHLEIPTSPSTNK</t>
  </si>
  <si>
    <t>CLIDHSIVESFGGK, GMQEYTSVFFR, NPSDPYLIEWVK, NFVNWVK, TTYGAFLAVDPLHEELSLR, HDYYTIGQYDHVQDVYTPDTGSIDGDGGLR, SSLNPTTDKTTYGAFLAVDPLHEELSLR, SSLNPTTDK, TFFDSAENRR</t>
  </si>
  <si>
    <t>DAVLLVFANK, HYFQNTQGLIFVVDSNDR, HYFQNTQGLIFVVDSNDRDR, ILM(+15.994900)VGLDAAGK, ILMVGLDAAGK, LGEIVTTIPTIGFNVETVEYK, NISFTVWDVGGQDK, M(+15.994900)LNEDELR, QDLPNAMNAAEITDK, MLNEDELR, LGLNSLR</t>
  </si>
  <si>
    <t>TLNKDPDPNNPIEGK, TLNKDPDPNNPIEGKEER, DLLFVRPDAVFNK</t>
  </si>
  <si>
    <t>EAAESWTDWAYGK, NTVADAYDTASDWASEAK, AADIMDSMGGATEYEK, TGDAANSVYEK, NFASGTAEQAMQMAGDK, GGDMKDFASEK, NFASGTAEQAM(+15.994900)QM(+15.994900)AGDK, DAAEGGLEYGR, TTDTM(+15.994900)NSAAFEASR, AM(+15.994900)DDAYM(+15.994900)GSDM(+15.994900)SSSK, NAMDYGR, DSM(+15.994900)EEAM(+15.994900)EHGK, DSM(+15.994900)EEAMEHGK, DSMEEAMEHGK, TTDTMNSAAFEASR, NFASGTAEQAMQM(+15.994900)AGDK, DSMEEAM(+15.994900)EHGK, ASNAYYEAK, QGATEAMQDGK, EAAEDLM(+15.994900)DR, EAAEDLMDR, AMDDAYMGSDMSSSK, EADAYHNIVYSSK, ETVNLM(+15.994900)AGSAK, FSEGIGLK, NAM(+15.994900)DYGR, ETVNLMAGSAK, NFASGTAEQAM(+15.994900)QMAGDK, GGDM(+15.994900)KDFASEK, ASETSETVGGAM(+15.994900)DYGKDK, AADIM(+15.994900)DSM(+15.994900)GGATEYEK, ASETSETVGGAM(+15.994900)DYGK, NTVADAYDTASDWASEAKDAAEGGLEYGR, AADIM(+15.994900)DSMGGATEYEKDR, AADIM(+15.994900)DSM(+15.994900)GGATEYEKDR, AADIMDSMGGATEYEKDR, AADIMDSMGGATEYEKDREADAYHNIVYSSK, VKEAVEGAM(+15.994900)GYEEEDGADAYNEALNK, VKEAVEGAMGYEEEDGADAYNEALNK, SAAAMASDK, ASETSETVGGAMDYGK, ASETSETVGGAMDYGKDK, AM(+15.994900)DDAYMGSDMSSSK, ETMTDQAK, DSM(+15.994900)EEAM(+15.994900)EHGKER, AM(+15.994900)DDAYMGSDM(+15.994900)SSSK, AM(+15.994900)DDAYM(+15.994900)GSDMSSSK</t>
  </si>
  <si>
    <t>KVVGCSCVVVK, DYGEESEGLNVVQQHIK, TLGEWAGLCK, VVGCSCVVVK, NAAQLCVIAEDCNQPDYVK, GICADHGVGLLTVPSAK, KSLAHGGLIR, SLAHGGLIR</t>
  </si>
  <si>
    <t>VFNFAAGPATLPANVLK, NVGPSGVTVVIIR, SLMNVPFTLEK, DLIGNAQEMTPVMLDYK, KADLLYNAIDESNGFYR, FGIIYAGAQK, ASIYNAMPLAGVEK, SDLEAEFIK, SLM(+15.994900)NVPFTLEK, ASIYNAM(+15.994900)PLAGVEK, GKEFLSIIQK, DLIGNAQEM(+15.994900)TPVMLDYK, IPSNNDFEQNPDAK, VFNFAAGPATLPANVLKK, GSGM(+15.994900)SVM(+15.994900)EM(+15.994900)SHR</t>
  </si>
  <si>
    <t>ADGSLTLLDGVPECSSVR, SGFLLLNEK, LWEFPDQYLIEPTDGSSASPLSINR, FASAM(+15.994900)QHIISDDVR, LHDLGDESK</t>
  </si>
  <si>
    <t>VLDDDDFILIGR, TPYLPDGR, TSLEGLVSHFDSVLPMGPTIIYNVPSR, LPYVPLPLAQR, ENFVGEK, ECVGNDRVEEYTEK, VEFVNLVK, TSLEGLVSHFDSVLPM(+15.994900)GPTIIYNVPSR</t>
  </si>
  <si>
    <t>TILSAGEDAVIR, LITGSADQTAK, TGTQLYSFNFDSPAR, ILQEEVGGVK, SFSSGGEDGYVR, LAVITTDPFMELPSAIHVK, AVDLSVGDK, EGDLLFSCAK, TYVTERPVNAVTMSPLLDHVVLGGGQDASAVTTTDHR, AVWGPLNK, GHFGPINALAFNPDGK, LAVITTDPFM(+15.994900)ELPSAIHVK, DPDNQTGESVLVLK, TITSLTK, LHHFDPDYFNIK</t>
  </si>
  <si>
    <t>KPLFFYVNLAK, YIQQHNEVELSALGM(+15.994900)AITTVVTIAEILK, VLTSTVGMKDENK, VLTSTVGM(+15.994900)KDENK</t>
  </si>
  <si>
    <t>ILDGPPGTTER, ASGATVTIQETR, GHDADTVSGGIEKK, GHDADTVSGGIEK, IVDGLDGDSSHASSGTGTK, VLGAEDLPVFALQDDR, EEPDSALPPAMDGLLR, WPGWPGESVFR, EAPMGVHGSSNSQAAPSMITQITQQMQIPLSYADAVIGTAGTSISYIR</t>
  </si>
  <si>
    <t>SLGNFLNTLK, ENSGFSFLLPR, SLDPQSATVSR, VCQISDPER, DM(+15.994900)EAPAGGVDDM(+15.994900)TK</t>
  </si>
  <si>
    <t>ANTFVAEVLGLDPR, VAILGAAGGIGQPLAMLMK, DDLFNINAGIVR, FADACLR, VAILGAAGGIGQPLAMLM(+15.994900)K</t>
  </si>
  <si>
    <t>EVALETASFSK, THVVTTPGSGFGPGGEGFIR, ELLFSDGFPVAK, TDIIFFCSPNNPTGSAATR, LQAGYLFPEIAR, VISLGIGDTTEPIPEVITSAMAK, SSWDVFSEILEK, SIFEIPGAK, YAGFTGVR, NAPYVWVHFPGR</t>
  </si>
  <si>
    <t>IDGQIQENSK</t>
  </si>
  <si>
    <t>DLYGNIVLSGGSTMFPGIADR, TTGIVLDSGDGVSHTVPIYEGYALPHAILR, VAPEEHPVLLTEAPLNPK, YPIEHGIVSNWDDMEK, LAYVALDYEQELETAK, AGFAGDDAPR, DAYVGDEAQSK, HTGVM(+15.994900)VGM(+15.994900)GQK, GEYDESGPSIVHR, VVAPPER, KDLYGNIVLSGGSTMFPGIADR, HTGVM(+15.994900)VGMGQK, NYELPDGQVITIGAER, AVFPSIVGRPR, GYM(+15.994900)FTTTAER, YPIEHGIVSNWDDM(+15.994900)EK, IKVVAPPERK, IKVVAPPER, HTGVMVGMGQK, EITALAPSSMK, DLYGNIVLSGGSTM(+15.994900)FPGIADR, EITALAPSSM(+15.994900)K, DLTDALM(+15.994900)K, DLTDALMK, HTGVMVGM(+15.994900)GQK, DAYVGDEAQSKR, AVFPSIVGR, CPEVLFQPSLIGM(+15.994900)EAAGIHETTYNSIMK, CPEVLFQPSLIGMEAAGIHETTYNSIMK, CDVDIRK, IWHHTFYNELR, GYMFTTTAER, RGILTLK</t>
  </si>
  <si>
    <t>IMPVGIHMGQIQSVLK, QGVSGSESSSESNGPK, IIIVANQLPVK, EMLDHLESVLANEPVAVK, DADPGFGASQAK, LYTESTDGSSIETK</t>
  </si>
  <si>
    <t>HMGQNVDMNQQLK, SSMIYSPAQFANVLIR, HM(+15.994900)GQNVDM(+15.994900)NQQLK, NHEVTISR, FIQLGSLGYVFGTK, TVADIIGELLGFQNFIPSFLAATDAEVTK, VNYSPYGIDFPHGPTGR, IANILGSNELAAQHLNK, LNLELR, LSIFWDGFHPTEIISR, SSM(+15.994900)IYSPAQFANVLIR, IPGHADIKPSSTCCDLDEYGFCIPNK</t>
  </si>
  <si>
    <t>DMDGHGTHTASTVAGNR, VIVGVMDSGVWPESK, STENPTATIGK</t>
  </si>
  <si>
    <t>ADDDYDYLFK, VVLIGDSGVGK, HVTFENVER, AITSAYYR, NEFSLESK</t>
  </si>
  <si>
    <t>DDLFNINAGIVK, LFGVTTLDVVR, GLNGVPDIVECSFVQSSVTELPFFASK, AQVSGYAGEEQLGQALEGSDIVIIPAGVPR, NGVEEVLDLGPLSDYEK, RTQDGGTEVVEAK, TQDGGTEVVEAK, KLFGVTTLDVVR, VAILGAAGGIGQPLALLMK, YCPNALVNMISNPVNSTVPIAAEVFK, SNGLSNEDIK, SLCTAIAK, VAILGAAGGIGQPLALLM(+15.994900)K, YCPNALVNM(+15.994900)ISNPVNSTVPIAAEVFK, QGLESLIPELK, YCPNALVNMISNPVNSTVPIAAEVFKK, LNPLVSSLSLYDIANTPGVAADVSHINSR, VAVAEVDVPVVGGHAGITILPLFSQATPK</t>
  </si>
  <si>
    <t>GLSSETTTETIR, TLADSDISLR</t>
  </si>
  <si>
    <t>VYCDTCR, SANPIGFLK, AAQITLTNHNGIASPTR, QQAVPECSGILR</t>
  </si>
  <si>
    <t>ECILSGLLSVDGLK, VPANDVEALK, VPANDVEALKSPLMGLFEK, VLIHTDVTK, LYAESLAR, SHEGLDLNK, FQGGSPYIYPMYGLGELPQAFAR, GSDKPPESLGPSK, FIIANGNLVR, AIGVTSEGETAK, VEFDADGK, VVCDPSYLSNK, KVVCDPSYLSNK, VLHMDQNDYYGGESSSLNLNQLWK, AICIM(+15.994900)SHPIPNTSDSHSVQLILPQK, FQGGSPYIYPM(+15.994900)YGLGELPQAFAR, YGLEDDTIDFIGHALALHLDDSYLDQPALDFVK, YIPANNPEADNCFISTSYDATTHFETTVDDVIAMYSK, AVDGSFVYNK, YIAFVTTEAETDTPEVELKPGIDLLGPVDEILYETYDR, KSDMYLFCCSYSHNVAPR, EYNVDM(+15.994900)IPK, LSAVYGGTYM(+15.994900)LNKPECK</t>
  </si>
  <si>
    <t>ANSLAQPLLDAGIPFK, IRPSSSPSLTTQTPTSTAQR, LHINDDENDNNTPLSER</t>
  </si>
  <si>
    <t>INTDSATNETK</t>
  </si>
  <si>
    <t>NNAIVCNIGHFDNEIDMHGLETFPGVK, WVFPDTNSGIIVLAEGR, ALDWGPGGGPDLIVDDGGDATLLIHEGVK, LEIELAEVEMPGLMACR, GETLQEYWWCTER, LYQMQANGTLLFPAINVNDSVTK, VSVVCGYGDVGK, VKDM(+15.994900)SQADFGR, LVGVSEETTTGVK, DM(+15.994900)SQADFGR, ATDVM(+15.994900)IAGK, TEFGPSQPFK, VKDMSQADFGR, RITIKPQTDR, VAALHLGK, DIVMVDHMR, ATDVMIAGK, ITIKPQTDR, FDNLYGCR, HSLPDGLMR, DSAAVFAWK, LVGVSEETTTGVKR, HSLPDGLM(+15.994900)R, DMSQADFGR, DIVMVDHM(+15.994900)R, DQADYISVPVEGPYK, SKFDNLYGCR, LEIELAEVEM(+15.994900)PGLMACR, KVYVLPK, LEIELAEVEMPGLM(+15.994900)ACR, LEIELAEVEM(+15.994900)PGLM(+15.994900)ACR, WCSCNIFSTQDHAAAAIAR, RLYQMQANGTLLFPAINVNDSVTK, LYQM(+15.994900)QANGTLLFPAINVNDSVTK, TGQVPDPTSTDNAEFQIVLTIIR, ITGSLHMTIQTAVLIETLTALGAEVR, DQADYISVPVEGPYKPAHYR, NNAIVCNIGHFDNEIDM(+15.994900)HGLETFPGVK, NNAIVCNIGHFDNEIDMHGLETFPGVKR, VIVTEIDPICALQALM(+15.994900)EGYQVLPLEDVVSEADIFVTTTGNK, VIVTEIDPICALQALMEGYQVLPLEDVVSEADIFVTTTGNK, PAHYRY, ITGSLHM(+15.994900)TIQTAVLIETLTALGAEVR, AEEIYEK, DIVM(+15.994900)VDHM(+15.994900)R, DIVM(+15.994900)VDHMR, DGLKTDPK</t>
  </si>
  <si>
    <t>IGTPAMTSR, IGTPAM(+15.994900)TSR, YYGGNEYIDEIENLCR, NAVFGDSSALAPGGVR, FSSSFDMPGFLMSEMK, YSEGMPGNR, ISATSIYFESLPYK, WGVNVQPYSGSPANFAAYTAVLQPHDR, KISATSIYFESLPYK, GQPEDAVYDFEDK, YSEGM(+15.994900)PGNR, FSSSFDM(+15.994900)PGFLMSEMK, ALQAFHLEPTK, GLVEKDFEK, LIICGGSAYPR, FSSSFDMPGFLM(+15.994900)SEMK, FSSSFDMPGFLMSEM(+15.994900)K, YLMGQGYK, LCDLCNITVNK, IGEFLHR, LLKDFNK, ALDFRPR, LVTGGTENHLVLWDLRPLGLTGNK, IM(+15.994900)GLDLPSGGHLTHGYYTSGGK, IMGLDLPSGGHLTHGYYTSGGK, INFSVFPSLQGGPHNHQIGALAVALK, KGQPEDAVYDFEDKINFSVFPSLQGGPHNHQIGALAVALK, KGQPEDAVYDFEDK, YLM(+15.994900)GQGYK, AVSLTLSIQK, LVTGGTENHLVLWDLRPLGLTGNKVEK, QCTGIELIASENFTSFAVIEALGSALTNK, AGMIFYR, DIEALKADVEK, KGPKPPK, QSM(+15.994900)TPGFK, YDFEDK, AGM(+15.994900)IFYR</t>
  </si>
  <si>
    <t>LFIGGLSYGTNDDSLK, VSYATER, DAFSGFGDVVTAR, GFGFVDFSSVDSASSALSAMDGQELHGR, LFIGGLSYGTNDDSLKDAFSGFGDVVTAR, GFGFVDFSSVDSASSALSAM(+15.994900)DGQELHGR</t>
  </si>
  <si>
    <t>RPAPLTGGCR, TMESLVAPIQLESLK, VPGNLIISAR</t>
  </si>
  <si>
    <t>AAVDAGFVPNDLQVGQTGK, SQSINAIEAAK, LVNLVQQK, YVQCTSQDTERPDLGSAR</t>
  </si>
  <si>
    <t>NALESYVYEMR, KLNASECVAR, ISFFTIGPFPGSHSEK, SFANDQER</t>
  </si>
  <si>
    <t>LNWATLAAGER, ACAEQALLGLNGTQLAGQSIR, TVYPSVK, APYQSTQGTQGENDPNNTTIFVGALDPSVSDEHLR, FGDENEQRR, RQDDGPDYTVFVGDLAPDVNDFILQETFR, FGDENEQR</t>
  </si>
  <si>
    <t>INNAIGQVLLAK, FGLQCIIYMGAQDMER, LEGIIPALETSHALAYLEK, ETPLYFAER, IIGTETR, YVPETLM(+15.994900)YALSELESAFHSLKDDLDFQK</t>
  </si>
  <si>
    <t>VYGIGDVYLGR, TALVWSLSSTDNK, IHGSITAHNR, NKPYIFLR, ESHDDSGFVFVK</t>
  </si>
  <si>
    <t>SVNDVVYEVVEGDAR, NVLCEAVEK, LVVVHSKPTPASAVGLAGPGAAEVLPYVDADLKR, LVVVHSKPTPASAVGLAGPGAAEVLPYVDADLK, QVMIVGIDDSEHSVYALEWTLDHFFVPFGPSSPFK</t>
  </si>
  <si>
    <t>TNVVGTLNMLGLAK, SFQYVSDLVEGLMR, GLPLMVSDFR, KGLPLMVSDFR, KEPLTVYGDGK, TNVVGTLNM(+15.994900)LGLAK, ENVMHHFK, IEFRPNTEDDPHK, IVVTGGAGFVGSHLVDR, KGLPLM(+15.994900)VSDFR, AKEQLGWEPK, LMEGEHVGPFNLGNPGEFTMLELAQVVQETIDPNAR, FLLTSTSEVYGDPLQHPQVETYWGNVNPIGVR, TAETLTM(+15.994900)DYHR</t>
  </si>
  <si>
    <t>SSSIGNGVQFLNR, VEDTLSAHR, GILQPHTLIDEFDNVVGDGESR, YNLEGQFR, DREEIAEIEK, NITGLVEMYGK, NTVGQYESHTAFTLPGLYR, FNIVSPGADMSIYFPYSEK, VNVHDLSVEQLDVSQYLR, ERVEDTLSAHR, LPPDVPFSEFEYTLQGLGFER</t>
  </si>
  <si>
    <t>LPVDYNGIYLVMTSK, DKENNPVSGIVK, GEIQEIVNKK, GEIQEIVNK, FLLPAIWDFSSSSCK, DHEEPSVLTWWK, FCM(+15.994900)GSCGFHETSVGPSNKR, FCMGSCGFHETSVGPSNKR, TSIIDFFDSFDQK, QAGDIYSFGK</t>
  </si>
  <si>
    <t>VNM(+15.994900)EYGLDPSIGK, IAAAVAEETNLPFVTAENK, LLHESLMLVTSLNPK, VNMEYGLDPSIGK, IGYDNAAAVAK, AIM(+15.994900)QAAQEVAEGK, THTQDATPLTLGQEFSGYTTQVK, SLQNFEIGGER, DTFGPIQVPNDK, LLGDASASFEK, AIMQAAQEVAEGK, LWGAQTQR, LNDHFPLVVWQTGSGTQSNMNANEVIANR, SQSSNDTFPTVMHIAAATEINKR, FEALAAHDAFVESSGALNTIATSLMK, DTFGPIQVPNDKLWGAQTQR, IAAAVAEETNLPFVTAENKFEALAAHDAFVESSGALNTIATSLMK, SQSSNDTFPTVM(+15.994900)HIAAATEINKR, YVHPNDHVNR, IMVTLPR, M(+15.994900)PEPIIR</t>
  </si>
  <si>
    <t>NLYSYMTPFVSK, IGLVFNPYGGR, TAVDPENFFR, AMGEDLFWAIR, MQYSINWNEPGSDLQSNYLSQAR, NEQSIPTLSSK, ADSLVALLGK, MDEIPSTEVPFPHR, GGGGGSFGVVISYK, YFNGNFDR, M(+15.994900)DEIPSTEVPFPHR, M(+15.994900)QYSINWNEPGSDLQSNYLSQAR, LVPVPETVTIFR, SDYVQKPIPK, NSYEEGSIYGYK, DLDIGVMTPGK, KSDYVQKPIPK, VSIVSLYLGNADSLVALLGK, KVGYQLK, QISHVQAAVICAK, SVQVDM(+15.994900)K</t>
  </si>
  <si>
    <t>HVDSANFLK, KSDYVQKPIPR, NLYSYMTPFVSK, IGLVFNPYGGR, TAVDPENFFR, LVPVPETVTVFR, AMGEDLFWAIR, DLDIGVMTPSK, MQYSINWNEPGSDLQSNYLSQAR, DLDIGVM(+15.994900)TPSK, NEQSIPTLSSK, VTIMSLYLGK, ADSLVALLGK, HVDSANFLKR, NSYEEGSIYGHK, MDEIPSTEVPFPHR, LLIQPVTR, GGGGGSFGVVISYK, YFNGNFDR, M(+15.994900)DEIPSTEVPFPHR, SDYVQKPIPR, M(+15.994900)QYSINWNEPGSDLQSNYLSQAR, EFPELGLK, KVGYQLK, QISHVQAAVICAK, SVQVDM(+15.994900)K</t>
  </si>
  <si>
    <t>MASTFIGNSTSIQEMFR, KLAVNLIPFPR, MMLTFSVFPSPK, GHYTEGAELIDSVLDVVR, VSEQFTAMFR, NSSYFVEWIPNNVK, LHFFMVGFAPLTSR, LAVNLIPFPR, M(+15.994900)ASTFIGNSTSIQEMFR, FPGQLNSDLR, IREEYPDR, NMMCAADPR, GHYTEGAELIDSVLDVVRK, EAENCDCLQGFQVCHSLGGGTGSGMGTLLISK, FPGQLNSDLRK, EILHIQGGQCGNQIGAK, INVYYNEASGGR, YLTASAM(+15.994900)FR, YLTASAMFR, AVLMDLEPGTMDSVR, ALTVPELTQQMWDAK, YSGDSDLQLER, SGPFGQIFRPDNFVFGQSGAGNNWAK, LATPTFGDLNHLISATMSGVTCCLR, VSDTVVEPYNATLSVHQLVENADECMVLDNEALYDICFR, NM(+15.994900)M(+15.994900)CAADPR, NM(+15.994900)MCAADPR</t>
  </si>
  <si>
    <t>IGIVGLPNVGK, AVDGIFHVLR, RIEDLEK, ELGSEAAVK, AFEDPDIIHVDDSVDPVRDLEVIGAELR, EAPAERPILGR, SEVSAFLEIHDIAGLVR</t>
  </si>
  <si>
    <t>VSDLQRPGSGK, DMMSSDPYVVLTLGK, SNDNALMEDSIINIVDGK, SNDNALM(+15.994900)EDSIINIVDGK, FCADCAAPDPK, SNLNPVWNEELMLSVPQNFGPVK</t>
  </si>
  <si>
    <t>SSVLM(+15.994900)DVKPWDDETDMK, SIEMPGLLWGASK, VAAAPAEAAAPAK, SSVLMDVKPWDDETDMK, SYISGDQLTK, SLDEFLAGK, KLEEAVR, LVPVGYGIK</t>
  </si>
  <si>
    <t>IGVNTIPAIEEVNIFKDDIVIQFVNPK, IGVNTIPAIEEVNIFK, LQDILPQVLGHLGPDNLDNLK, KLQDILPQVLGHLGPDNLDNLK, KLAEQIQK</t>
  </si>
  <si>
    <t>MASTFIGNSTSIQEMFR, KLAVNLIPFPR, VSEQFTAMFR, NSSYFVEWIPNNVK, LHFFMVGFAPLTSR, LAVNLIPFPR, M(+15.994900)ASTFIGNSTSIQEMFR, FPGQLNSDLR, NMMCAADPR, FPGQLNSDLRK, GHYTEGAELIDAVLDVVR, YLTASAM(+15.994900)FR, YLTASAMFR, AVLMDLEPGTMDSVR, ALTVPELTQQMWDAK, NM(+15.994900)MCAADPR, NM(+15.994900)M(+15.994900)CAADPR, EILHVQGGQCGNQIGSK, VSEQFTAM(+15.994900)FR</t>
  </si>
  <si>
    <t>VEVSNAAIESLDR, EISDETDRETGR, LGKPVATDAGGK, KEISDETDRETGR, EYFQNSTEYR, TFGVLTK</t>
  </si>
  <si>
    <t>SNDPSKPCCGGVK, QAVCECLKK, VIPCLDYVAGK</t>
  </si>
  <si>
    <t>VYCDTCR, YTNPLGFMK, LSEVIPGTR, SGKPDCAEAFK, VLLTHNVGVVQPTR, YTNPLGFM(+15.994900)K, LPVEGEHEEDLCEVK, NRENNTLTYAVEGVTDASGIYR, ENNTLTYAVEGVTDASGIYR, VEFETK</t>
  </si>
  <si>
    <t>SIQSWHLDGYSFFAVAVEPGTWTPEK, SLRDEYNIPDNALLCGLVK, NFVEIIFENPEK, DQIGSFIYYPSTALHR, DEYNIPDNALLCGLVK, SLGRPDGVLINGK, GPASPELPEAPVGWAWSLNQFR, APVGWAWSLNQFR, KNYNLLDAVSR, YAINGVSHTDTETPLK, NYNLLDAVSR, YDTIKDDPPPK, ASGAFGGLHINSR, DYYM(+15.994900)VASTR, SWAAIFLTFDNAGMWNIR, LLIPVPYPDPEDDYTVVLNDWYTK, LAEYYGIADK, DYYMVASTR, YRVCNAGIK, TTVQVFPK, TFLDSGR, GDGKDEPLFTM(+15.994900)KPDK, GDGKDEPLFTMKPDK, SEVWER, VCNAGIK, FMKTVQTAK, LVNSPSR, PDGVLINGK, YTNGKGPASPELPEAPVGWAWSLNQFR, DEPLFTMKPDK, SWAAIFLTFDNAGM(+15.994900)WNIR, SIQSWHLDGYSFFAVAVEPGTWTPEKR, IQGHEMK, IQGHEM(+15.994900)K</t>
  </si>
  <si>
    <t>SLRDEYNIPDNALLCGLVK, NFVEIIFENPEK, DEYNIPDNALLCGLVK, APVGWAWSLNQFR, KNYNLLDAVSR, NYNLLDAVSR, DYYM(+15.994900)VASTR, DYYMVASTR, TTVQVFPK, DQIGSFIYYPSTAMHR, GQASPVLPK, LLIPVPYPDPEDDYTVIVNDWYTK, AAGGFGGLHINSR, SLDSGVSIGRPEGVLINGK, LVEMEGSHVVQNIYESLDVHVGQCFSVLVTANQAPK</t>
  </si>
  <si>
    <t>VSEASVSR, STIIVPAGSTR, SSIILPLSGLK, NILAEINETSR, FFFDLGSNNR, SVELPAQEDIGNM(+15.994900)GVSK, ISEVAGSDR, LFILPNQQNSEPSER, LVGLSDDVGAGFISGHSNQPAPASELNVDR, SVELPAQEDIGNMGVSK</t>
  </si>
  <si>
    <t>IVCTLGPASR, WGVPNQIDMIALSFVR, NVNLPGVIVDLPTLTEK, VGTASVIK, IGDSVVALHR, GLVPVLYAGSAR, DAKPIQLK, GDLGM(+15.994900)EIPIEK, HSLIFR, VMQHSPVPMSPLESLASSAVR, WGVPNQIDM(+15.994900)IALSFVR, SVPM(+15.994900)LEK, LICMSYK, GDLGMEIPIEK, NILLM(+15.994900)SK, SVPMLEK, NILLMSK, TDSFDWSCSNEAPAR, LICM(+15.994900)SYK, VM(+15.994900)QHSPVPMSPLESLASSAVR, FNFSHGSHEYHQETLDNLR, VENQEGVANFDDILANSDAFMVAR, AAMVNTGILCAVMLDTK, KGSDLVEVR, KNVNLPGVIVDLPTLTEK, ASHAETTEEALDFAIQHAK, PVVTATQMLESMIK, CNIQGKPVVTATQMLESMIK, VM(+15.994900)QHSPVPM(+15.994900)SPLESLASSAVR, VMQHSPVPM(+15.994900)SPLESLASSAVR, AEATDVANAVLDGTDCVMLSGETAAGAYPELAVR, NVNLPGVIVDLPTLTEKDKEDILK, YRPGKPILSVVVPEIK, AEATDVANAVLDGTDCVM(+15.994900)LSGETAAGAYPELAVR, ICLEAESTLDYGDVFKR</t>
  </si>
  <si>
    <t>IEGPSVNDIVQEVVEEVEESVSPR, GHDAVEVSGGQAVK, NILQAVNFFQTPVDK, NAGHIPLLLFSSR, SKDDPADM(+15.994900)SEK, SKDDPADMSEK, AGEYTSHAVGAEQTHTSR, NEVTDVDEPSR, LKQDFGIEK, LGNDVSENTEGLSK</t>
  </si>
  <si>
    <t>VVAAGANPVLITR, GYISPYFVTDSEK, EVELEDPVENIGAK, LADLVGVTLGPK</t>
  </si>
  <si>
    <t>SNSIVPFGSLFAVNDAMR, SNSIVPFGSLFAVNDAM(+15.994900)R, ELAVVGGTGQFR, NPVLQTER, LGM(+15.994900)EATSQLVGHAK, FNGSSFVVFSK, LGMEATSQLVGHAK</t>
  </si>
  <si>
    <t>SEKEIEEALQR, EAGVEVDPYGDLNTEAER, AIPTLPINIEDAAR, YSNSFDVFIR, ACGIDVSTISTYIDSFR, VFEVGPVFR, TPANQGIFR, GEEIISGAQR, GVVSVPNSPIK</t>
  </si>
  <si>
    <t>ALAAVQALLLNQGPPK, SQIVQDELVR, SQQVSASALR, TSTAPPLK, LIDLPGLDQR, ATSPQTGGQQTGGSLK, GYVEAVLNSLAANVPK, IVLEADGYQPYLISPEK, SILTGAPQSK, SAVLNSLIGHPVLPTGENGATR</t>
  </si>
  <si>
    <t>WLTLNGQPPLVVAR, ALDDGADIIDCTVQMSK, RVDYISSPEIGFLK, VLYLGEEISAAPK, AASGILINIENAAFLAAK, ALDDGADIIDCTVQM(+15.994900)SK, GICQPDVR, FADAVNLPR, FMTLPEFLDFAK, DYIWPVTK, PSDFDNQLPVTPVDDVLHGK, FLNIPAYK, KWLTLNGQPPLVVAR, FM(+15.994900)TLPEFLDFAK, NEFATLPFDFFSDPTVEIATYIAGLEADGIITEYPATASR, KDGPLIITYNGASGVYAGCTDLAYQR</t>
  </si>
  <si>
    <t>DLVQMLVDIKPR, YVAVGNEDCGKK, GVTWFDQVSAMPIDTYK, DAGTGSLLAGLAEAAFLIGLEK</t>
  </si>
  <si>
    <t>IPFYAIGPILPNDFGK, YTTVSDGLPIGFDR, EDTIDYIPGVEGIEPK, TGAGPDM(+15.994900)FTTAR, IHGHFACQDCR, EDVANNINR, TGAGPDMFTTAR, VSFVWVLRPDIVSSDETDLLPDGFKEEVLDR, NADFVICNSVQELESDVLSAIHAK</t>
  </si>
  <si>
    <t>AAAAATAAADNGSVDK, LMTGDLVPVDGMVR</t>
  </si>
  <si>
    <t>SPNSSLTEEEVQK, LVITVPELWNK, HSGSAGTLAAGIEAQIISVDTLKPLPPNQLGEIWVR</t>
  </si>
  <si>
    <t>LCDQVSDAILDACLEQDPESK, TNMVMVFGEITTK, TNMVM(+15.994900)VFGEITTK, TAAYGHFGR, TIFHLNPSGR, SGAYIVR, TNM(+15.994900)VMVFGEITTK, FVIGGPHGDAGLTGR, TCPWLRPDGK, KPEEIGAGDQGHMFGYATDETRELMPLTHVLATK, TNM(+15.994900)VM(+15.994900)VFGEITTK, IIIDTYGGWGAHGGGAFSGK, IIIDTYGGWGAHGGGAFSGKDPTK, VACETCTK, AKVDYEK, DPTKVDR, VLVNIEQQSPDIAQGVHGHLTK, SILASGLAR, NEGGVMIPLR</t>
  </si>
  <si>
    <t>NLEAGIPALLEDGIK, AALQMLTSWMQGK, AYTDYALENDLIEESDYER, GFAIGNGLTDPGIQYK, EFVSCSTEVYDAMIK, HDENGVSNDLYDFLQAFFK, VEGAEAGQLK, SHGPLTFLK, NDFYITGESYAGHYIPAFASR, AALQM(+15.994900)LTSWMQGK, HSINLPK, GESTCESAYSVCNNIFNEIMDVVGNVNYYDIR, VNEAGHMVPMDQPK, IADDSLENSPDLVEKPLNLNLLGDSGPSVQDFGHHAGYFK, EFVSCSTEVYDAMIKDWMR, EFVSCSTEVYDAM(+15.994900)IK, VLIYAGEEDLICNWLGNSR, INEM(+15.994900)M(+15.994900)PSCDQAIK, DSLGVGNR, INEMMPSCDQAIK</t>
  </si>
  <si>
    <t>HAGDLGNIVANADGVAEATIVDSQIPLSGPNAVIGR, GGHELSLTTGNAGGR, ALVVHELEDDLGK</t>
  </si>
  <si>
    <t>HTGQSVDVIQK, AYDIFSR, VWDSLNQLYSK</t>
  </si>
  <si>
    <t>ATSGPATDVKPSASASSTSGASTDK, AAENIYIK, ATSGPATDVKPSASASSTSGASTDKYR, KIEQEKLEK, IEQEKLEK, ILSEEEK</t>
  </si>
  <si>
    <t>IEDVTPIPTDSTR, DESSPYAAMLAAQDVTQR, TPGPGAQSALR, ELGITALHIK, EENVTLGPAIR, TKTPGPGAQSALR, ADRDESSPYAAMLAAQDVTQR, ADRDESSPYAAM(+15.994900)LAAQDVTQR, IEDVTPIPTDSTRR, VKADRDESSPYAAM(+15.994900)LAAQDVTQR</t>
  </si>
  <si>
    <t>GHVFEELQRPGTPLYNIK, STLTDSLVAAAGIIAQEVAGDVR, GVQYLNEIKDSVVAGFQWASK, LLEPVYLVEIQAPEQALGGIYSVLNQK, GTVAFSAGLHGWAFTLTNFAK, ITDGALVVVDCIEGVCVQTETVLR, QGNEYLINLIDSPGHVDFSSEVTAALR, STGISLYYEMTDEALK, AYLPVIESFGFSGTLR, IWCFGPETTGPNMVVDMCK, LWGENFFDPATK, DLQDDFMGGAEIIK, NCDPEGPLMLYVSK, GGGQVIPTAR, IRPVLTVNK, ILSEEFGWDKDLAK, NMSVIAHVDHGK, PM(+15.994900)EEGLAEAIDEGR, VENLYEGPLDDPYATAIR, NATLTNEKEVDAHPIR, SDPVVSFR, PMEEGLAEAIDEGR, YRVENLYEGPLDDPYATAIR, EGALAEENMR, FTAEELR, NM(+15.994900)SVIAHVDHGK, IM(+15.994900)GPNYVPGEK, FSVSPVVR, GVQYLNEIK, RVIYASQLTAKPR, VIYASQLTAKPR, KQETVEDVPCGNTVALVGLDQFITK, EQMTPLSEFEDKL, KIWCFGPETTGPNMVVDMCK, VMQTWLPASSALLEMMIFHLPSPAK, VIENANVIM(+15.994900)ATYEDPLLGDCQVYPEK, VIENANVIMATYEDPLLGDCQVYPEK, EGALAEENM(+15.994900)R, EVDAHPIR, IMGPNYVPGEK, FGVDESK, TVIWMGK</t>
  </si>
  <si>
    <t>DYSIGSILSGGGSVPK, ATGINYVFAPCIAVCR, GVSTVMVSYSSWNGIK, SM(+15.994900)TEIIPGLQGDSPNK, SMTEIIPGLQGDSPNK, YKDPSQPLNVR, FAMGLFENSLADQSFVHHLGSQAHR, ETLNFR, SVVTPEIM(+15.994900)R, IGQM(+15.994900)VQLDR, DPELVKR, GVPYVGGNDK</t>
  </si>
  <si>
    <t>ELAQQIEK, LNSQQVEDVR, SGNTVAFATGK, MLDMGFEPQIR, M(+15.994900)LDM(+15.994900)GFEPQIR, TLSVPDPVLPQWTPSER</t>
  </si>
  <si>
    <t>GGAEGGQGSNEVAGTTGDNR, YELPTDDSDYESR, TRGGAEGGQGSNEVAGTTGDNR</t>
  </si>
  <si>
    <t>EPMNYAIELIK, TVVPFPLDDLAEEAFFFGPTEISALR, KGENGFILPICLPAQAMK, TIALQPNPTQEIR, NPPITTCTHPEYNENNR</t>
  </si>
  <si>
    <t>GVEISPNPVVR</t>
  </si>
  <si>
    <t>AVVEGQPYNLLESVAEAIASTTLTK</t>
  </si>
  <si>
    <t>YPAYPTVMDINQIR, YPAYPTVM(+15.994900)DINQIR, DNFFFAGIDK, VIEYNPGVSAVAIK, AEETPIELK, KPVIAGDTLVIR, NVTINDNFFPGHFPERPIM(+15.994900)PGVLMVEAMAQVGGLVMLQPEVGGSR, NVTINDNFFPGHFPERPIMPGVLMVEAMAQVGGLVMLQPEVGGSR, FRKPVIAGDTLVIR</t>
  </si>
  <si>
    <t>SDETISMIESYLR, VLLQDFTGVPAVVDLASMR, SENAVQANMELEFQR, VYSSYLQLDLGEVEPCISGPK, SDETISM(+15.994900)IESYLR, FYSLPALNDPR, FVEFYGEGMGELSLADR, IIDWENSAPK, WGSNAFQNMLVVPPGSGIVHQVNLEYLGR, LLNGEVGPK, STYEAITK, VLLQDFTGVPAVVDLASM(+15.994900)R, LYVFDAASR, TVHIPTGEK, INPLVPVDLVIDHSVQVDVTR, SNLVGMGIIPLCFKPGQDADTLGLSGHER, SM(+15.994900)TLNPPGAHGVK, QDFNSYGSR, DIWPSTEEIAEAVQSSVLPHMFR, GTFANIR, ISTM(+15.994900)AAEHPFK, DGKDVYFR, TSLAPGSGVVTK, M(+15.994900)FVDYNEPQQER, MFVDYNEPQQER, YTIDLPSNISEIKPGQDVTVTTDNGK, DAYCLLNFGDSITTDHISPAGSIHK, ATIANMSPEYGATMGFFPVDHVTLQYLK, SNLVGM(+15.994900)GIIPLCFKPGQDADTLGLSGHER, FDTEVELEYFNHGGILPYVIR, WGSNAFQNM(+15.994900)LVVPPGSGIVHQVNLEYLGR, ATIANMSPEYGATM(+15.994900)GFFPVDHVTLQYLK, ATIANM(+15.994900)SPEYGATM(+15.994900)GFFPVDHVTLQYLK, ISTMAAEHPFK, ILLESAIR, SMTLNPPGAHGVK, ANYLASPPLVVAYALAGTVDIDFDKEPIGTGK, HGSVVIAAITSCTNTSNPSVMLGAGLVAK, YLNQQGFHIVGYGCTTCIGNSGDLDESVASAISENDIVAAAVLSGNR, YM(+15.994900)AAGHDTIVLAGAEYGSGSSR, SFTCTAR, GIVTPLPKPGGGEFGK, GPMLLGVK, YLLQSGLQK, QVEIPFKPAR</t>
  </si>
  <si>
    <t>VGTAVVTR, IITAAIPETIGGK, AAVNAAYAGIPVIITSGFAR, LDDVIDLVIPR, LQALSSQER, VIPIFNENDAVSTR</t>
  </si>
  <si>
    <t>LNPLVSNLALYDIANTPGVAADVSHINTR, ALEGSDVVIIPAGVPR, VAVLGAAGGIGQPLALLMK, VAVLGAAGGIGQPLALLM(+15.994900)K, NGVEEVLGLGPLSDYEK, ANLPDEEIVALTK, ANLPDEEIVALTKR, NGVEEVLGLGPLSDYEKEGLEK, VPVAEVNVPVVGGHAGITILPLLSQATPK, KVAVLGAAGGIGQPLALLMK, RLFGVTTLDVVR, GYVGEDQLGK, AKVPVAEVNVPVVGGHAGITILPLLSQATPK, GLNGVPDVVECSFVQSTVTELPFFASK, LKPELLSSIEK, GINFANK, GLCEAIAK, DDLFNINAGIVK, LFGVTTLDVVR, RTQDGGTEVVEAK, TQDGGTEVVEAK, YCPNALVNMISNPVNSTVPIAAEVFK, YCPNALVNM(+15.994900)ISNPVNSTVPIAAEVFK, YCPNALVNMISNPVNSTVPIAAEVFKK</t>
  </si>
  <si>
    <t>KPLFFYVNLAK, TENFDELMAAAAEER</t>
  </si>
  <si>
    <t>ALYDAAIPAFDVMGK, ISSAITAK, GGSFLEAPVSGSK, SFFLGEVGNGAK, GYIDM(+15.994900)STVSPETSIK, LALALGDENAVSMPVAAAANEAFK, GYIDMSTVSPETSIK, ALYDAAIPAFDVM(+15.994900)GK, LALALGDENAVSMPVAAAANEAFKK, LVVNMIMGSMMNAFSEGLVLAEK</t>
  </si>
  <si>
    <t>IYVLTQFNSASLNR, IINSDNVQEAAR, NSQTCLDPDASR, SSPIYTQPR, SGIVTVIK, DKFPGANDFGSEVIPGATSIGLR, SVLGIILGGGAGTR, WFQGTADAVR, AYASNM(+15.994900)GGYK, AKPAVPLGANYR, ETDGYFIK, ATAFGLM(+15.994900)K, VDTTILGLDDER, KPIPDFSFYDR, LIDIPVSNCLNSNISK, ETDADITVAALPM(+15.994900)DEK, AYASNMGGYK</t>
  </si>
  <si>
    <t>TLESNTVVAGGGAVESALSVYLEYLATTLGSR, VLVELAELQDR</t>
  </si>
  <si>
    <t>IASDDFGVMGLR, SLFEDYFEEAR, YGFGAFGVFPLLLR, MLESSYNVLFGK, VGPLSSSLTLAFK, LTVGVQYEPGSGSK, ELRPLGK, EPPPPVVLVPPLFDFPPLAAR, ADPNFLMLTPSK, YGSGNLSFGATLMPFAVK, RPMLQSEINAGNFNDLPR, IMLKPIDDPHVDLITTVSGPLDHNPEEK, RPM(+15.994900)LQSEINAGNFNDLPR, ADPNFLM(+15.994900)LTPSK</t>
  </si>
  <si>
    <t>FMVFACSDSR, EAVNVSLANLLTYPFVR, FM(+15.994900)VFACSDSR, VCPSHILDFQPGEAFVVR, STDFIEDWVAVGLPAK</t>
  </si>
  <si>
    <t>TYCPYCTSVK, HIGGCDSTTAK, TVPNVFIGGK, ELVSSNAVVVFSK, KLLDQLGAK, VVELDTESDGSEIQTALAEWTGQR, TYCPYCTSVKK, LLDQLGAK, HSQGQLVPLLTEAGAV, YKVVELDTESDGSEIQTALAEWTGQR</t>
  </si>
  <si>
    <t>LSEDSYGR, GSGTLYLASSSHEK, EVEVWLQTFSPGSHTPIHR, GGLSHITVAGSALHGMK</t>
  </si>
  <si>
    <t>HYAHVDCPGHADYVK, ILDQGQAGDNVGLLLR, VGEEVEILGLMQGAPLK, LMDAVDEYIPDPVR, GQVIAKPGSVK, FPGDEIPIIR, QVGVPSLVCFLNK, QLDKPFLMPIEDVFSIQGR, TKPHVNVGTIGHVDHGK, VELPENVK, TTLTAAITK, EHILLAR, VGEEVEILGLM(+15.994900)QGAPLK, TTVTGVEMFK, HTAFFSNYRPQFYMR, MVMPGDNVTATFELILPVPLEAGQR, GITIATAHVEYETAKR, TTVTGVEM(+15.994900)FK, AVAFDEIDKAPEEK, TVGAGVVSK, GITIATAHVEYETAK</t>
  </si>
  <si>
    <t>TPMVYLNNIVK, YLSSVLFQSIR, LIAVVFPSFGER, IQGIGAGFVPR, SVLVEPTSGNTGIGLAFIAASK, STPNAYMLQQFDNPANPK, GSVANIAAK, STPNAYM(+15.994900)LQQFDNPANPK, NLDQDVVDEVVQISSDEAVETAK, LILTM(+15.994900)PASM(+15.994900)SMER</t>
  </si>
  <si>
    <t>KETVTTNAQGDVEK, KETVTTNAQGDVEKR, SNTSGGVLSNAAASVASTLQSAK, ETVTTNAQGDVEK, ETVTTNAQGDVEKR, NVQVIHQSNPNK, NVQVIHQSNPNKEK</t>
  </si>
  <si>
    <t>NVAQADASMK, LAVQLVAGGSGIK, DPDDLDTR, NVAQADASM(+15.994900)K, NVTATPHLGASTK, GGVIDEDALVR, NAISTAVESATPVSSSEK, IASCDALIVR, QVDQPGM(+15.994900)IGR, TLAVMGFGK, VAQAALDVFSEEPPSR, VGNILGEHNVNVSFMSVGR, GIIEPISTSIINLVNADFIAK, EVFEAAK, AGVGIDNVDLGAATEFGCLVVNAPTANTVAAAEHGIALLAAMSR, GLGMNVIAHDPYAPADR, ETKPTPTILVSEK, GLGM(+15.994900)NVIAHDPYAPADR, TLAVM(+15.994900)GFGK, FASAVSDTGDISIEGR, SARDPDDLDTR, NQAIMAIGVDEEPQGQALVK, NQAIM(+15.994900)AIGVDEEPQGQALVK, IGEVSAIEEFVFLK, EMVDTSPESPVHSLQVQISNVDSK, EM(+15.994900)VDTSPESPVHSLQVQISNVDSK, AIGVELVSFDQAIASADFVSLHMPLTPATQNIFNDDTFSK, AIGVELVSFDQAIASADFVSLHM(+15.994900)PLTPATQNIFNDDTFSK</t>
  </si>
  <si>
    <t>EQAENANGGAPIKK</t>
  </si>
  <si>
    <t>LVQTATNLVDEVWK, LLPDEIDWLNTYHSR, TVHFGKPSAHEK, VSTEVSSYLEDNEIEVR, DILAPYLDESEK, EYTAVSPDAVLLASDK, SLMSSHSPPLDALVVPSEDYHQSEYVSAR</t>
  </si>
  <si>
    <t>VAETLSSDVLENM(+15.994900)K, NKRPAVAEDPQNTSR, GGSPYGAGVYAGDGSR</t>
  </si>
  <si>
    <t>FADLTNEEFR, HGGM(+15.994900)TSEANYPYQGR</t>
  </si>
  <si>
    <t>GAVTSIKDQR, KGAVTSIKDQR, NSWGPEWGER, FADLTNEEFR, ITGYQVVPENSEAALLK</t>
  </si>
  <si>
    <t>ACPVTAFVFACPR, ESNWIGYIAVATDQGK, WEGLLDPLDLDLR, IDVPESFILKPLSR, DFDFPLTSASDIVGVEK, DVGQNLELDSR, DIYLVPSAWWQEK, NLFSEVGLVLNNPFVYQPVK, EVSDSFSDLR, VTNTPDIIPK, DIALVNKK, YLYATSK, VPPLAIGYR, GTIQPLEWIKDFDFPLTSASDIVGVEK, ELVDKYENEDISVTVTGHSLGAALATLSAVDIVANGLNR, EQIFETLK</t>
  </si>
  <si>
    <t>YLYATSK, ITNTPDM(+15.994900)VPK, QVCDSLEDLR, WQGLLEPLDNDLR, SCPVTAFAFACPR, ITNTPDMVPK, YSQFAGDNR, NNQFVYKPVK, QQVLDGLR, DIAVAWR, VPPLIAGYSEVGENLEIDSR, VDVPQSFIMSPASTSR, LFDRDKDDE, DFDFPLTSASDVLGGHNDAQVHQGFHSVYTSDNPQSQTSK</t>
  </si>
  <si>
    <t>SFSDEGYGPVSSR, ALNDGEPYECPK, DAELCKPGSLDPK, LGEDIIIANLDTGVWPESK, LHPDWSPAAIR, SASLLDFNYPSMTVPK, VPYTTMSGTSMSCPHVSGVAGLLK, STPFSHGSGHIRPNR</t>
  </si>
  <si>
    <t>ETFNHLASWLEDAR, GAAGALLVYDITR, AVSTEEGEQFAK</t>
  </si>
  <si>
    <t>GPGLFSDIGKK, SMVTISSEFDTK, ASYLHYLDQSK, SAGVAEISR, GGLSTGDVAALYK, LPDYNSGK, LGALLQHEIIPK, SM(+15.994900)VTISSEFDTK, KGGLSTGDVAALYK, NTLLDVK, ASYLHYLDQSKK, YKNTLLDVK, FAVSTYSDAGVALTSSALK, VDTESNISTTLTFTEILPSTK, FSTNENTITVGGSYAVDHLTVVK, GPGLFSDIGK, FAVSTYSDAGVALTSSALKK, YTSGISVTKPDSCASIILGHK, SPGVDVSATIGTPAIAFGAEASYDTTTGNFTK, RFSTNENTITVGGSYAVDHLTVVK, LEVQYFHDHATFTTALALSK</t>
  </si>
  <si>
    <t>QASLANDQLR, HAFDVADR, SLDDHMPLPGITVGDIGMK, WLYTDVTQR, FGSGAYNTMDNGVLR, LQQEIPGK, SLDDHM(+15.994900)PLPGITVGDIGMK, LYEEAWKDPLNDSVIPDGYNEYVRPMLK, KPVGTTAYMAR, LFPLLASAYAFR, VEHLLQCR</t>
  </si>
  <si>
    <t>SGVESGATLETGGDR, LAFTGSTGTGK, TGEVIAHVAEGDAEDINR, VVGDPFK, LFHEAGLPEGVLNVVSGFGPTAGAALASHMDVDK, TAEQTPLSALYISK, SNLKPVTLELGGK, VGPALACGNSIVLK</t>
  </si>
  <si>
    <t>VMGTFGYLAPEYASSGK, LNDTTQTHVSTR</t>
  </si>
  <si>
    <t>FMVFACSDSR, FM(+15.994900)VFACSDSR, GLMSIPDDGTTASDFIENWVK, AELGEVAAAK, EAVNVSLGNLLTYPFVVEGVTK, YSGMGAAIEYAVLHLK, GAHYDFVK, DFDADER, GAFELWDLDFK, DPTLYGALAK, VCPSHILNFQPGEAFVVR, NIASMVPPYDQTK, EAVNVSLGNLLTYPFVVEGVTKK, VKTECNSLSFEEQCHNCEK, YEKDPTLYGALAK, QITAELEAAGSK, TECNSLSFEEQCHNCEK</t>
  </si>
  <si>
    <t>VEQLRPGTSGHTLTVK, VEVTEPASFTVK, EGSTVTLR, GRADGPQIR</t>
  </si>
  <si>
    <t>VVIDYATSNPDGR, FTVLNPK, LSGYELPIK, LVVKPDMLFGK, GELDDTATFK, VMSPTESFIHGLDEK</t>
  </si>
  <si>
    <t>EDAANNFAR, DVNAAVATIK, SLDIERPTYTNLNR, EDLAALEK, YMACCLMYR, CGINYQPPTVVPGGDLAK, LISQIISSLTTSLR, AIFVDLEPTVIDEVR, EIVDLCLDR, KSLDIERPTYTNLNR, QLFHPEQLISGK, LSVDYGK, QLFHPEQLISGKEDAANNFAR, TVQFVDWCPTGFK, AFHEQLSVPEITSAVFEPSSMMAK, IHFMLSSYAPVISAAK, LADNCTGLQGFLVFNAVGGGTGSGLGSLLLER</t>
  </si>
  <si>
    <t>AVVVHADPDDLGK, DMQIPLTGPHSILGR, NHGAPFHEER</t>
  </si>
  <si>
    <t>IIPGAAATEIELAR, GSTESILEDLER, SAEQLENYAK, NPVNFNVDNVR, AIDDGVNTYK, TSLGPNGMNK, AQQEEIGDGANLTISFAGELLQNAEELIR, LFVTNDAATIVNELEVQHPAAK, TLAENAGLNAMEIISSLYAEHASGNIK, TIEILDELVEEGSETMDVR</t>
  </si>
  <si>
    <t>NVNLPGVIVDLPTLTEK, GDLGM(+15.994900)EIPIEK, GDLGMEIPIEK, NILLM(+15.994900)SK, NILLMSK, HSLIYR, KNVNLPGVIVDLPTLTEK, PVVTATQMLESMIK</t>
  </si>
  <si>
    <t>ASASPSGASLEGCR, ALGADASDR, AAEAGFIDPTQPVAR</t>
  </si>
  <si>
    <t>RPPPPAQSSLHK, ALPSLAGLVVVDVVEGTAMASLVHMQK, IVAM(+15.994900)DLR, TLTIGQM(+15.994900)QGK, PLQASQPQH, DLTSLPEEGREIEEAEAEPSVSAFDSVPR</t>
  </si>
  <si>
    <t>GTVEIITPVDIIKK, FLDEYSQILVVAADNVGSNQLQSIR, FAAAAATVAAAGSDTAAPAGAAAAK, TGNNAFLNLIPLLVGNVGLIFTK, NVLSVAMVSEYSFPQAEK, GTVEIITPVDIIK, VGSSESALLAK, VKEYLKDPSK, GDSVVLM(+15.994900)GK, GDSVVLMGK, VGLIAPIDVVVPPGNTGLDPSQTSFFQVLNIPTK</t>
  </si>
  <si>
    <t>TFADPFEIYR, AALPVGTVSGAPK, IVNPSPYMAYLQAR</t>
  </si>
  <si>
    <t>FADENFK, IIPSFMIQGGDFTLGDGR, IIPSFM(+15.994900)IQGGDFTLGDGR, GGESIYGEK, VLSGMDVVYK, SGKPLHYK, SKVTIADSGELPL, EDLKEITHK, VYFDVEIAGKPAGR, VVM(+15.994900)GLFGK, HTGPGFLSMANAGPDTNGSQFFITTVTTSWLDGR, VLSGM(+15.994900)DVVYK, VVMGLFGK</t>
  </si>
  <si>
    <t>FALESFWDGK, HIPSNTFSYYDQVLDTTAMLGAVPPR, AGINVIQIDEAALR, GM(+15.994900)LTGPVTILNWSFVR, GMLTGPVTILNWSFVR, GVTAYGFDLVR, YLFAGVVDGR, LNLPILPTTTIGSFPQTIELR, NIWANDLAASLTILHELEGIVGK, AHGVDTVPVLVGPVSYLLLSKPAK, IPSTEEIADR, VSEDDYVK, GNASVPAM(+15.994900)EMTK, GNASVPAM(+15.994900)EM(+15.994900)TK, SWLAFAAQK, WFDTNYHFIVPELGPDVNFSYASHK, GNASVPAMEMTK, AIKEEISK, KVSEDDYVK, AAGASWIQFDEPTLVLDLDSHK, KLNLPILPTTTIGSFPQTIELR, LVVSTSSSLLHTAVDLVNETK, SEQAFYLDWAVHSFR, EGLPLRK, KSEQAFYLDWAVHSFR, ALAGEKDEAFFSANAAAQASR, HIPSNTFSYYDQVLDTTAM(+15.994900)LGAVPPR, DKLVVSTSSSLLHTAVDLVNETK, FETCYQIALAIKDEVEDLEK, YGAGIGPGVYDIHSPR, KYSEVKPALSNMVAAAK, LQAFTDAYSELESTLSGLNVLIETYFADIPAEAFK, ITNVGVQDTTQIHTHMCYSNFNDIIHSIIDMDADVITIENSR, AHGVDTVPVLVGPVSYLLLSK, PNPMTVFWSSTAQSMTAR, NDMVEYFGEQLSGFAFTVNGWVQSYGSR, LQEELDIDVLVHGEPERNDMVEYFGEQLSGFAFTVNGWVQSYGSR, ITNVGVQDTTQIHTHMCYSNFNDIIHSIIDM(+15.994900)DADVITIENSR, RATNVSAR, GNASVPAMEM(+15.994900)TK, KYSEVKPALSNM(+15.994900)VAAAK, SSAQDLEK, IVEVNALAK, YSEVKPALSNM(+15.994900)VAAAK</t>
  </si>
  <si>
    <t>LKPQVVITGMAQFEAVTSSAFVQLLDVTR, HSPENDEENSTAYEVK, SCFPYESPAGSIYFR, DLTDAVAEQTR, STGLCINSGVWTGIPGYCR, DHDIQLER, AVAIEHTLR, SNNVVIFPSR, AAIFESFAR, LDDSNIR, VAIVDEHLTR, VYGLDINPR, TVEVLEGNTAPIR, ANVM(+15.994900)SIPTDSGSGFK</t>
  </si>
  <si>
    <t>VPSLQEGNTR</t>
  </si>
  <si>
    <t>VVGSGTNLDSSR, GGVLGVTNVHLTEEEAQR, ISVIGTGNVGMAIAQTILTQDLADELALVDVNPNK, GEMLDLQHAAAFLPR, GFYGIDGGDVFLSLPAQLGR, GYTSWAIGYSAANLAR, AVVDSAYEVISLK, IHPVSVLAK, KIHPVSVLAK, LNLLQR, ETLENIHK</t>
  </si>
  <si>
    <t>TDDSDSNSPTTANQVTGSR, KTDDSDSNSPTTANQVTGSR, MISGVDSDGDGMIDFEEFK</t>
  </si>
  <si>
    <t>GAAGALLVYDITR, ETFNHLASWLEDAR, LQIWDTAGQESFR</t>
  </si>
  <si>
    <t>EGLNRDEGIK, KTEVLLTK, NHLLPNPR, ATEGPIVCDK, ITPLKEPSK, TEVLLTK, ATEGPIVCDKNCEK, ITPLKEPSKEK, IHYMAPNIYCCGAGTAADTEAVTDMVSSQLQLHR, YREGLNRDEGIK</t>
  </si>
  <si>
    <t>ELAPYDPDWYFVR, IELPPWTDIVK, HILQQLQNM(+15.994900)NIVDIDPK, HILQQLQNMNIVDIDPK, DLDQVAGR</t>
  </si>
  <si>
    <t>HILQQLQNMNIVDIDPK, ELAPYDPDWYFVR, IELPPWTDIVK, DLDQVAGR, HILQQLQNM(+15.994900)NIVDIDPK</t>
  </si>
  <si>
    <t>HMGSELAQR, SSLLLHIDGTSPVAEDIGR, DHLQSYIQTHYTAPR, EPTFFTGSEVR, VSEADVTR, HM(+15.994900)GSELAQR, ALDILADILQNSK, TLENPDPR, MVIVASGAVK, DIEEEIENMGGHLNAYTSR, ITTLSNGLR, VMDKDVNK, DIEEEIENM(+15.994900)GGHLNAYTSR, YGSPHPVLTNHTHILSAPETK, ERDVILR, VGINEIAENMMAFNTNYK, EMEEVEGQTEEVIFDHLHATAFQYTPLGR, FESDETNGTAHFLEHMIFK, EM(+15.994900)EEVEGQTEEVIFDHLHATAFQYTPLGR</t>
  </si>
  <si>
    <t>KGQSVAIFGLGAVGLAAAEGAR, DYDKPVQQVLAEMTDGGVDR, FGVNEFVNPK, IFGHEASGIVESVGPGVTDLQPGDHVLPVFTGECK, SEESNMCDLLR, TDLPSVVEK, IIGVDLNPSR, GVM(+15.994900)LTDGNSR, IIGVDLNPSRFEEAK, GVMLTDGNSR, INPEAPLDK, GTFFGNYKPR, DYDKPVQQVLAEM(+15.994900)TDGGVDR, THPVNLLNER, VCVLSCGISTGLGATLNVAKPK, SEESNM(+15.994900)CDLLR, GQSVAIFGLGAVGLAAAEGAR, KFGVNEFVNPK, INPEAPLDKVCVLSCGISTGLGATLNVAKPK, SVECTGSIQAMISAFECVHDGWGVAVLVGVPNKDDAFK, FSINGKPIYHFLGTSTFSEYTVVHVGCVAK, GQAPLFPR, AFDYM(+15.994900)LK, AFDYMLK</t>
  </si>
  <si>
    <t>IGTGDDCISIGDGSR, YKNEEPVSGVYVK, CGPGHGISIGSLGK, IIAPGDSANTDGIHIGR, DVLLEGPCK, NEEPVSGVYVK, AACSTPGASR, VTFSNIK, SECTNVKPK, GLPCEGVELNNINVVYK, GSM(+15.994900)VLQIK, GSMVLQIK, NLPM(+15.994900)NLR, IKIIAPGDSANTDGIHIGR, FDFVTNTIVENLTSR, SNEVNIIDSK, SFGATPSQK, GTSSTPTIVK, ILIPEAK, KCDLINTSNGIR, ALLAAWK, GTLMAPADPSEHHSQGWITFQHVDHLTISGGNLDGR, CDLINTSNGIR, GLPCEGVELNNINVVYKGPDGPAK, NLPMNLR, YKNEEPVSGVYVKK, GTLM(+15.994900)APADPSEHHSQGWITFQHVDHLTISGGNLDGR, FDFVTNTIVENLTSRDSK, ILIPEAKYALR</t>
  </si>
  <si>
    <t>DVLLEGPCK, VTFSNIK, FDFVTNTIIEDLTSR, NFGATPSQK, IGTGDDCISIGDGSR, GLPCEGVELNNINVVYK, IIAPGDSANTDGIHIGR, GTLM(+15.994900)APSDPSEHHSQGWITFQHVDHLTISGGNLDGR, GTLMAPSDPSEHHSQGWITFQHVDHLTISGGNLDGR, YKNEEPVSGVYVK, SNGVNIIDSK, CGPGHGISIGSLGK, AACSTPGASR, GSMVLQIK, NLPM(+15.994900)NLR, GSM(+15.994900)VLQIK, NEEPVSGVYVK, SECTNVKPK, NLPMNLR, YKNEEPVSGVYVKK, IKIIAPGDSANTDGIHIGR, GLPCEGVELNNINVVYKGPEGPAK, ILIPHAK, KCDLINTTNGIR, CDLINTTNGIR, GTSSIPTIVK, NFGATPSQKNDISK, GPEGPAKSECTNVKPK, ALLDAWK</t>
  </si>
  <si>
    <t>TWQGHPENVEAAQK, YSAEGENEEAKK, YAAISQDNGLVPIVEPEILLDGDHGIER, TVVSIPCGPSALAVK, LASIGLDNNETNR, DQNIVPGIK, ALQNSVLK, ANSLAQLGK, GLVPLPGSNNESWCQGLDGLASR, QLLLTTPGLGEYISGAILFEETLYQSTTDGK, QLLLTTPGLGEYISGAILFEETLYQSTTDGKK, GILAIDESNATCGK, YSAEGENEEAK, TLEVAEK</t>
  </si>
  <si>
    <t>IPAGSAFYLVNTGEGQR, VESFINAQR, SPDSYNIYK, GPELAAAFGM(+15.994900)SK, SPDSYNIYKK, M(+15.994900)GDIYR, MGDIYR, GPELAAAFGMSK, ERVESFINAQR, NNYGSSIAIDEAEYDPLK, QSDGPIIYLEDSR, NRPQFLAGASSVLTTLR, KNRPQFLAGASSVLTTLR, GKSPDSYNIYK, ILERPMHIGFITMEPK, SLFIPQYLDSNLIIFISR</t>
  </si>
  <si>
    <t>FNPLWNSVVLGGVK, HSLLGASGEISDFQEILR, TLYPYVTGTSVVALK</t>
  </si>
  <si>
    <t>MEEQSFESTTIADVLK, AVVAEHREELER, SIAGIITER, LITVTPDTK, VGDIM(+15.994900)TEENK, AM(+15.994900)QLM(+15.994900)TDNR, VGDIMTEENK, SM(+15.994900)THHNVGALVVVKPGEQK</t>
  </si>
  <si>
    <t>ESAEEEEEAPKPKPK, KVDLSDEAQKER, YFWTMVNQPNFK, YNDENTVSFVTLNK, VNQMIEDFEPFEGEALLDAK, APYLPPAEEAAIAALK, APYLPPAEEAAIAALKR, VGGFLQR, VDLSDEAQK, M(+15.994900)LVIGSNPPYK, VDLSDEAQKER, ESAEEEEEAPKPK, SFTSEFPHVER</t>
  </si>
  <si>
    <t>AVVTVPAYFNDSQR, IVDWLAGNFK, IINEPTAASLAYGFEK, QFAAEEISAQVLR, TPVENSLR, IAGLEVLR, HIETTITR, NQADSVVYQTEK, GVPQIEVK, DIDEVILVGGSTR, MELSSLTQTNISLPFITATADGPK, DAIEGGSTQGM(+15.994900)K, QAVVNPENTFFSVK, KQDITITGASTLPSDEVER, VVGIDLGTTNSAVAAMEGGKPTIVTNAEGQR, M(+15.994900)SEVDEESK, MSEVDEESK, TTPSVVAYTK, IPAVQELVK, NTTLPTSK, LDGIPPAPR</t>
  </si>
  <si>
    <t>MLGNNASAFESAR, EGASLVEVVR, M(+15.994900)LGNNASAFESAR, MFNDDVQGTAGVAIAGLLGAVR, NSMWSPDYPTLVYK, ILGLGDLGVQGIGIAIGK, SLDILHDPWFNK, EAIEEDLAEGYR, KLNEEEILEYVK, LDGDEYVAVIDEFMEAVFTR</t>
  </si>
  <si>
    <t>VDDNIETIR, VFLESSIPVVEYYESK, KPTVVFVLGGPGSGK, IVPSEVTIK, AAFESVTK, SIEEVFEDVK, SGSENGTM(+15.994900)IQNM(+15.994900)IK, GTQCANIVEHFGYTHLSAGDLLR</t>
  </si>
  <si>
    <t>PFFSGLVDYIISGPVVAMVWEGK, GDFAIDIGR, GLVGEIISR, SFAEQHYADLSAKPFFSGLVDYIISGPVVAMVWEGK, EIALWFPEGPVSWESSLK, TIIGATNPAQSAPGTIR, KEIALWFPEGPVSWESSLK, SFAEQHYADLSAKPFFSGLVDYIISGPVVAM(+15.994900)VWEGK, SFAEQHYADLSAK</t>
  </si>
  <si>
    <t>AAAEEAVLR, LQPVYVVDVAAAIIAALK, GYPVEYLISYR, VPFPLPTPNIFNLDEIIALTMDTVVSENALTFHDLGIMPHK, ANVVINLIGR, IYELGGPEILTVHELAEIMFDMIR, VPFPIAK, LQPVYVVDVAAAIIAALKDDGSSMGK, LMGDLGQIVPMK, MGSQVLVPFR, YSFLPLFGDGSTK, LM(+15.994900)GDLGQIVPM(+15.994900)K, EIPEATVM(+15.994900)KPAAM(+15.994900)IGTEDR, SSVSGIVATVFGATGFLGR, EIPEATVMKPAAMIGTEDR, NYSFEEVNHGMAEQLAMIAK</t>
  </si>
  <si>
    <t>GATSSSGGTTVESAPAKR, GATSSSGGTTVESAPAK</t>
  </si>
  <si>
    <t>FSATSTYSDLK, GRQPSSATAPPK, QSNILEDLDTLSR, NVVISVPLPALR, VVNVLPLR, SAAALAPTDPITLTVEER, SGQMEFVVPPADSSTFFPISVR, EAPSVGDIDGEWR, ELFANENILGLK, IEGLLAAFPK, YVYQPIEVLYLLLVTNK, ESQFLESLKAEGEDIVEEVQPKPGQSR, ELFANENILGLKDPNRPFPTGTGDPAGVGLLK, GGFM(+15.994900)SLQSMGSGR</t>
  </si>
  <si>
    <t>MEIIPNPK, FFDHAIGINVPR, ATSDLLLVQSDLYTLDGGFVIR, VLQLETAAGAAIR, VAGDVWFGAGVILK, EYVFAANSDNLGAIVDLK, NGLTFLDLIVIQIENLNSK, IFNTNNLWVSLSAIK, GKVTISAQPGVK, SIPSIIELDSLK, LEIPDGAVVENK, LDALLSQGK, KNPANPSVELGPEFK, GGTLISYEGK, VTISAQPGVK, LNGGLGTTM(+15.994900)GCTGPK, LNGGLGTTMGCTGPK, VANFLSR, SSVAELNQISENEK, LVEADALK, ILNHLIR, SNIQIHTFNQSQYPR, NKNEYCMEVTPK, DGWYPPGHGDVFPSLR, VQLLEIAQVPDEHVNEFK, KNPANPSVELGPEFKK, NGFISLVAR, RLVEADALK, YLSGEAQQVEWSK, NPANPSVELGPEFKK, NKNEYCM(+15.994900)EVTPK, LVTEDFQPLPLK, YGCDVPLLLMNSFNTHDDTQK, LVTEDFQPLPLKGQSGK, IQTPTDEVVVPYDILAPVPEDPAETKK, IQTPTDEVVVPYDILAPVPEDPAETK, M(+15.994900)EIIPNPK</t>
  </si>
  <si>
    <t>ASPETENVFDDAFWENLNVVVNALDNVNAR, YPIAGSDEDAQK, AVLNPMAAMFGGIVGQEVVK</t>
  </si>
  <si>
    <t>LAIIDPASGDQPLYNEDK, APNKEEFHR</t>
  </si>
  <si>
    <t>IEELVGVPVHYIGVGPGR, VGSGPFPTEILGQGGDLLR</t>
  </si>
  <si>
    <t>LLISEYGLDASTLK, SAEQDAKGEDVGSK, ASGPFGTLLK, DVAVGQPIALTVEDPNDIETVK, EEKPSFSR, INTSELPPHVFLEMPALSPTMNQGNIAK, ILAPEGSK, SISSISAEVK, GLMTPIVR</t>
  </si>
  <si>
    <t>SDPSILGLEVWGR, KLDETSSTSSSPSDDVK, DEMQWGEEGPPPLLVK, KFSNPLGLAAGFDK, SILEAVGADYR, AGPGILGVNLGK</t>
  </si>
  <si>
    <t>VIYGADLASFLQTLAK, ASSSSPSTSQSSSIAPAAPEPAK, NMVESLAVPTFR, VGYTITTDALDALYK, VVPFTTMQGAVSR, GVTMTALLAK, ATALALVK, EIFMPALSSTMTEGK, RVVASPYAK, NQM(+15.994900)QVNVTADHR, EIFM(+15.994900)PALSSTMTEGK, GVTM(+15.994900)TALLAK, EIFMPALSSTM(+15.994900)TEGK, NQMQVNVTADHR, VVPFTTM(+15.994900)QGAVSR, IVGSGPMGR, HPVVNSSCR, IVGSGPM(+15.994900)GR, IEAAVGPAVAKPAAAAAVVGSAVHPASEGGK, FDAILPPGTGAIMAVSASQPTVVGTK, VGYTITTDALDALYKK, NM(+15.994900)VESLAVPTFR</t>
  </si>
  <si>
    <t>GDSVVLM(+15.994900)GK, GDSVVLMGK, VGSSEAALLAK, TILNLIPLLQGNVGLIFTK, FAVAVAVAPVAAAGAPAAAAK, VKEYLEDPSK</t>
  </si>
  <si>
    <t>LSAGAVNLQTR, TFADPFEIYR, AALPVGTVSGAPK</t>
  </si>
  <si>
    <t>DLVVDMTNFYNQYK, ECGPMVLDALIK, DLVVDM(+15.994900)TNFYNQYK, LDAINDEFK, IKNEIDPTLTFR, SIEPWLK, ISSGSTSSTITPLPHMFVIK, DEYTNER, TFQIYR</t>
  </si>
  <si>
    <t>NVIADPDIDNAVK, EVYEVLSHR, NVVALAAGFVDGLEMGNNTK, NVVALAAGFVDGLEM(+15.994900)GNNTK, SFDELEAEMLQGQK, LSDVINR, FSEATVGFR, STFSNDSAAASHM(+15.994900)SK, STFSNDSAAASHMSK, MWVFEETLPSGEK, VAEAFAR, DGVEAISLIK, DANMLVFVTPHQFMDGICK, LLFSSVK</t>
  </si>
  <si>
    <t>TPILVATDVAAR, VVVAYGGAPINQQLR, GVDILVATPGR, DLM(+15.994900)ACAQTGSGK, SGNTPILVATDVAAR, MQGQSAQRPLR, MLDMGFEPQIR, M(+15.994900)LDM(+15.994900)GFEPQIR, TAAFCFPIISGIMK, LVDLLER, GLDIPHVAHVVNFDLPNDIDDYVHR</t>
  </si>
  <si>
    <t>GSGFVAFSTPEEASR, NLDDNINDVK, KPLYVAIAQR, VAEAM(+15.994900)QVLR, SGYGNVFIK, ELFSEFGSITSCK, VMLDHQGVSK, GFGFVNFQDPDSAAAAVEK, APGALAPLPSGIPGYNAGAPR, TEMLGDHLYPLVER, FTNVYVK</t>
  </si>
  <si>
    <t>TLPGPVSDPSK, HKEHIAAYGK, SDGGIDVIKK, GYFEDR, IFSHPDIAAEEPWYGIEQEYTLLQK, TLPGPVSDPSKLPK, SDGGIDVIK, NIVDSHFK, HETADINTFSWGVANR, WPIGWPVGGFPSPQGPYYCGVGADK, GNNILVMCDSYTPAGDPLPTNKR, WNYDGSSTDQATGDNSEVILYPQAIFK, RPSSNMDPYIVTSMIAETTILWKP</t>
  </si>
  <si>
    <t>YGANSNPSSYDSPK, ATLFNVVGQPLR, WDAINMINAK, FPETPQVSFVAR</t>
  </si>
  <si>
    <t>ISAVSIFFETMPYR, VAEFFDAAVK, YSEGYPGAR, M(+15.994900)GTPALTSR, LIVAGASAYAR, GAM(+15.994900)IFYR, FAQTLAQK, GAMIFYR, GLELIPSENFTSVSVMQAVGSVMTNK, NTVPGDVSAMVPGGIR, NTVPGDVSAM(+15.994900)VPGGIR, LNESTGYIDYDQLEK, LKDFLATIPQFQSDITK, MGTPALTSR, SAVLFRPK, GLELIPSENFTSVSVM(+15.994900)QAVGSVMTNK</t>
  </si>
  <si>
    <t>KVVGCSCVVVK, DYGEESEGLNVVQQHIK, TLGEWAGLCK, VVGCSCVVVK, NAAQLCVIAEDCNQPDYVK, GLCADHGIGLLTVPSAK</t>
  </si>
  <si>
    <t>EGLSSDEGQKR, ELSEIAEQAK, ADGFAGVFPEHK, SFSLEEIKNETVDLER, IPVEEVFQQLNCTR, AGITEVHFLPFNPVGK, ADIGIAVADATDAAR, DESIAGLPVDELIEK, TLHGLQPPETAEIFQDK</t>
  </si>
  <si>
    <t>IELVITSPLLR, GM(+15.994900)M(+15.994900)GSDPATTNYPGK</t>
  </si>
  <si>
    <t>NTVPGDVSAMVPGGIR, ISAVSIFFETMPYR, VAEFFDAAVK, LIVAGASAYAR, NTVPGDVSAM(+15.994900)VPGGIR, YSEGYPGAR, M(+15.994900)GTPALTSR, MGTPALTSR, GLELIPSENFTSVSVMQAVGSVMTNK, HDVEEYAK, YYGGNEYIDMAETLCQK, SSDIQSGIAQLR, ALEAFQLDPEK, LDENTGYIDYEQLEK, GFVEEDFAK, VLESVHIAANK, AYQEQVLK, WGVNVQSLSGSPANFQVYTALLKPHER, LKDFVATMK, LYDYAR, KGEEVKYDFEDK, FSQSLLEK, LKDFVATM(+15.994900)K, INQAVFPGLQGGPHNHTISGLAVALK, QLNSPLEETDPEIADIIELEK, GYELVSGGTENHLVLVNLR, AVMLADMAHISGLVAAGVIPSPFEYADIVTTTTHK, GLELIPSENFTSVSVM(+15.994900)QAVGSVMTNK, YDFEDK, APAAWIK, QFPTVGFEK, DFVATM(+15.994900)K</t>
  </si>
  <si>
    <t>VLACFSNALLR, MDFIPGIDGPSEGVPR, M(+15.994900)DFIPGIDGPSEGVPR, VSGEPVLEVPTVDISSK, EDESPCIFGSIEK, QLGWNPK</t>
  </si>
  <si>
    <t>SCEDIDECKEK, TLGLEVK, GDVTILPTLVVNNR, VCECPLVYGIQFK, GDGYSHCEVSGPGK</t>
  </si>
  <si>
    <t>LSSLASTLITDLQDR, VSHPIITSTVK, VQIQETDEAR, ATDIDSQVSLQK, VM(+15.994900)SFGGNNR, STNLDSWSPEQLK, VMSFGGNNR, FSGSSAISSADLFGDSSDHSIDLAASDLINR, FEYVDNVQSTELISGGPQVISHVSPPK, TNESPEESSLGKQETPDVPPPPK</t>
  </si>
  <si>
    <t>TVPQVFIDGK, HIGGSDDTVEAYESGELADLLGIAGKDDL</t>
  </si>
  <si>
    <t>QLSGDLEASAAVPFELQR, KKEEPAEESDDDMGFSLFD, QSDGEWSAK</t>
  </si>
  <si>
    <t>MVNHFVQEFK, IINEPTAAAIAYGLDK, IINEPTAAAIAYGLDKK, VEIIANDQGNR, NAVVTVPAYFNDSQR, VQQLLQDFFNGK, ATAGDTHLGGEDFDNR, ARFEELNMDLFR, NALENYAYNMR, DAGVIAGLNVMR, FEELNMDLFR, NQVAM(+15.994900)NPVNTVFDAK, EQVFSTYSDNQPGVLIQVYEGER, AVVTVPAYFNDSQR, TTPSYVAFTDTER, DAGVIAGLNVM(+15.994900)R, FEELNM(+15.994900)DLFR, NQVAMNPVNTVFDAK, NALENYAYNM(+15.994900)R, ELESICNPIIAK, M(+15.994900)VNHFVQEFK, SINPDEAVAYGAAVQAAILSGEGNEK, LSKEEIEK, ARFEELNM(+15.994900)DLFR, FTDASVQSDIK, STVHDVVLVGGSTR, EIAEAYLGSTVK, VIPGPGDKPMIIVSYK, KIEDAIESAIQWLDSNQLAEADEFEDK, TLSSTAQTTIEIDSLYEGIDFYSTITR, GEGPAIGIDLGTTYSCVGVWQHDR, ITITNDKGR, ITITNDK, NTTIPTKK, TRDNNLLGK, NTTIPTK, MVQEAEK</t>
  </si>
  <si>
    <t>NINNNSQPDVFSVMSQGFGR, GNNGNGAGGMPVR, YNTNAASVYR, VNETVNVVTAK, GVM(+15.994900)AIASQK, LRDLQSQPGNK, NQSVSDFR, YVGFGSGPAPSNR, ESFFAR, SQLEASAANK, GNNGNGAGGM(+15.994900)PVR</t>
  </si>
  <si>
    <t>GQESENSQEAIR</t>
  </si>
  <si>
    <t>IFVEELCAQESSLLNCVPK, LSGTGSEGATIR, GATLVVSGDGR, FFVTPSDSVAIIAANAVEAIPYFSAGLK, EKDGIWAVLAWLSILAYK, FFGNLMDAGLCSVCGEESFGTGSDHIR, DGIWAVLAWLSILAYK, DSQEALAPLVEVALK, YDYENVDAGAAK, YNM(+15.994900)ENGGPAPEGITDK, LQSSLGEVNEIVK, LYIEQYEK, YNMENGGPAPEGITDK, SNSEVEPPEFGAAADGDADR, M(+15.994900)QEFTGR, LVSVEDIVR, YLFEDGSR, SMPTSAALDIVAK, MQEFTGR, VFTQPNYLHNFVQSTFDALTAEK, ELM(+15.994900)AHLVK, RVWVGQNGLLSTPAVSAVIR, VVHGDEFEYKDPVDGSISSHQGIR, SM(+15.994900)PTSAALDIVAK, VSTTPFDGQKPGTSGLR, NKENLNGGK, LISSPNFTFCYDALHGVAGAYAK, VWVGQNGLLSTPAVSAVIR, EDFGGGHPDPNLTYAK, FFEVPTGWK, ELMAHLVK, VSTTPFDGQK, ATGAFILTASHNPGGPHEDFGIK, RFFVTPSDSVAIIAANAVEAIPYFSAGLK</t>
  </si>
  <si>
    <t>AAGESNPELSK, AADVPEAAPVR, VTVAEAAVK, IYQENPEASIAILK</t>
  </si>
  <si>
    <t>DLGASDPFVVVNMGHQTLK, RGVNLAVR, MGDAHIDIKPYIASLK, ITQDM(+15.994900)HLR</t>
  </si>
  <si>
    <t>LTNQDQDQEVK</t>
  </si>
  <si>
    <t>LGEQM(+15.994900)VSSSEGTR, ALAAVQALLLNQGPPK, IVLEADGYQPYLISPEK, VALVEALAGQIR, KANEAEQSILNR, LIDLPGLDQR, LGEQMVSSSEGTR, SQQVSASALR, SSTFLNVVALGNVGAGK, SILTGAPQSK, ATSPQTGAPPSGGSLK, SQIVQDELVR, VLVDLVSASANSTPGLGR, SAVLNSLIGHPVLPTGENGATR, SDKDSQEGPALK, EYDAESTR, APISIDLNR, ANEAEQSILNR, TSTAPPLK</t>
  </si>
  <si>
    <t>QEGVGALWTGIGPNIAR, NAIINAAELASYDQVK, DHVGDVPLTK, YSGALNAYSTIVR, NDGPLAFYK, AVAGDGLALPK</t>
  </si>
  <si>
    <t>TCPAAMGFAFAAGTTDGPGAFDFK, FVDDEWGPIGSFNWFATHGTSMSR, GPGYPDEFESTR, TNSLISGDNK</t>
  </si>
  <si>
    <t>YNPPWTLPPFR, LIGEFVLAR, AEDAPKPTDER, FGGVATEQVVQEK, IAM(+15.994900)TAPVITK, KAEDAPKPTDER</t>
  </si>
  <si>
    <t>VSDTVVEPYNATLSVHQLVENADECMVLDNEALYDICFR, MASTFIGNSTSIQEMFR, KLAVNLIPFPR, MMLTFSVFPSPK, GHYTEGAELIDSVLDVVR, VSEQFTAMFR, GSQQYSALSVPELSQQMWDAK, NSSYFVEWIPNNVK, LHFFMVGFAPLTSR, LAVNLIPFPR, SGPYGQIFRPDNFVFGQSGAGNNWAK, M(+15.994900)ASTFIGNSTSIQEMFR, FPGQLNSDLR, IREEYPDR, NMMCAADPR, GHYTEGAELIDSVLDVVRK, EAENCDCLQGFQVCHSLGGGTGSGMGTLLISK, LATPSFGDLNHLISGTMSGVTCCLR, FPGQLNSDLRK, EILHIQGGQCGNQIGAK, NM(+15.994900)M(+15.994900)CAADPR, NM(+15.994900)MCAADPR, VNVYYNEAR</t>
  </si>
  <si>
    <t>IPGVITASSFDGK, SYVELLQDLMEK, LLGSDELSPELIILR, TIVLALASGQK, TICWNTITGEIVR, IALSTEPEKDAK, SSEFESAIQNGEK, DALQDDISEQIDAVR, LFNETSEALGGSR, LDFQSEDHDLPFIGEFQSSER, EATVFSADDGEDFFNNLPSPK, LNSGDISK, LDDTATDKVGYESVR, VGYESVR</t>
  </si>
  <si>
    <t>TSTGM(+15.994900)YVANR, TVIINSEGVTR, NMLETGLIVGGWDK, NMLETGLIVGGWDKYDGGK, ITQLTDNVYVCR, ASDKITQLTDNVYVCR, YFLHQHTIQLGQPATVK, TSTGMYVANR, AVSLAM(+15.994900)AR, LISYNNK, SGSAADSQIVSDYVR, EGMTKDEAEQLVVK</t>
  </si>
  <si>
    <t>LLAEVFQTAGPLAGCK, EAQSAINDLSGK</t>
  </si>
  <si>
    <t>EHALLAFTLGVK, GFVASNSKDDPAK, MIPTKPMVVETFSEYPPLGR, IGGIGTVPVGR, ARYDEIVK, M(+15.994900)IPTKPMVVETFSEYPPLGR, LPLQDVYK, EAANFTSQVIIMNHPGQIGNGYAPVLDCHTSHIAVK, QM(+15.994900)ICCCNK, QTVAVGVIK, YDEIVK, MIPTKPM(+15.994900)VVETFSEYPPLGR, EVSSYLKK, EVSSYLK, VETGVLKPGMVVTFGPSGLTTEVK, M(+15.994900)IPTKPM(+15.994900)VVETFSEYPPLGR, VETGVLKPGM(+15.994900)VVTFGPSGLTTEVK, STTTGHLIYK, YYCTVIDAPGHR, NMITGTSQADCAVLIIDSTTGGFEAGISK, NM(+15.994900)ITGTSQADCAVLIIDSTTGGFEAGISK, QMICCCNK, STNLDWYK, MDATTPK, FAEILTK, RGFVASNSKDDPAK</t>
  </si>
  <si>
    <t>GGAAGGDLVSDDER, TNVSQGSEISK</t>
  </si>
  <si>
    <t>NMDDDEVFSFAK, GGVIMDVINAEQAR, GGVIM(+15.994900)DVINAEQAR, TKGEAGTGNVVEAVR, IAAPYDLVMQTK, KIAAPYDLVMQTK, VGLAQMLR, IPFVCGCR, GEAGTGNVVEAVR, SVMGDIR, KIAAPYDLVM(+15.994900)QTK, VAEEAGACAVMALER, KSPFSVK, QAVTIPVMAK, EGAAM(+15.994900)IR, MSDPQLIK</t>
  </si>
  <si>
    <t>GTPYNSVLDAFPGIIER, QTAQASLLTAVASAAFATLTCYPLDTIR</t>
  </si>
  <si>
    <t>VNISDVGELK, NLKDSDEYLK, FCEEEDAH, YADSHEWVK</t>
  </si>
  <si>
    <t>AFSNGNNQNQAPK, VSSATQPHPVQR</t>
  </si>
  <si>
    <t>DEFEQISIPILER, AVM(+15.994900)DAATIAGLHPLR, TM(+15.994900)NASECVAR, TNIPVAELVYGGMSPADVQK, GCALQCAILSPTFK, AVMDAATIAGLHPLR, TMNASECVAR, NAVEAYVYDMR, ISTYTIGPFQSSTSER, SLPFAVTEGPDGFPLIHAR, TFTPTQVLGMVLSDLK, RDEFEQISIPILER, ETPAIVCFGEK, NAVEAYVYDM(+15.994900)R, GNPIPSVK, GIDVVLNDESKR, IDVFQNAR, NLNAAVVDCCIGIPAYFTDLQR, DFDEVLFHHFAAK, LQEVEDWLYEDGEDETK, ILTEFFGK, FDHIDLAEK, LQEVEDWLYEDGEDETKGVYIAK, LNLHGIVSVDSATLLEEEEVEVPVSKEPSK, GSVIEQFIYCVK, ILAHAYDR, EFEM(+15.994900)ALQDR, TAEASGAENGVPESGDKPAQM(+15.994900)ETDTK, YLGEM(+15.994900)R</t>
  </si>
  <si>
    <t>FPTTNQTR</t>
  </si>
  <si>
    <t>FGGGGGGGGSNGGFER, GLTHEDLLNLPTGPR, KPDGADSNSRPESAAGSENGHASEDGR, ITEDEHPAAN</t>
  </si>
  <si>
    <t>KGGLSTTDESGGER</t>
  </si>
  <si>
    <t>LSTDFMVSSLGLK, LQALSTR, LQYSLSGYQDFLLQALESATQR</t>
  </si>
  <si>
    <t>LQALEVFDSVR, STVGVGIVVPTNLFR, GLGPTEPR, RQLQSNSTDDSADPGR, SSTVEGTLK, VHDVIIK, TLTDPSQM(+15.994900)ASR</t>
  </si>
  <si>
    <t>TATNEAAQM(+15.994900)GVGK</t>
  </si>
  <si>
    <t>SGNLNPPR, IFVGGLPPALTDDEFR, GFGFVVFADPNILDR, GFGFISFDNEDAVDR</t>
  </si>
  <si>
    <t>IINEPTAAAIAYGLDK, IINEPTAAAIAYGLDKK, VEIIANDQGNR, NAVVTVPAYFNDSQR, VQQLLQDFFNGK, ATAGDTHLGGEDFDNR, ARFEELNMDLFR, NALENYAYNMR, MVNHFVQEFK, DAGVIAGLNVMR, FEELNMDLFR, NQVAM(+15.994900)NPVNTVFDAK, EQVFSTYSDNQPGVLIQVYEGER, AVVTVPAYFNDSQR, TTPSYVAFTDTER, DAGVIAGLNVM(+15.994900)R, FEELNM(+15.994900)DLFR, NQVAMNPVNTVFDAK, NALENYAYNM(+15.994900)R, YSDASVQSDIK, ELESICNPIIAK, M(+15.994900)VNHFVQEFK, SINPDEAVAYGAAVQAAILSGEGNEK, LSKEEIEK, ARFEELNM(+15.994900)DLFR, ITITNDKGR, ITITNDK, NTTIPTKK, TRDNNLLGK, NTTIPTK, MVQEAEK</t>
  </si>
  <si>
    <t>VEQLCPFPYDLIQR, SADLGVESIVIGMPHR, VITILNEEFLASK, SSQYCTDVAK, KPLIVMAPK, LLESGQVGEEDISR, REVILDR, FLQMSDDNPCVIPEMEPTLR, LSGQDVER, LIWSTQFENFLATK, HSVIHDQETGEK, LNVLGNVVR, NFVGQAATSPGISGQTIQESMR, DWLSSHWAGFK, NTGVQPEILK, LTDSFLDGTSSVYLEELQR, AWEADPSSVDESWDNFFR, NHPSSLQIYK, MSGFLSENRPVQTLR, QIFSEFSGGTKPVDEVGLYTGTGDVK, NFVGQAATSPGISGQTIQESM(+15.994900)R, SNLSEFDDVQGHPGFDK, YHLGTSYDRPTR, SADLGVESIVIGM(+15.994900)PHR, AQMIETGEGIDWAVAEALAFATLLVEGNHVR, KPLIVM(+15.994900)APK, FGLEGGETLIPGMK, FGHNEIDEPSFTQPK, AQAAPVPRPVPLSR, ALNAPIFHVNGDDVEAVVHACELAAEWR</t>
  </si>
  <si>
    <t>VLHELDSLPSK, EAAYQIINDELMLDGNPR, NYVDMDEYPVTTELQNR, NYVDM(+15.994900)DEYPVTTELQNR, GSSQVIAQYYQLIR, LNLASFVTTWMEPECDK, DNSQHNEFELTDLLR, LLNDLLVEK, DIGVPLVAFSLK, LIM(+15.994900)SSVNK, LLNDVQK, LGFEGYK, EGLEQTGR, ENYYVM(+15.994900)DPEK, LIMSSVNK, FEVELK, EVTMVWK, YGWIIPAYTMPPDAQHVTVLR</t>
  </si>
  <si>
    <t>AFADASM(+15.994900)NTAYQK, HAFGDQYR, LVFVPEGQDEK, VANPIVEMDGDEMTR, DQYLNTEEFIDAVAADLAER, SKFEAAGIWYEHR, DATDDKVTIESAEATLK, VANPIVEM(+15.994900)DGDEMTR, GGETSTNSIASIFAWSR, VANPIVEM(+15.994900)DGDEM(+15.994900)TR, CATITPDEAR, WPLYLSTK, AFADASMNTAYQK, LVPGWTKPICIGR, FKDIFQEVYEASWK</t>
  </si>
  <si>
    <t>NVVSGEVSDLK, GVFAAGDVQDKK, VDFSSVPFK, LNFAGSDTFWNR, SVLADTVIVATGAVAK, GISACAVCDGAAPIFR</t>
  </si>
  <si>
    <t>VGMAEDEQKR, VGM(+15.994900)AEDEQK, ISAGTTIVSDK, VGMAEDEQK, YVFTGASWVTGAFNK, TPGGAESALR, TFDDKHQLTSTASAK</t>
  </si>
  <si>
    <t>VLNLEEGGAFTFSGADDILK, ENLGIKDEVLLLSDGNGEFTK, SILFAVPGAFTPTCSQK, YAILAEDGVVK, HLPGFVEK, IGCELDLSDKPVGLGVR, ENLGIKDEVLLLSDGNGEFTKK</t>
  </si>
  <si>
    <t>GILAADESTGTIGK, GILAADESTGTIGKR, LGEGAAESLHVK, YYEAGAR, IGPNEPSQLSINLNAEGLAR, YADELIANAAYIGTPGK, YAIICQENGLVPIVEPEILVDGPHDINK, VAPEVVAEYTVR, ANSEATLGTYK, KAQEALLVR, ELLFTAPGALQYLSGVILFEETLYQK, VLAACYK, TKKPWTLSFSFGR, TMPAAVPAVVFLSGGQSEEEATLNLNAMNK, GKYADELIANAAYIGTPGK, ALQASTLK, AQEALLVR, ENGVLPGIK, ALNDHHVLLEGTLLKPNMVTPGSDSPK, ALNDHHVLLEGTLLKPNM(+15.994900)VTPGSDSPK, GTVEIAGTDGETTTQGHDGLAQR, SGKPFAELLK, AWAGKEENVKK, LSSINVENVEENRR, TM(+15.994900)PAAVPAVVFLSGGQSEEEATLNLNAMNK, ANSEATLGTYKGDATLGEGAAESLHVK, TM(+15.994900)PAAVPAVVFLSGGQSEEEATLNLNAM(+15.994900)NK, TMPAAVPAVVFLSGGQSEEEATLNLNAM(+15.994900)NK, VDKGTVEIAGTDGETTTQGHDGLAQR, NGVLPGIK, KPWTLSFSFGR, AWAGKEENVK, GDATLGEGAAESLHVK</t>
  </si>
  <si>
    <t>STEFGSELTDNVLNILGGISDVLK, LPPNAVVALDGSGK, KPNPNQFNTVTADGR, EANEELQDTLAK, NEAQQFTVGR, MDGYQDTLLYQAK, AGIYHEAVK, YVIYVK, SINDAINSYPNGHK, SMGFQNTAGPDGHQAVAIR, GQNTGLVIHNCR, VNSDM(+15.994900)SVFHNCR, TIADQADEFR, THTNIYM(+15.994900)YGDGPR, AGILAISSSLTK, TLHLLNR, SM(+15.994900)GFQNTAGPDGHQAVAIR, KPNPNQFNTVTADGRK, VNSDMSVFHNCR, SFGLQFNLPGSNSR, THTNIYMYGDGPR, AVTQLCQPTNYK, FLAGAGQWIGGAGAPFLLGFK, M(+15.994900)DGYQDTLLYQAK, LALEDCK</t>
  </si>
  <si>
    <t>HETTGLILQNCQIIAEDLLFPER, AAFFDCNIDGYQDTLYTQAHR, LLSVDETGVPIWFDGAK, MLNVFMYGDGPK, SATFAALGPGFMAK, IPLKSENPFIIYVK, SATFAALGPGFM(+15.994900)AK, AAILATVEAATK, MLNVFM(+15.994900)YGDGPK, M(+15.994900)LNVFM(+15.994900)YGDGPK, M(+15.994900)LNVFMYGDGPK, SNNSGGNSGSGQQVSTSTK, SENPFIIYVK, FDLTSESGDNSR, SVAQICQPTDYK, KMLNVFMYGDGPK, MLNVFMYGDGPKK, DLLQDAVQELQASFSTVGESTVNTMDQR, M(+15.994900)LNVFM(+15.994900)YGDGPKK, NQGNTVTAHGR, FDLTSESGDNSRK, KLLSVDETGVPIWFDGAK, M(+15.994900)SLEDCK, GFHVITSK, MSLEDCKDLLQDAVQELQASFSTVGESTVNTMDQR, TVTEAIAK, SYLGRPWK, SM(+15.994900)GFENTAGPEGHQAVALR, EYPIVEK, SMGFENTAGPEGHQAVALR, KM(+15.994900)LNVFM(+15.994900)YGDGPK, SQMQDGM(+15.994900)VDATQLTSNALAIINALSQM(+15.994900)LSTFDLK, DLLQDAVQELQASFSTVGESTVNTM(+15.994900)DQR, M(+15.994900)LNVFMYGDGPKK, SVAQICQPTDYKEACEK, M(+15.994900)SLEDCKDLLQDAVQELQASFSTVGESTVNTMDQR, IAELQNWLSAVVSYQDTCLEQFGDPNSNYK, QFYYGCSISGTIDFIFGDASVVIQNSK, TIVMESEITDVIQPEGWLPWNGDLYLDTLDYAEYANTGAASATDKR, TIVM(+15.994900)ESEITDVIQPEGWLPWNGDLYLDTLDYAEYANTGAASATDKR, SQMQDGMVDATQLTSNALAIINALSQM(+15.994900)LSTFDLK, SQM(+15.994900)QDGM(+15.994900)VDATQLTSNALAIINALSQM(+15.994900)LSTFDLK</t>
  </si>
  <si>
    <t>HVGSQSASIESGR, ITFASFGLPQGK, ALAPIHCDAR</t>
  </si>
  <si>
    <t>HPAESTSATNESVLK, LCAVMLDTVGPELQVVNK, IDFLSLSYTR, NSATLAGALFTMHASQIR, YVGEPMTHLESIASSAVR, AEATDVANAVLDGSDAILLGAETLR, GLYPVETISTVGK, GNLGIDLPPEK, SIDVISGCLK, IVGTLGPK, VFNQDMYFK, SSFFPAM(+15.994900)TK, M(+15.994900)ASILEPSK, FDFSWGDPEYHQETLENLK, IELPTLSDKDKEVIGTWGVQNK, KLCAVMLDTVGPELQVVNK, VVDSMTDNLRPTR, MHSSHLLLEEPIR, VVDSM(+15.994900)TDNLRPTR</t>
  </si>
  <si>
    <t>ADNCGPVYITIGDGGNR, FPVLHTTPFTAYNAR, TTLEHISK</t>
  </si>
  <si>
    <t>EAQVPLGIINPK, NNCRPLQSLNGR, APLNQAYK, SLDQLAEEVK, LQSPININR, YVGSLTTPPCTEDVIWNIIPTVR, NLKPLLK, SLDQLAEEVKK</t>
  </si>
  <si>
    <t>YAFEYAYLNNR, HLQFPSFADR, LADGLFLESCR, ANPVALLLSSAMMLR, GGLATPM(+15.994900)GGGVSSLNVQLR, GGLATPMGGGVSSLNVQLR, VPAEVIESIKK, KVPAEVIESIK, HENVDIVVIR, KVPAEVIESIKK, GVTLIPGDGIGPLVTGAVEQVMEAMHAPVYFER, ENTEGEYSGLEHEVVPGVVESLK, GVTLIPGDGIGPLVTGAVEQVM(+15.994900)EAMHAPVYFER, DLGGDSSTQEVVDAVIAALD, YEVHGDMK</t>
  </si>
  <si>
    <t>LTVNFVLPYASELSTK, VVPNM(+15.994900)DPPK, GLAEFTQK, LSSATTDLEK, KVVPNM(+15.994900)DPPK, EVDMVIMPATTGQMGVLPGHVPTIAELKPGILSVHEGNDVTK, EVDMVIM(+15.994900)PATTGQMGVLPGHVPTIAELKPGILSVHEGNDVTK, KVVPNMDPPK, TPAAFM(+15.994900)QPR, PSTPSTIPSK, EVDMVIMPATTGQM(+15.994900)GVLPGHVPTIAELKPGILSVHEGNDVTK, EVDM(+15.994900)VIM(+15.994900)PATTGQM(+15.994900)GVLPGHVPTIAELKPGILSVHEGNDVTK, VVPNMDPPKTPAAFMQPR, VVPNM(+15.994900)DPPKTPAAFM(+15.994900)QPR, VVPNM(+15.994900)DPPKTPAAFMQPR, EVDM(+15.994900)VIM(+15.994900)PATTGQMGVLPGHVPTIAELKPGILSVHEGNDVTK, LSSATTDLEKAEAQIGVDVHSALNSALTG, YFLSSGFAFIHANSVADIIAVEAVPVDHIDPSLVQK</t>
  </si>
  <si>
    <t>GVYETPGGTILFTAAR, HNVPVPVTK, KHNVPVPVTK, EVGADAVAHGCTGK, IYDQADAAGFIR, ELESLTLDR, QDISSFESGK, DYIFPCLR, ELEGLEEK, DLQEEFVR, IDM(+15.994900)VENR, QLSSASLLSQLNEIGGR, GSVLVTSR, YAELVYAGR, GREDAIEYAK, TSPYSLYR, EVEVSEASK</t>
  </si>
  <si>
    <t>LAIGDLATQYFADR, VAEEDLQR, DSFLVNGVAFK, ALEVIPR, VAAATGGTVQTTVNNIIDEVLGTCEIFEEK, LSDPSEYQSIVDAEWNIIYDKLDK, GGADQFIEEAER, SQLFINSYAK, TATIVLR</t>
  </si>
  <si>
    <t>LISATYLGEIVR, SFSADDTVGK, LAGAGIVGIIK, LGVTVSYPVDQVAATSGSAIK, GLYYGLNLR, EIFGITDSSPMAR, EIFGITDSSPM(+15.994900)AR, EVVAEVCDIVAER, ALLNDINR, FVAIHPADENHGAAR, EVIVVATVAAVALAVASVTHYK, EEISVPTNLLVATSQELFEYVAVELAR, ETVAAVTLALGTNAAYVEPVQAITK, NEPISDLYR, LLEVANALVSDMETSLAGK</t>
  </si>
  <si>
    <t>VAESANLENEDGGSR, FTDGSDSDEAK, TYASPEAIQR, ATASEVQNLLVSGR</t>
  </si>
  <si>
    <t>LNEEKNNAIQQNNK, TDSYVAFK</t>
  </si>
  <si>
    <t>GVATVAALDADAHQSLAQEYGIR, DVKPIAEFALQQIK, FNVQGFPTILVFGADKDTPIPYEGAR, YLEQLLSVAEEFKR, VFAPGKPPVDYQGAR, GNM(+15.994900)ALDGRPEIVK</t>
  </si>
  <si>
    <t>LGHDVEQTAQK, VQTEIDLPQFEVQQK, DTQISGEQLASTISEESVK, AALGNITEAASLLESYHLK, SDVVNDGSVAVQEK, VESFLAEGK</t>
  </si>
  <si>
    <t>VSCLSIVDPGDSDIIK, SEIEYYAMLSK, VGVHHYNGNNVDLGTACGK, SEIEYYAM(+15.994900)LSK</t>
  </si>
  <si>
    <t>YGEVVEAVIM(+15.994900)R, IFVGGLASTVTDNDFK, GFGFVVFADPAVAER, YGEVVEAVIMR, NTSSIHGSPGPGR, DDQHILNR, YSTPIGYGVGNAR, FSPLASGR, GFGFITYDSEDAVDR, IFVGGLASTVTDNDFKK, M(+15.994900)LSPYYSGNSSR, SPLIGYNYGLSR</t>
  </si>
  <si>
    <t>GKDITELIAAGR, LASVPSGGGVAVAAAAAPAAGGAAAPAAEAK, DITELIAAGR, IGLLLSQVK, IVAAYLLAVLGGNTSPSAEDLKEILGSVGIDADEDR, IVAAYLLAVLGGNTSPSAEDLKEILGSVGIDADEDRIGLLLSQVK</t>
  </si>
  <si>
    <t>AAYNNPER, NSQQFQALR, SSTGEGSTASTASTTK</t>
  </si>
  <si>
    <t>GVTMTALLAK, EIFMPALSSTMTEGK, SVASAPVAAAAPAAAPAK, AEGDVLSK, ITPADVEAAAGIK, AAAM(+15.994900)ALAQHPVVNASCK, IVATPYAR, IVYGADLAAFLQTFAK, VGYPISTDALDALYEK, EIFM(+15.994900)PALSSTMTEGK, MLVNVTADHR, GVTM(+15.994900)TALLAK, APPAAAAPPPLPGSTVVPFTTMQSAVSK, LDLYLLSQK, M(+15.994900)LVNVTADHR, EIFMPALSSTM(+15.994900)TEGK, FDAILPPGQGAIMAVGASKPTVVADKDGFFSVK, EIFM(+15.994900)PALSSTM(+15.994900)TEGK, APPAAAAPPPLPGSTVVPFTTM(+15.994900)QSAVSK</t>
  </si>
  <si>
    <t>TSPWSELDGLQPETK, SNGIQNVLALR, IDHALQTIK, ALPQLTYMAVNR, LHDEWVVPLSSAEDIFEK, DEAFEIWTR, ASVGASSHPHSNGGAISDSNDK, TEDGVDNLFDR, GWASLYPESDPSR, AYIEFFCSTDK, SDSPSVGWGGPGGYVYQK, QIIQPTVVDPASFSVWK, GGTLLSNVGQNDVNAVTWGVFPGK, QIGINCPIVPGIMPINNYK, VDAGADLIITQLFYDTDIFLK, SALAILM(+15.994900)NLGLIEESK, ALPQLTYM(+15.994900)AVNR, IINEQLGK, IPAEVTAALEPIKDNEEAVR, ISRPLPWRPPTNVFR, TKIPAEVTAALEPIKDNEEAVR, GFLTINSQPAVNGEK, YGDYFGITVAGYPEAHPDMIESDGLATPENYQR, SALAILMNLGLIEESK, KVDAGADLIITQLFYDTDIFLK, TLHLYTLNMEK, M(+15.994900)TGFCK, TLGWEQYPQGR, EGVRPIFWANRPK</t>
  </si>
  <si>
    <t>VVPAGEETEVLVGVK, VEVGTGTR</t>
  </si>
  <si>
    <t>IVIAYEPVWAIGTGK, AAYALSQGLGVIACIGELLEER, NISEEVASK, LVSDLNDAK, TFDVCFQQLK, HVIGENDEFIGKK, FFVGGNWK, KNISEEVASK</t>
  </si>
  <si>
    <t>SYDM(+15.994900)PCTVESASLEPK, IVQTLETK, SSVTSAEVSQDGR, SYDMPCTVESASLEPK, AASGSADFTAK, GAVWSCCLDTNALR, VWDALTGDVLHSFEHK, VTAEEVTHK, FSPGGESYASGSEDGTIR, YITTCDGSTVK</t>
  </si>
  <si>
    <t>MESGSGNGDSEVQR, M(+15.994900)ESGSGNGDSEVQR, VPDSTYDMIGGLDQQIK, TMLELLNQLDGFEASNK, EELQLLQEPGSYVGEVVK, NDSYVLHLVLPSK, EVIELPIKHPELFESLGIAQPK, EHAPSIIFMDEIDSIGSAR, MLREELQLLQEPGSYVGEVVK</t>
  </si>
  <si>
    <t>DDLRLPTDENLLSQIK, LPTDENLLSQIK, TYPQQAGTIR, NGYIVIK, DDLRLPTDENLLSQIKDGFAEGK, LPTDENLLSQIKDGFAEGK, LEDIVPSSHNCDVPHVTR, KLEDIVPSSHNCDVPHVTR, TYPQQAGTIRK, KNGYIVIK, TDYQLIDISEDGFVSLLTENGSTK, TDYQLIDISEDGFVSLLTENGSTKDDLRLPTDENLLSQIK</t>
  </si>
  <si>
    <t>MPLEESYWENMK, TIEVNNTDAEGR, IGLIGLGQSASTTFAFR, ELVNSPANVLTPAVLAEEASK, SVDILGFGTGPDLAK, PGDIVTASNGK, LTLADALVYACNQGVDK, NFGETIAATAK, MPLEESYWENM(+15.994900)K, YAEDVSSAVIFGK, GLTFDSGGYNIK, QGGAITAALFLK, SGVADM(+15.994900)VNTGGR, SGVADMVNTGGR, LNTASAIASGTVLGTYEDAR, FDNSLLK, AGQSMVLR, VQWMHIDMAGPVWNEK, LDTHLGGLLSEASSEEDFTGK, KLDTHLGGLLSEASSEEDFTGK, IVDLATLTGACVVALGPSIAGVFTPSDDLANEVFTAAEASGEK, GDILAVGVTEK, AAQASNVAIVLASAESISNELK, FDMGGSAAVLGAAK, TGPGCSIELMK</t>
  </si>
  <si>
    <t>FQVPDVIVSEFEEK, VVSLNSHQLFDFEQLR, IILLGYSPGAK, LKIDEADPQK, HATVYLPGK, LTSINLAPSSNVK, NRPFVLSR, EPWLFGER, DALHYGGIEHR, VEIAPGPLR, YGAVWTGDNTAEWDHLR, LEVSEESVPAFQR, RFQVPDVIVSEFEEK, GPGVEFSEPYR, WYQLGAYYPFFR, QQSDQDQDHDQIK, HM(+15.994900)VTIVDPHVK, HMVTIVDPHVK, YMLLPYFYTLFR</t>
  </si>
  <si>
    <t>SQAPQASGGGGEVSK, ENPGVVDSGNGLK</t>
  </si>
  <si>
    <t>STTSRPSAAGQGSQR, ASALAALNSAFSSSPGSK, AAAVAALSQVLTAEK, AHSENPVTGIDFK</t>
  </si>
  <si>
    <t>GPPALVFNFSQLEEK, VVIFDLQQR, TVSPADDILR, RPGTTSLNQSPR, FDEHDGPVR, LGVEALR, NPFVTCGATYVPIYR</t>
  </si>
  <si>
    <t>FVDIFSPNETELAR, LGAQGSALFEEGKKPIIQPIISAER</t>
  </si>
  <si>
    <t>IGTPAMTSR, IGTPAM(+15.994900)TSR, ILICGGSSYPR</t>
  </si>
  <si>
    <t>LWDLAAGVSAR, AEAEKSDGSTVASTGAK, AHTDQVTAIATPIDNSDM(+15.994900)IVTASR, AHTDQVTAIATPIDNSDMIVTASR, FSPNTLQPTIVSASWDR, DGVILLWDLAEGKR, YWLCAATENSIK, SIVEDLKVDLK, DVLSVAFSIDNR, LYNLDAGAVIHALCFSPNR, DGVILLWDLAEGK, LILLGTMR, LWNTLGECK, YTIQDGDAHNDWVSCVR, LTGHSHFVQDVVLSSDGQFALSGSWDGELR, SDGSTVASTGAK, IWDLESK</t>
  </si>
  <si>
    <t>DEAHGHIIGAR, VAAIAQNEGLGK, INDFNAVVPSR, VVPGAMDTAAAK, VAAIAQNEGLGKR, SMAEDAVDAAIK, AVFNLDYGQLK, ESLELFPTLAK, EDFSSGTSSR, GGGPALDAVR, DHVVCEDYPGLVTITGGK, TDVLSAWSGIRPLAVDPSAK, VVPGAM(+15.994900)DTAAAK, LAFLDTDAAGR, EFDTYAK, HLSHAYGTMAER, RTDVLSAWSGIRPLAVDPSAK, AAQESALIAAGANNPLDVLVIGGGATGSGAALDAVTR, TVAGTTDSNTVITALPEPHEDEIQFILDAISDYLSVK, DVQPMIAPSSGVHIVLPDYYSPEGMGLIVPK, LAHGYPFLEAEVAYCAR, VNVSLACTAALAGAAVLNHAEVLSLLKDEAHGHIIGAR, MYDLVAGPR, VVVNAAGPFCDSVR, SM(+15.994900)AEDAVDAAIK</t>
  </si>
  <si>
    <t>TQDEEVGDGTTSVIVLAGEMLHVAEAFIDK, SSSVEGIEK, DLLNEVER, TAIEAACMLLR, VPGGQLEDSK, IDDIVSGIK, TMTALQGK, ALEDAIAVLDK</t>
  </si>
  <si>
    <t>YFPDGIDLYLDNVGGK, EWYMAAYAPQGVPTSDHLK, DGLDMPPFDLNQVISTLAIGR, PGSNVFISAAAGGVGMVAGQLAK</t>
  </si>
  <si>
    <t>EAIGEVSYGASFIEFFAEEAKR, VAEALEYGLVGVNEGLISTEVAPFGGVK, FKTEEEAISIANDTNAGLAAYIFTNNTQR, WFDLLIAHKEELGQLITLEQGKPLK, APDIGDALLASPQVR, DAISSAHDAFQSWSK, VYGDIIPATLGDR, EEVFGPVAPILR, TFYEPTVISDVK, SEM(+15.994900)VVSR, VESFVQDAISK, KITFTGSTAVGK, FAETFSR, NSGQTCVCANR, TIQVHNPATGEVIADVPCMGGNETK, AVQNLQVGDGFTEGVAQGPLINEAALQK, KVGPALACGCTVVVKPSELTPLTALAAAELALQAGIPPGVLNLVMGK, VGPALACGCTVVVKPSELTPLTALAAAELALQAGIPPGVLNLVM(+15.994900)GK, VGPALACGCTVVVKPSELTPLTALAAAELALQAGIPPGVLNLVMGK, LIVQEGIYDK, KVGPALACGCTVVVKPSELTPLTALAAAELALQAGIPPGVLNLVM(+15.994900)GK</t>
  </si>
  <si>
    <t>IVYVEDVAEGLENAPTALIGIFR, DSPSFVSSFEPGKPLGGYGVVK, KGEFVYVSAASGAVGQLVGQFAK, FGFDDAFNYKEEPDLDAALKR, MLDAVLLNMR, VLESTHPNYK, NYVTGFPEESDMEIITSSIK, LQVPEGTTDAVLVK</t>
  </si>
  <si>
    <t>ESGMTLITAEDLDDAAEK, GGTSIEDLAEKFPDLIIK, GVAAASIDEVRK, VADRNDSIEQVKK, GVAAASIDEVR, VADRNDSIEQVK, LEGTNVDQGKR, ESGM(+15.994900)TLITAEDLDDAAEK, LHGGTPANFLDVGGNASEGQVVEAFK, GITDEDAAK, VVDGLAPK, LNFDDNAAFR, M(+15.994900)LGQILVTK, KGGTSIEDLAEKFPDLIIK, LRDPTQEDPR, AIQDVFPDKSELVVK, LEGTNVDQGK, SQILAGGR, MLGQILVTK, YGINVPK</t>
  </si>
  <si>
    <t>ISIPLILSLPATVLSLTK, DVSFEDAEGVFR, VYTTGGQTQVPIFVTGVIK</t>
  </si>
  <si>
    <t>STGVHLSAYSPLGSPGSWVK, SPAQVALR, AEPGVVGDAVK, AIGVSNFSTK, IPSVGLGTWK</t>
  </si>
  <si>
    <t>SPAQVALR</t>
  </si>
  <si>
    <t>EANLIFQDFSEK, RSSSAEENFER, SSSAEENFER, LLALYLSSPLNK</t>
  </si>
  <si>
    <t>KMAEDIILDFSK, LQFIYADLGNSK, VLQELFPEPGR, SVNEFVEACKK, ISGACFDAAR, MPITEDTAQVPINPYGK, YFNVIGSDPEGR, DYIDVTDLVDAHVK, VGIYNVGTGK, NSDMAVMILR, VTIVDNLSR, VDYLPR, NSDM(+15.994900)AVMILR, LGEAPRPELR, M(+15.994900)PITEDTAQVPINPYGK, MAEDIILDFSK, RPGDYAEVYSDPTK</t>
  </si>
  <si>
    <t>PMVVGGNVVPR, AAVSGLQNQPIINAVIDGDDIIYR, SGEGVAHVAPSEKVPEK, SGEGVAHVAPSEK, MNFAEIEKEINTLAK, TPAPPPPKR, VDTAPVTEKPK, SATEPQLPPK, IKDVVEDPR, GLVVPVIR, IKDVVEDPRR, LGLM(+15.994900)SGFIK, NADKMNFAEIEK, SATEPQLPPKER, DVVEDPRR, PM(+15.994900)VVGGNVVPR, LKDSQNTFAMLTTFNEVDMTNLMK, AAVSGLQNQPIINAVIDGDDIIYRDYIDISIAVGTPK, TPAPPPPK, EGETVEPGTK, ASAPEKTEEK, SEYKDAFVEK, M(+15.994900)NFAEIEK, EAVFFLR</t>
  </si>
  <si>
    <t>VFDLAPEQYVLK, NQEFIEATREPSITFLVAK, VGELVIK, NQEFIEATR, GEHTYVPVTQK, EPSITFLVAK, SADIHYGTGAISGFFSQDNVK, VGDGEAAQCISGFTALDVPPPR, NADEDEGGEIVFGGMDPNHYK, GYWQFDMGDVLIDGK</t>
  </si>
  <si>
    <t>VNTISAGPLGSR, VLAFEAGR, IIPGYGGGM(+15.994900)SSAK, IIPGYGGGMSSAK, M(+15.994900)IEYSLANAPLQK, SLAAAGAEILVGTWVPALNIFETSLR</t>
  </si>
  <si>
    <t>VIVSIENPQDIIVQSAR, NDGIYIINLGK, NCDFQMER, RNDGIYIINLGK, LLILTDPR, MVLQMR, FAQYTGAHAIAGR, VIVSIENPQDIIVQSARPYGQR, EAALGNIPTIAFCDTDSPMNYVDIGIPANNK, NCDFQM(+15.994900)ER, GTILPSHK</t>
  </si>
  <si>
    <t>YGGDDDEKGYQK, KPSYGEEGGYGER, YGGYGDDDDEEGSR, KQESEYGSGGYGR, YGYGGEEESYGR, PGFIPGGGIGGDPYSR, KQDSEYGSGGYGR, PSSEEYGSGYGR, YGGDDDEKGYQKK, TEYERPSYGDDPPR, KYGYGGEEESYGR, RPESEYGSGGGYERPSSEEYGSGYGR, SEDDVNDFDEFDPTPYGGGYDLALTYGR, KYGGDDDEKGYQK, RPDSEYGSGGYGGGTEYERPSGEDYGSGHGR, RPEAEYGSGYGGRPETEYGGGGGSEYGGGYGR, QDDEYERPSYER, YGGYGDDDDEEGSRR</t>
  </si>
  <si>
    <t>RENTDEDVTVK, DISGILSPFHFSR, VTVISTSAR, VGVGVIIGSCK, YYGITEPGK, NEWGFSHYPLVPGHEIVGTVTK, AAIGTMDYIIDTVSAVHALAPLLSLLKPNGK, LITLGLPEKPLELPIFPLVLGR</t>
  </si>
  <si>
    <t>SYGVLIPDQGVALR, SGGLGDLKYPLISDVTK, SVDETLR, TLQALQYVQENPDEVCPAGWKPGEK, INTEVLGVSIDSVFSHLAWVQTDR</t>
  </si>
  <si>
    <t>LAEVLTEIVER, NLSVEESKR</t>
  </si>
  <si>
    <t>DAQVPQNTYHYYHPESR, ISM(+15.994900)AGVTTGNVGYLANAIHEVTK, GLNFAALMEDVK, DPILGVTEAFLADPSPAK, VNVGVGAYR, ISMAGVTTGNVGYLANAIHEVTK, LAYGENSEFIK, NMGLYGQR, PMYSNPPVHGALIVSTILGDPDLK, IAGNLNMEYLPMGGSVNMVEETLK, IAAVQSLSGTGACR, IFLEDGHHIGIAQSYAK, VGCLSVLCEDEK, DDNGKPVVLECVR</t>
  </si>
  <si>
    <t>LLTVITAQAGSDPK, SIYLNSIIHVVDDK, STGPGYKPNER, VRTDGSGDFK, VIVDIGPGVYTEK, VVFAYTR, TVSFAEYK, KGTLNPALEAAEANPK, NTAPRPNGKPQGQAVALR, AWMPMPR, ITVDIQKPFVTLYGSPNAMPTLAFGGTAK, DCYIEGTIDFIFGLGK, AWM(+15.994900)PMPR, KYISLGYIEGSTWLLPPPK, PNGKPQGQAVALR, ITVDIQKPFVTLYGSPNAM(+15.994900)PTLAFGGTAK, PQGQAVALR, VIHPGGWFNNFHPER, YISLGYIEGSTWLLPPPK, ILGFQDTLCDDHGMHFFK, EDTGFVFVHCSITGDGTGAFLGR</t>
  </si>
  <si>
    <t>HSSTSEQTTTGDQIHSQR, GESPIGASPR, EIGHQPHLYFASDDLAYQAAFPSER</t>
  </si>
  <si>
    <t>VTGGEVGAASSLAPK, IGPLGLSPK, VTVVPSAAALVIK, HSGNISLDDVIEIAK</t>
  </si>
  <si>
    <t>AFGEDFLEDK, SEIADFVFANK, SFDPITVDTDR, LPLVTTFTR, SDGFPTLLFFPAGNK, VVLGYLNSLVGPESEEVAAASR, SDPIPETNDGDVK, LEDDVNFYQTVNPDVAK</t>
  </si>
  <si>
    <t>LAEYHNLFPALR, EGGPETFR, NYFGSQIQSFETELSVPELVSK</t>
  </si>
  <si>
    <t>DPTTAWYADGHWR, HWINDPNGPMYYNGLYHLFYQYNPK, SSSLGSGLYKPSFSGFVDVDLADK, GWAGIQLIPR, VLLCSDAR, TFFDPSK, YDYGNFYASK, WENLVAQDVCAAK, SLIDHSVVESFGAK, SSSLGSGLYKPSFSGFVDVDLADKK, YYPDSNLVDGWGGLR, YEYYTLGTYDK, GAVWGNIVWAHSVSK, DRYYPDSNLVDGWGGLR, VYPTIAVFDK, AQGGLGPFGLLTLASENLEEFNPVFFR, KLWLDPSGNQLIQWPIEELESLR, TGFHFQPPK, M(+15.994900)NKPVM(+15.994900)NSPVR, GITAAQADVDVTFSFASLDK, DNPVVDPDSK, MNKPVMNSPVRK, GQSVQLTSK, VSLDLTR, MNKPVMNSPVR, GIAYLYR, MNKPVM(+15.994900)NSPVR, M(+15.994900)NKPVMNSPVRK, M(+15.994900)NKPVMNSPVR, M(+15.994900)NKPVM(+15.994900)NSPVRK, MNKPVM(+15.994900)NSPVRK, TGMWECPDFFPVSLSGENGLDTSVINQNVK, TGM(+15.994900)WECPDFFPVSLSGENGLDTSVINQNVK, LWLDPSGNQLIQWPIEELESLR, AEPFDPKWENLVAQDVCAAK, YEYYTLGTYDKR, GITAAQADVDVTFSFASLDKAEPFDPK, KGEHVEVK, AEHPLHSK</t>
  </si>
  <si>
    <t>AEPFDPK, GWAGIQLIPR, VLLCSDAR, TFFDPSK, YDYGNFYASK, AWSM(+15.994900)NRPVM(+15.994900)NPPLR</t>
  </si>
  <si>
    <t>ITNLGCTITSLTLPDK, KGENPSITFK, GVAPYFGSIVGR, M(+15.994900)IWEVADYK, MIWEVADYK, GTPFDFTTEK, NGNLADVVLGFDSLEPYLK, GENPSITFK, LDM(+15.994900)EAVPK, FTLDGVDYTLPLNRPPNSLHGGLK, HSGLCLETQGFPNAINQPNFPSVVVRPGETYK, VLNLWTNAPGMQFYTANYVNGVVGK, ITNLGCTITSLTLPDKNGNLADVVLGFDSLEPYLK, GTPFDFTTEKK</t>
  </si>
  <si>
    <t>AGLPLQDLEFVQFHPTGIYGAGCLITEGSR, LGANSLLDIVVFGR, LPGISETAAIFAGVDVTKEPIPVLPTVHYNMGGIPTNYHGEVVTVK, AAIGLSEHGFNTACITK, AYFSATSAHTCTGDGNAMVAR, AVIELENYGLPFSR, TM(+15.994900)QNNAAVFR, VAEIQRPGEK, GSDWLGDQDAIQYMCR, TMQNNAAVFR, AASTILATGGYGR, GNDPDSVVPGLMAAGEAACASVHGANR, AFGGQSLDFGK, SM(+15.994900)TM(+15.994900)EIR, EPIPVLPTVHYNMGGIPTNYHGEVVTVK, SM(+15.994900)TMEIR</t>
  </si>
  <si>
    <t>TSSSLMENLLGLLR, MNLAGFPTGTIIK, MGDAEFDIRPYIEALR, RGVNLAVR, LTVYDHDTFSKDDK</t>
  </si>
  <si>
    <t>IFVPEGQPLK, IGLEAAVEAAAEFLNK, GVGACVVTFTVGGLSVLNAIAGAYSENLPVVCIVGGPNSNDYGTNR, ILHHTIGLPDFSQELR, NWNYTGLVDAIHNGEGK, VVIGNGPAFGCVLMK, EPVPFSLSPR, SIIVQPDR, VQCEEELIEAIETATESK, VQCEEELIEAIETATESKK, VIACIGDGSFQVTAQDVSTMLR, LKNNTTAHENYR, CFQPVTCFQAIVNNLEDAHELIDTAISTALK, VSAANSRPPNPQ</t>
  </si>
  <si>
    <t>EKLESILTMVSQKPLSR, FIFNDIEVHDVTEPMAK, VGSINCETEK</t>
  </si>
  <si>
    <t>VILSVSNPETR, NKDVTEAIQK, AVDKNYHLK, ITSHSLQELQPTK, FIFSEISQK, FTVLLMPNGSDR, FPIMPFTAR, AADVIAAANTAAEVALR, VDDAEFEENEVYAIDIVTTTGEGKPK</t>
  </si>
  <si>
    <t>EVGNAVDEDGYVPVICGLSR, DGEQSPGATLTSK, AVDLIVKEPVELLEYSMNAVTEGIDAIATTR, LGVDIIEAGFPAASKDDFEAVK, EPVELLEYSMNAVTEGIDAIATTR, LGVDIIEAGFPAASK</t>
  </si>
  <si>
    <t>DMQSQPVAR, DM(+15.994900)QSQPVAR, LETVPCNSAK, TENGDAIYHQSQK, IPGLAALELSMVPGSHVAAFVPESK, SFQVPNVLAAALSPCGTYLQTFQKPSAPQDK</t>
  </si>
  <si>
    <t>VPGGISVTVEPAQLTFTK, NYVFGQLVWSDGK, GPNAVFPGLLKPDVTAPGVNILAAYSGAISPSEEESDKR, DFVSSVVLGDNK, GSCEPDSQIR, SFIGESYTCPK, FYPLISGADAK, NVGTPGTYTAHVK, TTKNPTASISPVK, VPFTVM(+15.994900)SGTSMSCPHVSGIVGLLK, SIHPDWSPAAVK, NPTASISPVK, CMNGFAAVLDDIQAEQLR, RVPFTVMSGTSMSCPHVSGIVGLLK, GIHVIASGGNSGPTPETISNVAPWIFTIGASTMDR, LGEEKEYK, SILDSDGK, YGQDVIIANLDTGVWPESPSFSDEGMGPVPSR, VPFTVMSGTSMSCPHVSGIVGLLK, TEVGVKPAPVM(+15.994900)ASFSSR, TEVGVKPAPVMASFSSR, VTQSHYDLLATLSQAQSVNDVQTELLYSYTK, GIHVIASGGNSGPTPETISNVAPWIFTIGASTM(+15.994900)DR, RVPFTVM(+15.994900)SGTSMSCPHVSGIVGLLK, VPFTVMSGTSM(+15.994900)SCPHVSGIVGLLK, AKYGQDVIIANLDTGVWPESPSFSDEGMGPVPSR, VPFTVM(+15.994900)SGTSM(+15.994900)SCPHVSGIVGLLK, YGQDVIIANLDTGVWPESPSFSDEGM(+15.994900)GPVPSR, RVPFTVMSGTSM(+15.994900)SCPHVSGIVGLLK, GPNAVFPGLLKPDVTAPGVNILAAYSGAISPSEEESDK, GQVVASLGAVGMILANDQLSANELLADPHFLPASHITYTDGQAVYNYIK, GIHVIASGGNSGPTPETISNVAPWIFTIGASTMDRDFVSSVVLGDNK, GQVVASLGAVGM(+15.994900)ILANDQLSANELLADPHFLPASHITYTDGQAVYNYIK, GIHVIASGGNSGPTPETISNVAPWIFTIGASTM(+15.994900)DRDFVSSVVLGDNK, ICWTGGCYGADILAGFDAAM(+15.994900)ADGVDVISASIGGPPVDLFTDPTAFGSFNAIK, ICWTGGCYGADILAGFDAAMADGVDVISASIGGPPVDLFTDPTAFGSFNAIK, SAIM(+15.994900)TTAK, NPTASISPVKTEVGVKPAPVMASFSSR</t>
  </si>
  <si>
    <t>EASSSGNPVTSGTVDKK, ANASAGGQSSGVAR, VAGGEVSVPFLQEK, GSVTQGPDFEAK</t>
  </si>
  <si>
    <t>VAEFNFHGTPAQLR, INPLVPVDLVIDHSVQVDVAR, FDTEVELAYFDHGGILPFVIR, TSLAPGSGVVTK, ILLESAIR, GPMLLGVK, GTFANIR, QVEIPFKPAR, SENAVQANMELEFQR, ATIANMSPEYGATMGFFPVDHVTLQYLK, ATIANMSPEYGATM(+15.994900)GFFPVDHVTLQYLK, ATIANM(+15.994900)SPEYGATM(+15.994900)GFFPVDHVTLQYLK, DGVTATDLVLTVTQMLR, MFVDYSEPQIER, M(+15.994900)FVDYSEPQIER, SDETVSMIESYLR, VVQSNVLPDMFK, ATYEAITK, DAMNSLGGDSNK, YYSLPALNDPR, YNIDLPSSVAEIRPGQDVTVTTDNGK, NAYCLLNFGDSITTDHISPAGSIHK, SNLVGMGIIPLCFKPGEDAETFGLTGHER, GNPMWNHLSVPSSTLYSWDPK, DAM(+15.994900)NSLGGDSNK, IDRLPYSIR</t>
  </si>
  <si>
    <t>EQSFDGDDGKGER, TSSGTFLSR</t>
  </si>
  <si>
    <t>LGSYALIGLPASYK, NSVATGEIYPLETEVR, LKPIGDAGPVIEAGGIFAYAR, EHAPVALGAAGVAAVVAESYAR, TGDVVTIELAENR</t>
  </si>
  <si>
    <t>YDQQGGGMPNQR, MPMNSGNHQANR</t>
  </si>
  <si>
    <t>DLYGNIVLSGGSTMFPGIADR, TTGIVLDSGDGVSHTVPIYEGYALPHAILR, VAPEEHPVLLTEAPLNPK, YPIEHGIVSNWDDMEK, AGFAGDDAPR, DAYVGDEAQSK, HTGVM(+15.994900)VGM(+15.994900)GQK, VVAPPER, KDLYGNIVLSGGSTMFPGIADR, HTGVM(+15.994900)VGMGQK, AVFPSIVGRPR, YPIEHGIVSNWDDM(+15.994900)EK, IKVVAPPERK, IKVVAPPER, HTGVMVGMGQK, EITALAPSSMK, DLYGNIVLSGGSTM(+15.994900)FPGIADR, EITALAPSSM(+15.994900)K, DLTDALM(+15.994900)K, DLTDALMK, HTGVMVGM(+15.994900)GQK, DAYVGDEAQSKR, AVFPSIVGR, SYELPDGQVITIGAER, AEYDESGPSIVHR, GYSFTTTAER, AEYDESGPSIVHRK, CPEVLFQPSMIGMEAAGIHETTYNSIMK, FRCPEVLFQPSMIGMEAAGIHETTYNSIMK, CPEVLFQPSMIGM(+15.994900)EAAGIHETTYNSIMK, LSYIALDYEQELETAK, CPEVLFQPSM(+15.994900)IGMEAAGIHETTYNSIMK, MTQIMFETFNTPAMYVAIQAVLSLYASGR, MTQIM(+15.994900)FETFNTPAMYVAIQAVLSLYASGR, M(+15.994900)TQIM(+15.994900)FETFNTPAMYVAIQAVLSLYASGR, MTQIM(+15.994900)FETFNTPAM(+15.994900)YVAIQAVLSLYASGR, M(+15.994900)TQIMFETFNTPAMYVAIQAVLSLYASGR, EKLSYIALDYEQELETAK, CDVDIRK, IWHHTFYNELR</t>
  </si>
  <si>
    <t>TCGANADLSTCK, EMVANEAACLCSVITNPGILK, EM(+15.994900)VANEAACLCSVITNPGILK, SATPPPPTCCM(+15.994900)PLK, SATPPPPTCCMPLK</t>
  </si>
  <si>
    <t>LPANLVQAQR, LSNEELQSVFAEWNK, FLSGLKEER, NADLANLLVDPEFAK, EGDLPLYGFHDPESFVK, NGPSLM(+15.994900)PGGSFEAYK, NGPSLMPGGSFEAYK, GFPISVYNR, VAAQVPDSGPCVTYIGK, IGLAGLAVMGQNLALNIAEK</t>
  </si>
  <si>
    <t>GTDVVVLGVEK, LTVEDPVTVEYITR</t>
  </si>
  <si>
    <t>VIGEPVVSGLVLDDSK, MIELGITGPEGHALSRPPVLEGEATAR</t>
  </si>
  <si>
    <t>NEQTNTPNPNPTTGK, ALHHALVLAGIK, SPLM(+15.994900)VNPYPYFSYAPK, IFDTNPDILR, SPLMVNPYPYFSYAPK, TQTIIDSIK, NEQTNTPNPNPTTGKK, NWGLFRPDFSPVYNVGVLR, GTPLM(+15.994900)PNR, SIFAPLLQFLR, YILFKPNR, PDFSPVYNVGVLR, GTPLMPNR, VDKYILFKPNR, VSTPHTLGILYNSVPPSAAR, SHASFAMNSFYQTHGR, YTNITYTNMFDAMMDAVYSAIK, FETYIFALFNENLKPGSTAER, AFANTGITVTVTVGNGDIPALSEAHAAR, AEANDQQLQANIDYVCSQGVDCKPIQAGGACFDPNNIR, SHASFAM(+15.994900)NSFYQTHGR, WVNNNIKPYYPQTK</t>
  </si>
  <si>
    <t>TQTIIDSIK, GTPLM(+15.994900)PNR, GTPLMPNR, WVVANIAPFYPR, GIQVTTPNSLGILSISEPPSAGR, AWITNLVPAMR</t>
  </si>
  <si>
    <t>DLYGNIVLSGGSTMFPGIADR, VVAPPER, KDLYGNIVLSGGSTMFPGIADR, IKVVAPPERK, IKVVAPPER, DLYGNIVLSGGSTM(+15.994900)FPGIADR, DLTDALM(+15.994900)K, DLTDALMK, LSYIALDYEQELETSK, SYELPDGQVITIGAER, AEYDESGPSIVHR, GYSFTTTAER, AEYDESGPSIVHRK, EISALAPSSMK, EISALAPSSM(+15.994900)K, CPEVLFQPSMIGMEAAGIHETTYNSIMK, FRCPEVLFQPSMIGMEAAGIHETTYNSIMK, CPEVLFQPSMIGM(+15.994900)EAAGIHETTYNSIMK, EKLSYIALDYEQELETSK, CDVDIRK</t>
  </si>
  <si>
    <t>TTGIVLDSGDGVSHTVPIYEGYALPHAILR, VAPEEHPVLLTEAPLNPK, YPIEHGIVSNWDDMEK, AGFAGDDAPR, DAYVGDEAQSK, HTGVM(+15.994900)VGM(+15.994900)GQK, HTGVM(+15.994900)VGMGQK, AVFPSIVGRPR, YPIEHGIVSNWDDM(+15.994900)EK, HTGVMVGMGQK, DLTDALM(+15.994900)K, DLTDALMK, HTGVMVGM(+15.994900)GQK, DAYVGDEAQSKR, AVFPSIVGR, LSYIALDYEQELETSK, SYELPDGQVITIGAER, GYSFTTTAER, CPEVLFQPSMIGMEAAGIHETTYNSIMK, FRCPEVLFQPSMIGMEAAGIHETTYNSIMK, CPEVLFQPSMIGM(+15.994900)EAAGIHETTYNSIMK, EKLSYIALDYEQELETSK, MTQIMFETFNTPAMYVAIQAVLSLYASGR, MTQIM(+15.994900)FETFNTPAMYVAIQAVLSLYASGR, M(+15.994900)TQIM(+15.994900)FETFNTPAMYVAIQAVLSLYASGR, MTQIM(+15.994900)FETFNTPAM(+15.994900)YVAIQAVLSLYASGR, M(+15.994900)TQIMFETFNTPAMYVAIQAVLSLYASGR, IWHHTFYNELR, TSTTVEK</t>
  </si>
  <si>
    <t>SVEDEKNDLGR, EALASNDEAR, KVASLIEELSTEKDR</t>
  </si>
  <si>
    <t>ETESIVPAIQGIDALIILTSAVPK, GGRPEFYFEDGAYPEQVDWTGQK, ALFSQVTTR</t>
  </si>
  <si>
    <t>EIPKENEGNSANR, SSEPTNYDR, ISTGAQNDLEK, VGLLSFPQR</t>
  </si>
  <si>
    <t>NVNALTAVQSEPK, VHVYGEHGYPVTVAR, RIPLNEDGSR, EHSNFVNCVR, SNSILYTNGR, LNNMLYHTAR, QVLTVSADK, LNNM(+15.994900)LYHTAR, GILISGDPK, IDDLQWSPDQLR</t>
  </si>
  <si>
    <t>VQVVGVDGR, NLPLVAEVGLGADLVR, ALSPQVLEASFK, NGMVYNCEEAPLDVDIK, TVGTLVNNQSGK, EDTELVVLFMGDTAK, VAYVLQGNGVAGIVLPEKEEK, AGNLFIVPR, MEIDLSPR, M(+15.994900)EIDLSPR, NGM(+15.994900)VYNCEEAPLDVDIK, VVVLNTK, VSPEVEK, MSDEIFFPPPN, RMSDEIFFPPPN, ICDPDGMDWFSIITTPNPIFTHLAGR, VYGGDGGSYHAWCPSELAMLR, KGDAVALPFGVVTWWYNKEDTELVVLFMGDTAK, AGEFTDFFLTGTNGIFTGFSSEFVGR, DGFALPR, VLETTVK, ICDPDGM(+15.994900)DWFSIITTPNPIFTHLAGR</t>
  </si>
  <si>
    <t>TPILVATDVAAR, VVVAYGGAPINQQLR, GVDILVATPGR, DLM(+15.994900)ACAQTGSGK, VGSSTDLIVQR, YVKPTPVQR, MLDMGFEPQIR, M(+15.994900)LDM(+15.994900)GFEPQIR, LVDLLER, GLDIPHVAHVVNFDLPNDIDDYVHR, TVYPLALILSPTR, VEFVHETDKR, ELSCQIHDEAKK, TAAFCFPIISGIMR, NAIPIILAGR, EQYVQRPR, TGLATAFFNENNLSLAR</t>
  </si>
  <si>
    <t>GESQVVAGTNYK, ELTSFKPVRG</t>
  </si>
  <si>
    <t>LTNYGATITSLFVPDK, GTVFDFTSEK, YESHDGEEGYPGDVTVTAK, VVWDVVEHK, SGEQPSITFK, YTLTSSK, GNAPYFGCIVGR, LDLEAVPK, VKDPSSSR, LTNYGATITSLFVPDKQGK, HSGLCFETQGFPNSINQQNFPSIVVHPGEK, LDDIVLGFDSVEAYMK, VLNLWTNAPGMQFYTANYVNGVSGK, VEGLGYDHNYILDSEEEKEGLK, FSLNGVEYSLAINNGPNSLHGGIK</t>
  </si>
  <si>
    <t>TVTFDDLNSR, AYLQSVGTLNLLR, AFATGGYAAMQR, GDNINADAFDEK</t>
  </si>
  <si>
    <t>GIWNFTNPGVVSHNEILEMYK, MPISSDLNNPR, YFLDDQK, NFTLEEQAK, AMVEELLK, SASFASSNSNQTR, SYGLPVITTR, AGAEMLVMAYGR, TNVSGTLTLADVCR, GNNVYGPNQFPEK, AMVEELLKEYDNVCTLR, NILITGAAGFIASHVCNR, WVNFTLEEQAK, VVNIPNSMTVLDELLPISIEMAK, M(+15.994900)PISSDLNNPR, EYDNVCTLR, YVFEANKK, EFPELLSIK, M(+15.994900)LM(+15.994900)M(+15.994900)PGGR, M(+15.994900)LMM(+15.994900)PGGR, M(+15.994900)VIPVSR, AGAEM(+15.994900)LVMAYGR, VVNIPNSM(+15.994900)TVLDELLPISIEMAK, TMEWYVQNPDWWGDVTGALLPHPR, SSILADIQNVRPTHVFNAAGVTGRPNVDWCESHK, SSILADIQNVRPTHVFNAAGVTGR, FIHVSTDEVYGETDEDAVVGNHEASQLLPTNPYSATK, RFIHVSTDEVYGETDEDAVVGNHEASQLLPTNPYSATK, FVENRPFNDQR, TM(+15.994900)EWYVQNPDWWGDVTGALLPHPR, FILLAMQGK, TGWIGGLLGK, GDIGSADLVNFLLITESIDTIMHFAAQTHVDNSFGNSFEFTK, HFDGSEESK, QGIPFEYGR, MVIPVSR, MLMMPGGR, FLIYGR, YVFEANK, M(+15.994900)LM(+15.994900)MPGGR, M(+15.994900)LMMPGGR, NYPDYK, NNIYGTHVLLEACK</t>
  </si>
  <si>
    <t>AGGVCIADEVQSGFAR, GGFYGNVFR, ITPPLCFTK, GIGNGIPLGAVVTTPEIAEVLTR, LYTGCNDIISLR, EIGVLVGK, SYFNTFGGNPVCTAAGLAVLR, EFLSPSIFHFYDKPLNVVDGK, DVQEIIDFGTTGHVAGFISEAIQGVGGIVELAPGYLPAAYNSIR</t>
  </si>
  <si>
    <t>AVENGAAPVSEPEEK, M(+15.994900)GSYVSKPAK, AFGYHVR, SVDFYAR, M(+15.994900)GSYVSKPAKQD, WGELESGQTTIAFTPIHQHETDDLSGTVR, MGSYVSKPAK</t>
  </si>
  <si>
    <t>GEALTVQKPGTQTR, VVSNFIAQALR, MNIDDGR, IFNTYGPR, NGLPLM(+15.994900)EEDFR, NSSNGDHQTTTKPPPSPSPLR, ILVTGGAGFIGSHLVDK, TNVIGTLNMLGLAK, VENTPDDPR, TNVIGTLNM(+15.994900)LGLAK, NGLPLMEEDFR, LMENEKNEVIVADNYFTGSK, ELINPEVEINMVENTPDDPR, ILLTSTSEVYGDPLIHPQPESYWGNVNPIGVR, HDVTEPLLIEVDQIYHLACPASPIFYK</t>
  </si>
  <si>
    <t>GHITVLPK, SIEVLEGDGK, IDVVHEAEKK, LFTYAEGSPIVK, TSDEVEVPHIIK, EVDELIQDQK, FFPDQYK, VSYSVIEGDLLK, ERIDVVHEAEK, KVSYSVIEGDLLK, NFKEVDELIQDQKV, TSDEVEVPHIIKDFVVK, DSTSLFPK</t>
  </si>
  <si>
    <t>FFVGGNWK, SLLRPDFQVAAQNCWVR, IVTTLNEAEVPSDDVVEVVLSPPFVFLPLVK</t>
  </si>
  <si>
    <t>NPLNYTQVSVLADDILK, GLWQPFTALLGDAPSVDVK, KNVIVTISSDK, NVIVTISSDK, GLCGGINSTSVK, LTLTYNR, NAGEMLDR, NVEFEALR, YVILGEK, FQSVVSFLPTM(+15.994900)STVLSPEVMER, FQSVVSFLPTMSTVLSPEVMER, M(+15.994900)SAM(+15.994900)DSSSR, LGDLDSYEIEGGETK, M(+15.994900)SAMDSSSR, NAGEM(+15.994900)LDR</t>
  </si>
  <si>
    <t>DTAINENSSDR, AALQETTQLVDER, YYEYLDYFR, HLKDTAINENSSDR</t>
  </si>
  <si>
    <t>LFLGNLNASR, EAYGLFACNGILFNHESPR, PAEVDNLKGDSSK, YFRPAEVDNLKGDSSK, RGENFVTR, GENFVTR, MMVDEDIELAKR</t>
  </si>
  <si>
    <t>HATYVPHTAGR, VNQAIYLLTTGAR, TIAECLADELINAAK, IGSAGVVR, QAVDISPLR, HAMEIIHLLTDQNPIQVIVDAVVNSGPR</t>
  </si>
  <si>
    <t>DKATVDATTNR, EAGGLIFDPSGK, EFDITSQR, SELVNSLLATEAGTKR, SELVNSLLATEAGTK, VAASNPLLK, VPTVGVVYNPILDELFTGIHGK</t>
  </si>
  <si>
    <t>HLPM(+15.994900)YEEMANNSNVEYIAGGATQNSIK, VLPYMDYVFGNETEAR, ITVITQGADPVVVAEDGK, SLVANLSAANCYK, LNNAILAEDK, VAQWMLQIPGATSYMGCIGK, DKFGEEMTK, AGCYAANVIIQR, IFTMNLSAPFICEFFK, VLPYM(+15.994900)DYVFGNETEAR, FGEEMTK, LVDTNGAGDAFVGGFLSQLVQEKPIEECVR, FGEEM(+15.994900)TK, RPENWALVEK, DKFGEEM(+15.994900)TK, IFTM(+15.994900)NLSAPFICEFFK, ISQWPK, KISQWPK, EKLVDTNGAGDAFVGGFLSQLVQEKPIEECVR, ITVITQGADPVVVAEDGKVK, LNNAILAEDKHLPMYEEMANNSNVEYIAGGATQNSIK, VHGWETDNVEEIAK, RITVITQGADPVVVAEDGK</t>
  </si>
  <si>
    <t>AVSINEFLKPAEGER, KPSAPAQAQAQPVKPAK</t>
  </si>
  <si>
    <t>SQQSNQTSEGFK, LQLETLLAEK, TADIIQETR</t>
  </si>
  <si>
    <t>VFDEDGDGYISAHELQVVLR, VQQM(+15.994900)ICSVDR</t>
  </si>
  <si>
    <t>AVAGAGVLAGYDK, M(+15.994900)M(+15.994900)M(+15.994900)TSGEAVK, TAAAPIER, YFPTQALNFAFK, M(+15.994900)MM(+15.994900)TSGEAVK, LLIQNQDEMIK, QFNGLVDVYR, LLIQNQDEM(+15.994900)IK, MMMTSGEAVK, GAGANILR, MM(+15.994900)MTSGEAVK, MMM(+15.994900)TSGEAVK, M(+15.994900)M(+15.994900)MTSGEAVK, GFAGFAIDFLMGGVSAAVSK, TLASDGIAGLYR, GIGDCFK, YRGSLDAFSQILK, TIKDEGFGSLWR, MM(+15.994900)M(+15.994900)TSGEAVK, GNTANVIR, RM(+15.994900)M(+15.994900)M(+15.994900)TSGEAVK, GSLDAFSQILK, GFAGFAIDFLM(+15.994900)GGVSAAVSK, WFAGNLASGGAAGASSLLFVYSLDYAR</t>
  </si>
  <si>
    <t>NPAIIVGAGIFER, FATEVAGVQDLGMLGR, ADVFLLVGTQPR, GSGEEIGTYVEK, ANVILPASAFSEK, TDKDAIFSAVEAIAK, ALSEVSGAR, LPYDSLGAIR, VEAAM(+15.994900)VNAR, TVAPNLLSIDER, IKTDTPLAK, LSIAGNCR, VEAAMVNAR, LSDAESMMALK, SGYIMNSSISGLEK, GTESIDVTDAVGSNIR, KGNVVRPDWNGFNVLLLNAAQAAALDLGLVPESGK, DALAVVAEVMHQVKPEEIVGVAGK, LNEDINEEWISDK, HPFFSTILNAK, SGYIM(+15.994900)NSSISGLEK, GMTVLQACEVAGVDIPR, VHFPNPEDAIEVFVDGYPVK, LMTSELSGNVIDICPVGALTSKPFAFK, VGYIGPPTDFNYDSEHLGTDPQTLLEIAEGR, TVAPNLLSIDEREPAIFGASLKPECTQK, GNVVRPDWNGFNVLLLNAAQAAALDLGLVPESGK, DALAVVAEVM(+15.994900)HQVKPEEIVGVAGK</t>
  </si>
  <si>
    <t>DDLFNINAGIVR, IQNGGTEVVEAK, VLGVTMLDVVR, TELGASIQK, ANTFVAEVLGLDPR, VAILGAAGGIGQPLAMLMK, AKTELGASIQK, GFLGQQQLEDALTGMDLVIIPAGVPR, TGIEEIFPLGPLNEYER, FADACLR, AGTGSATLSMAYAAVK, VAILGAAGGIGQPLAMLM(+15.994900)K, EIDYLTDR, EVDVPVVGGHAGVTILPLLSQVKPPCSFTQK, MNPLVSVLHLYDVVNTPGVTADISHMDTGAVVR, GDAGVIQCAYVASEVTELPFFASK</t>
  </si>
  <si>
    <t>YLQQEGFEVTYLPVK, VLDAMLPYYLAR, VEPQMNGGGQER, EMSPLYEMVK, SQVADLIGASPK, SGTVPTPLVVGMGAACELAK</t>
  </si>
  <si>
    <t>NDDASEKEQVDSSESK, STEESQENTIEEK, EVVEENVTETK, ENIDSSGSQENETSSTTNR</t>
  </si>
  <si>
    <t>STGSSIHGSPGPGR, GFGFITYDSEEAVDK, LFIGGISWDTNEER, FANPTGYDGGNGGNSSFFSSVTR, FSPVAGGR</t>
  </si>
  <si>
    <t>HDCRPEDLR, GFGFVQYADPQDAAEAK</t>
  </si>
  <si>
    <t>LADNCTGLQGFLVFNAVGGGTGSGLGSLLLER, AVFVDLEPTVIDEVR, YMACCLMYR, IHFMLSSYAPVISAEK, QLFHPEQLISGK, DVNAAVATIK, EIVDLCLDR, LSVDYGK, IHFM(+15.994900)LSSYAPVISAEK, EDLAALEK, SLDIERPTYTNLNR, QLFHPEQLISGKEDAANNFAR, LISQIISSLTTSLR, TVQFVDWCPTGFK, AYHEQLSVPEITNAVFEPSSMMAK, EDAANNFAR</t>
  </si>
  <si>
    <t>ALCGLTAGAIGATVGSPADLALIR, DSVGLSEAATVIGASAVSGFFASACSLPFDYVK, FYTGFPVYCVR, MQADATLPAAQR, M(+15.994900)QADATLPAAQR, TMLKEEGFGAFYK, ISSDEGVLALWK, IQLGQGSAAQVTR, AIEANDGKPLPLYQK, NAFHALYR, GAGPTVVR, EEGFGAFYK, GLSAGLLR</t>
  </si>
  <si>
    <t>ADIGIAVADATDAAR, ELSEIAEQAK, LSQQGAITK, ADGFAGVFPEHK</t>
  </si>
  <si>
    <t>DAGFDDVIAEDR, VFGPGFVSTGGVETTK, SAGTPSSEFAEYIK, VSSQDDKGFQR, DAGFDDVIAEDRTDQFNQVLK, AGQLVAVDFIESVIK, TYPDNSFDVIYSR</t>
  </si>
  <si>
    <t>EIAPIMTEYWEK, DAPGLTATK, EVTGIASFKPAALSNR</t>
  </si>
  <si>
    <t>LGIHEDSTNK, DNSM(+15.994900)AGYM(+15.994900)SSK, EDQLEYLEER, ADLVNNLGTIAR, GIVDSEDLPLNISR, TNNTLSIIDSGIGMTK, FESLTDK, KPEEITKEEYAAFYK, RAPFDLFDTR, FYEAFSK, TMEINPENPIMEELR, HSEFISYPISLWIEK, LDAQPELFIHIIPDK, SGDELTSLKDYVTR, SLTNDWEEHLAVK, SKLDAQPELFIHIIPDK, DLVLLLFETALLTSGFSLDDPNTFGNR, ITLHLKEDQLEYLEER, ELISNASDALDK</t>
  </si>
  <si>
    <t>ANLDPSLVQEVFFGNVLSANLGQAPAR, TPMGGFLGSLSSLSATK, DVCIVGVAR, QAALGAGIPNSVVCTTVNK, GRPSIIIDKDEGLGK, EDQDNYAVQSFER, LGSLAIEAALK</t>
  </si>
  <si>
    <t>M(+15.994900)LSPHILGEEHYNTAR, LVLEVAQHLGGSM(+15.994900)VR, FTQANSEVSALLGR, VGLTGLTVAEHFR, LVLEVAQHLGGSMVR, IGLFGGAGVGK, GAIGQVCQVIGAVVDVR, AHGGFSVFAGVGER, TVLIMELINNVAK, DAEGQDVLLFIDNIFR, YDDLPEQSFYMVGGIEEVIAK, ITDDFTGK, NLQDIIAILGMDELSEDDKLTVAR, EAPSFVDQATEQQILVTGIK, FDEGLPPILTALEVLDHSIR, NLQDIIAILGM(+15.994900)DELSEDDKLTVAR, KGSITSVQAIYVPADDLTDPAPATTFAHLDATTVLSR, GSITSVQAIYVPADDLTDPAPATTFAHLDATTVLSR, ESVASFQGVLDGKYDDLPEQSFYMVGGIEEVIAK, ESVASFQGVLDGKYDDLPEQSFYM(+15.994900)VGGIEEVIAK, YDDLPEQSFYM(+15.994900)VGGIEEVIAK, TIAM(+15.994900)DGTEGLVR, MLSPHILGEEHYNTAR, VLNTGSPITVPVGR, IPSAVGYQPTLATDLGGLQER, TIAMDGTEGLVR, IINVIGEPIDEK, TREGNDLYR, TDHFLPIHR, VVDM(+15.994900)LAPYQR, VVDMLAPYQR, ESVASFQGVLDGK, EGNDLYR, TVLIM(+15.994900)ELINNVAK, QISELGIYPAVDPLDSTSR, EM(+15.994900)IESGVIK, VLQNYK, IINVIGEPIDEKGDLK, CALVYGQM(+15.994900)NEPPGAR, IINVIGEPIDEKGDLKTDHFLPIHR</t>
  </si>
  <si>
    <t>ILSLSIISPGR, EQLLGSVDFESIGETLEPEVK, SDIVLSVPEDGKPK, FLDDDNK, SETSHEHLEEGDSAAGEK, EHLEKDKDDESLR, EMLGTFSPQPEPYTHVMPEETTPSGMFAR, EMLGTFSPQPEPYTHVM(+15.994900)PEETTPSGMFAR</t>
  </si>
  <si>
    <t>IINEPTAAAIAYGLDK, IINEPTAAAIAYGLDKK, VEIIANDQGNR, NAVVTVPAYFNDSQR, VQQLLQDFFNGK, ATAGDTHLGGEDFDNR, ARFEELNMDLFR, NALENYAYNMR, MVNHFVQEFK, DAGVIAGLNVMR, FEELNMDLFR, EQVFSTYSDNQPGVLIQVYEGER, AVVTVPAYFNDSQR, DAGVIAGLNVM(+15.994900)R, FEELNM(+15.994900)DLFR, NALENYAYNM(+15.994900)R, M(+15.994900)VNHFVQEFK, SINPDEAVAYGAAVQAAILSGEGNEK, LSKEEIEK, ARFEELNM(+15.994900)DLFR, NQVAMNPINTVFDAK, STVHDAVLVGGSTR, TTPSYVGFTDTER, EIAEAYLGTTIK, NQVAM(+15.994900)NPINTVFDAK, VIPGPGDKPMIVVNYK, FSDASVQSDIK, GEGPAIGIDLGTTYSCVGVWQHDR, TLSSTAQTTIEIDSLYEGIDFYSTITR, IEDAIDGAIQWLDGNQLAEADEFEDK, ITITNDKGR, ITITNDK, NTTIPTKK, TRDNNLLGK, NTTIPTK, ELESVCNPIIAK, LDAADKK, MVQEAEK</t>
  </si>
  <si>
    <t>ANFELLDK, FMEAAVAYK, ESTDVEDIFIAHIGGMDTLAR, AIEVTHYLGGENYVFWGGR, HQYDWDAATAANFLR, YWPWEDGTDSLAMAK, TIEESNANLDEVVALAK, NGGLAPGGFNFDAK, WYNAEEEILGK, EGYQSLLNTDMER, LIEDGSLAELVR, EGYQSLLNTDM(+15.994900)ER, ILPLWGTAQLFLHPR, YGLIDEFK, WCFHDR, LNIECNHATLSGHSCHHELETAR, ADFEMLEK, FM(+15.994900)EAAVAYK, ADFEM(+15.994900)LEK</t>
  </si>
  <si>
    <t>YVGSM(+15.994900)VADVHR, IYSVNEGNAK, LIGLAGETNVQGEEQK, KLDVLSNEVFIK, SPIFLGSYDDVEEIK, FVLNEQSK, VLYEVFPMSFLVEQAGGQAFTGQQR, TFLYGGIFLYPADKK</t>
  </si>
  <si>
    <t>TLGSVTPDEIKR, RFDLNGDGK</t>
  </si>
  <si>
    <t>STTGGQILFLSGQVDDR, DVQFLPLSGLVGTNMK, FSDFPQLGR, KGEFETGYER, LLVVVNK, AHFETETTR, RAGPGENLR, AGPGENLR, DM(+15.994900)GTVVM(+15.994900)GK, FTILDAPGHK</t>
  </si>
  <si>
    <t>SSANGLDTSANGPQVK, TFFCTDQK, ILVDHSIIESFAQGGR, NALGPFGLLVLADESLAEQTPVYFYVAK, TVLLDTK, YSGNPVLVPPPGIK, GWASLQSIPR, QIYGNFVPVLEGEK, SSAANDVNK, TGSNLLQWPVEEVESLR, SLDFRDPTTAWFTSEGK, DPTTAWFTSEGK, YDYGIFYASK</t>
  </si>
  <si>
    <t>VGVAATAIVALASIIITNPNNIFAPPPLPSSNDNLHSAK, LPGFPDNIR</t>
  </si>
  <si>
    <t>NYEFFPGTSDR, NIMEISQVSGAR, FLVSNAAAGSVIGK, TAEGM(+15.994900)IM(+15.994900)QK, KIIITGSQR, GGATITDFQSQSGAR, LVVPNSSCGSIIGK, SFIEESQAGIK, VAYASER, NIM(+15.994900)EISQVSGAR, IIITGSQR</t>
  </si>
  <si>
    <t>YLSDVQVFDLR, MTWDVLETTQTPPAPR, LLNDLYALDLEK, LYVSGGSR, LAWSTLTNVK, LIVFGGEDGSR, RLLNDLYALDLEK, GDLVTPR, LDFSNINLNSR</t>
  </si>
  <si>
    <t>LIPAPGDLHLAYQSAPATVK, SQSPINLQDSK, IGQADPFLAK, YDMELHLVHSNSAGAPAVVGILYK, YDEASGKGPSR, WAELNPLWR</t>
  </si>
  <si>
    <t>AMGFPTEFFPVLFAIPR, SSISYIDGDEGILR, LYPNVDFYSGLIYR, ESLDDPDTK, APTIAAAAYLR, IPVSENGTVK, AM(+15.994900)GFPTEFFPVLFAIPR, LAGRPPVLPSSNLSYAENFLYMLDSLGNR, IMRPQQVYTGEWLR, LYDPGYLNTAPVK</t>
  </si>
  <si>
    <t>ASGVTSIGVCGK, VLSTEEIDEHLTAISERD, AFTYEETVQTAISALQSVLQEDFK, LFQVEYAFK, ATEIEVGVVR, NDPAFTYEETVQTAISALQSVLQEDFK, MKNDPAFTYEETVQTAISALQSVLQEDFK, M(+15.994900)KNDPAFTYEETVQTAISALQSVLQEDFK, TENPVFR, EQEAINFLEK</t>
  </si>
  <si>
    <t>ISAQILQDAVSR, VLTDMVEGLQEPAVAVELR, AAM(+15.994900)NAITQAVLQNK, FFTNSGGLGK, GVAVAGVEGEPVTLTEPVTEAIAAGFAAWLLEK</t>
  </si>
  <si>
    <t>TAIQNATGPK, MDEVIGNFLR, NEEM(+15.994900)STSELSGGAR, TLDELPLEAETVER, SALFVPEVPFEVLIR, VPVGDQPSDIEAR, SQEDIILNR</t>
  </si>
  <si>
    <t>DGPQLYMVEPSGISYR, IPDDLLEEAK, DGPQLYM(+15.994900)VEPSGISYR, AVDNSGTVIGIK, YFGAAIGK, EGVIEVAK, VFQIEYAAK, LSEM(+15.994900)TCR</t>
  </si>
  <si>
    <t>GEIVTIAQR, VLECEYAVR, TNPGSHPFDEILYCNIGNPQSLGQQPITFFR</t>
  </si>
  <si>
    <t>VTPNNVDIAR, ITSPLLEPSSVEK, TYHLYTPAEVEAVISR, LFQVEYAIEAIK, DITLLEAETIALSILK, GVNTFSPEGR, LGSTAIGLK</t>
  </si>
  <si>
    <t>GAGATLACGTGACATVVAAVLEGR, YQGLGNDFILVDNR, ESGIHHFVK, FIAELENLQGK, ITPEQAVR</t>
  </si>
  <si>
    <t>KPIGSVSVSGHK</t>
  </si>
  <si>
    <t>TYDITAYGPLK, GESNGDNLVIFATVK, SSGMVGAQTLLAYK, SSGM(+15.994900)VGAQTLLAYK, SKVDSVAVK</t>
  </si>
  <si>
    <t>VDGQLAVAR, GGFVSNFPGDVPR, VMSNQEATDAIK, EPDFWTEPENAMR, VM(+15.994900)SNQEATDAIK, GHLSSDPDVTK, SNLFDNILKEPDFWTEPENAMR, VGLGSSADSGK</t>
  </si>
  <si>
    <t>INQPDQAGGAGQAAQK, GQALADEYGIK, FFETSAK, SCLLLR</t>
  </si>
  <si>
    <t>VIAALGYDNGFFAPAR, NGVPVGPK, TMQNIVGTR, ANSYWLYNVPWGMYK, TM(+15.994900)QNIVGTR</t>
  </si>
  <si>
    <t>FFVGGNWK, ENTSSQVAATTR, LLLSESNEFVGDK, EAGSTM(+15.994900)DVVAAQTK, VAYALSQGLK, VATPAQAQEVHFELR</t>
  </si>
  <si>
    <t>ISDVGLAR</t>
  </si>
  <si>
    <t>NAPGVVVIDNR, GSIVVDNSSAFR, EFGPIAVDK, GALIANPNCSTIICLMAATPLHR, AHAESVNLQFEKPLDEDTAR, MVEGVPLVIPEVNPEAMK, M(+15.994900)VEGVPLVIPEVNPEAMK, KGALIANPNCSTIICLMAATPLHR</t>
  </si>
  <si>
    <t>VIGSELVQK, LCPNSTGADIR, TMLEIVNQLDGFDAR, ESDTGLAAPSQWDLVSDK, FDDGVGGDNEVQR</t>
  </si>
  <si>
    <t>EFMFYR, LPLWPSAEYAR, FANACGAITTTK, NAGALLSYDPNLR, LGGNAAFVGK, APGGAPANMAIAVAR, ENGVGSDGINFDK, IVDDLSVLEEEPR, NPSADMLLTPEELNLEVIR, TVDTTGAGDSFVGALLCK, GAIPALPTEADVLSLMK, APGGAPANM(+15.994900)AIAVAR, LLLVTLGENGCR, VSDVELEFLTGSDKIDDESALSLWHPNLK, TALAFVTLR</t>
  </si>
  <si>
    <t>SLAAAGAEIIVGTWVPALNIFESSLR, VNTISAGPLGSR, IIPGYGGGMSSAK, IIPGYGGGM(+15.994900)SSAK, VLAFEAGR, VLPDGSLMEIVK, VLPDGSLM(+15.994900)EIVK, SLAAAGAEIIVGTWVPALNIFESSLRR, VYPMDAVYDSPEDVPEDVK, HFLPIINPGGSSISLTYIASER, NGYLAAISASSYSYVSLLK, AIGFIEMMINYSMANAPLQK, ELSADEVGNVAAFLASPLASAITGSVVYVDNGLNAMGVGVDSPMFENLDIPK</t>
  </si>
  <si>
    <t>GVVATTDVVEACTGVNVAVMVGGFPR, ELVNDDAWLHGDFISTVQQR, ALGQISER, NITCLTR, EFAPSIPEK, MELVDAAFPLLK, M(+15.994900)ELVDAAFPLLK, IVQGLSIDEFSR, LNVQVSDVK, KKLDSTAEELSEEK, GVMLGPDQPVILHMLDIPPAAEALNGVK, LDSTAEELSEEK, GVM(+15.994900)LGPDQPVILHMLDIPPAAEALNGVK, LSSALSAASSACDHIR, KLSSALSAASSACDHIR, KLDSTAEELSEEK, GVMLGPDQPVILHM(+15.994900)LDIPPAAEALNGVK, NVIIWGNHSSTQYPDVNHATVK</t>
  </si>
  <si>
    <t>HLIYQMR, GCSPEDLLIEMDR, LADFGYSNEMFEK, ANLGSFGAALR, GIPAYLGVLGTK, KGCSPEDLLIEMDR, LLRPGGYFAYSSPEAYAQDEEDLR</t>
  </si>
  <si>
    <t>NYITYATTLLLEK, AKADTPINENEIR, ADTPINENEIR, GSDEIVLK</t>
  </si>
  <si>
    <t>SALM(+15.994900)TTATPM(+15.994900)K, YYDLQNISTR, AIHPGLVYDISMSNYLSFLCK, TVPIAAPAIASFSAR, SWDYLGMTETIQR, DYIQDPIAIGSFHAMK, TTGISISTFAPK, EIQTAWLEWNDSK, DISMELGSGSGQINPR, LSEEESVVSVFENTR, LATITGDPADKR, IVYCLGNGPQDYTIR, ISAVYYR, SPIAIYR, SALMTTATPMK, VIPDTLR, DISM(+15.994900)ELGSGSGQINPR, GPQLISLNILKPDLAAPGLDILAGYSR, GSDGLNYPSMHLQLK, YSAFNIISGTSMSCPHAAAAAGYVK, SFHPDWSPAMIK, GSDGLNYPSM(+15.994900)HLQLK, DEGYGPNPAK, NPQAVIYK, STSVSIKDGLK</t>
  </si>
  <si>
    <t>GILAADESTGTIGK, GILAADESTGTIGKR, LGEGAAESLHVK, NGVLPGIK, YYEAGAR, ANSEATLGSYKGDAK, ANSEATLGSYK, ISSTEPSQLAINENANGLAR, LASINVENIEPNR, KAQAAFLVR, AWGGKEENIKK, VKPEVIADYTVR, AQAAFLVR, ALQQSTLK, LASINVENIEPNRR, VLASCYK, GIVQLAGTNAETSTLGLDGLAER, ELLFCTPGALECLSGVILFEETLYQK, YHDELIANATYIGTPGK, LFVDILKK, VDKGIVQLAGTNAETSTLGLDGLAER, ALNDHHVLLEGTLLKPNMVTPGSDNSK, TVPPAVPAIVFLSGGQSEEEATINLNAMNK, ALNDHHVLLEGTLLKPNM(+15.994900)VTPGSDNSK, AWGGKEENIK, TVPPAVPAIVFLSGGQSEEEATINLNAM(+15.994900)NK, YAIICQENGLVPIVEPEILVDGSHDIDCCADVTER</t>
  </si>
  <si>
    <t>SNTSGIFSELVR</t>
  </si>
  <si>
    <t>PAPQDFATDYAHWK, VLRPGGYFVWSATPVYQK, LAPVLAEVDR, TYDLLHADHLFSR, DQPVFEDNPGDLPADAIK, VTGEFLTFPGGGTQFIHGALHYIDFVQQAVPNIAWGK, ESQGENNVSSQETKEETTM(+15.994900)EQK, VILDVGCGVASFGGYLFEK, NVM(+15.994900)DM(+15.994900)R, AVYGGFAAALK, DESSTIGEVENLLK, DVLTMSFAPK, SYEEQQQQQR, ESQGENNVSSQETK, VPVDDNER, GIPAISAVM(+15.994900)GSQR, SIVIEQSK, GLGISWSNVR, DQEGLLSAQK, WPEDWPSR, HCPEEGPTCLVPLPDGYK, GIPAISAVMGSQR, KPSSNDCYDQR, DVLTM(+15.994900)SFAPK, LNSVGAAIYR, GDDDPNAAWYVPLQSCMHR, LIVRDESSTIGEVENLLK, SSENAENSQDTQNQQQEQEENIESGK, VDNQQTEKESQGENNVSSQETK, VFDVLHCAR, EISESNQTGNESNDISLEQTR, DKLNSVGAAIYR, QEDAGIQNTSQESQNELSEEDQQER, DEHEAQVQFALER, ESQGENNVSSQETKEETTMEQK, SWSTQATESENQK, VWVFNVVNTDSPDTLPIIFER, SQESSADQEQQQQQQETQSIENNQEITK</t>
  </si>
  <si>
    <t>VPANDVEALK, ECILSGLLSVDGLK, AVDGSFVYNK, VPANDVEALKSPLMGLFEK, AYGVTSEGETAK, VEFDVDGK, ILIHTDVTK, YGLDDNTVDFIGHALALYLDDNYLDEPALDFVK, KVVCDPSYLPNK, VVCDPSYLPNK, FRGDDKPPESLGASR, LYADSLAR, YGLDDNTVDFIGHALALYLDDNYLDEPALDFVKR, FQGGSPYIYPLYGLGELPQAFAR, IHKVPANDVEALK, NDYYGGESTSLNLNQLWK, GDDKPPESLGASR, FM(+15.994900)M(+15.994900)ANGALVR</t>
  </si>
  <si>
    <t>ADVSSSSYDK, TMLDAFIPASALLK, SDEPLSRPLQLSEQGHILEVAIEAAANAIINMR, KLINDPSAVVTEFIEGLSETYPGLQYLDGFPEVK, AAYAQLK, LTAGDDPFTAFVLSSEAALAGAESTK, LINDPSAVVTEFIEGLSETYPGLQYLDGFPEVK</t>
  </si>
  <si>
    <t>TQSNPENTVGILTMAGK, FQSQADAVNLISGAK, NGDYVPSR, IIVFAGSPVK, VSMEEER, ILTTPTTDLGK, VDEPSSTSQDATM(+15.994900)VDNANDR</t>
  </si>
  <si>
    <t>VGM(+15.994900)SCEGCAGAVR, VGMSCEGCAGAVR, GNVQPDAVFQTVSK</t>
  </si>
  <si>
    <t>AEATDVANAVLDGSDAILLGAETLR, YVGEPMTHLESIASSAVR, VVDSMTDNLRPTR, GLYPVETISIVGR, VVDSM(+15.994900)TDNLRPTR</t>
  </si>
  <si>
    <t>VFGAFLEGGSPEENK, LTDFGVQGADAK, TLTSAAGETFK, EIDDADKLVEAIK, VQPSVDSLDQLTK, AYLFPEGTAR, INNMDVSMVYPEPWCMPR, LLPEWYK, VLEADIVVVGVGGRPLTTLFK</t>
  </si>
  <si>
    <t>VVSNFVAQAIR, DGLPLMVNDFR, ETYWGNVNPIGER, FLLTSTSEVYGDPLEHPQK, TAETLTM(+15.994900)DYHR, IFNTYGPR</t>
  </si>
  <si>
    <t>M(+15.994900)TDAEGPSSGSGESSK, MTDAEGPSSGSGESSK, YLTVQFVR, ELFNELDK, WIEYDDDNPIPQR</t>
  </si>
  <si>
    <t>GTFFGNYKPR, THPVNLLNER</t>
  </si>
  <si>
    <t>FPNADPLALSLLER, EPSTNPISK, NVVHQLDLMTDLLGTPPPESISR, APELCGSFFSK, LEFEFER, IATSVITTVQSPR, NVVHQLDLM(+15.994900)TDLLGTPPPESISR, DRPTAEEALADTYFHGLANVEREPSTNPISK, DRPTAEEALADTYFHGLANVER, ERVPASKEEIAEQSNDFESR, EEIAEQSNDFESR, NILANADCK, GGEQTSFMYPSGVDR, VPASKEEIAEQSNDFESR, INDVFEHVSDATR</t>
  </si>
  <si>
    <t>VPAGVDSGSR, LESCATCDGSGAKPGTKPSK</t>
  </si>
  <si>
    <t>INQPDQAGSASQAAPK, TNLNVEEVFFSIAR, FFETSAK, SCLLLR, GQALADEYGIK</t>
  </si>
  <si>
    <t>HATYVPHTAGR, VNQAIYLLTTGAR, TIAECLADELINAAK, IGSAGVVR, QAVDISPLR</t>
  </si>
  <si>
    <t>APLLIIAEDVTGEALATLVVNK, TNDSAGDGTTTASVLAR, VVNDGVTIAR, ELAETDSVYDSEK, VGAATETELEDR, DIAFDQNSR</t>
  </si>
  <si>
    <t>GWDQGLLGM(+15.994900)CVGEK, GDPIEFELGSGQVIK, LTDGTVFDSSFER, GWDQGLLGMCVGEK, LGYGPQGSPPK, SGDVTELQIGVK, HRPESCELQAHKGDR, GKLTDGTVFDSSFER, HRPESCELQAHK</t>
  </si>
  <si>
    <t>FVIDIGNTLKPGH, DLENYCPK, IPDNLPLDATAPLLCAGITVYSPLK, YYGLDKPGMQLGVVGLGGLGHM(+15.994900)AVK, HSITADIEVIPANYVNTAM(+15.994900)ER, DQSGVLSPFTFSR, LGADSFLVSR, LVLVGAPEKPLELPAFPLIGGR, VTVISTSPNKK, M(+15.994900)ILTYGAK, ETGEKDVSFK, MILTYGAK, VTVISTSPNK, VGVGCM(+15.994900)VGSCR, NEWGTSTYPLVPGHEIVGVVTEVGSK, HSITADIEVIPANYVNTAMER, YYGLDKPGMQLGVVGLGGLGHMAVK, RETGEKDVSFK, VGVGCMVGSCR, GAIGTMDGIIDTVSAMHPLSPLIGLLK</t>
  </si>
  <si>
    <t>DVFGHMGLSDQDIVALSGGHTLGR, DVFGHM(+15.994900)GLSDQDIVALSGGHTLGR, LPSDLALLSDPVFR, SGFEGPWTSNPLIFDNSYFK, YPAELAHGANNGLDIALR, EDKPEPPPEGR, LPSDLALLSDPVFRPFVEK, LIDPIKEQFPILSHADFYQLAGVVAVEITGGPEIPFHPGR, NCAPIMLR, TGGPFGTM(+15.994900)R, NCAPIM(+15.994900)LR, ELLSGEK</t>
  </si>
  <si>
    <t>GAASVEGVEAK, FGM(+15.994900)M(+15.994900)SAQFK, GGSPYGAGTYAGDGSR, AFLDATGGLWR, LWQVPETLPEEVLGK, SDVPIITPNELAEADGFVFGFPTR, LAEEIKK, KGAASVEGVEAK, YFAGITK</t>
  </si>
  <si>
    <t>DLDEVLVNFEAQLEDGTVVAK, GHDNEEELFEFTTDEEQVIEGLDR, VLLTVKPQYGFGEK, LQDGTVFLK, VLDLESR</t>
  </si>
  <si>
    <t>GALDTVHEILER, GSSAAEVAER</t>
  </si>
  <si>
    <t>IIYGGSVNGANCK, ELAGQPDLDGFLVGGASLKPEFVNIIK</t>
  </si>
  <si>
    <t>DNGMHALIIYDDLSK, EAFPGDVFYLHSR, TAIAIDTILNQK, DNGM(+15.994900)HALIIYDDLSK, ELIIGDR, AVDSLVPIGR, ATSESETLYCVYVAIGQK, GIRPAINVGLSVSR, STVAQLVQILSEANALEYSILVAATASDPAPLQFLAPYSGCAMGEYFR, VYGLNEIQAGEMVEFASGVK, KSVHEPMQTGLK, VVDALGVPIDGR, SVHEPMQTGLK, KSVHEPM(+15.994900)QTGLK, TGSIVDVPAGK, SVHEPM(+15.994900)QTGLK, APGIIER, RTGSIVDVPAGK, VSVGDGIAR, GIALNLENENVGIVVFGSDTAIK, STVAQLVQILSEANALEYSILVAATASDPAPLQFLAPYSGCAM(+15.994900)GEYFR, VYGLNEIQAGEM(+15.994900)VEFASGVK, GALSDHER</t>
  </si>
  <si>
    <t>IPLVSFTGSSK, VGLM(+15.994900)VQQTVNQR, SILFAAVGTAGQR, LVAGVLEK</t>
  </si>
  <si>
    <t>ITGYADAAQAPELFTTAPALAVPK, AISNAGLDASQVDYYEINEAFAVVALANQK</t>
  </si>
  <si>
    <t>VQTSADEVTR, FEVVYNLLSTR, VVSEPIEMTQEFR</t>
  </si>
  <si>
    <t>DNGMHALIIYDDLSK, EAFPGDVFYLHSR, TAIAIDTILNQK, DNGM(+15.994900)HALIIYDDLSK, LELAQYR, ELIIGDR, AVDSLVPIGR, QPQYAPLPIEK, ATSESETLYCVYVAIGQK, ISQYER, GIRPAINVGLSVSR, STVAQLVQILSEANALEYSILVAATASDPAPLQFLAPYSGCAMGEYFR, VYGLNEIQAGEMVEFASGVK, KSVHEPMQTGLK, VVDALGVPIDGR, SVHEPMQTGLK, KSVHEPM(+15.994900)QTGLK, TGSIVDVPAGK, SVHEPM(+15.994900)QTGLK, APGIIER, RTGSIVDVPAGK, VSVGDGIAR, GIALNLENENVGIVVFGSDTAIK, ITNYYTNFQVDEIGR, AAELTTLLESR, VVSVGDGIAR, M(+15.994900)EFSPR, MEFSPR, STVAQLVQILSEANALEYSILVAATASDPAPLQFLAPYSGCAM(+15.994900)GEYFR, VYGLNEIQAGEM(+15.994900)VEFASGVK, GALSDHER</t>
  </si>
  <si>
    <t>IGLFGGAGVGK, IFNVLGEPVDDLGPVDTR</t>
  </si>
  <si>
    <t>VIEQTLNK, NFGADETFLVR, SWSNSDSSSYSNVDR, MQEGSLSLM(+15.994900)QM(+15.994900)AK, MQEGSLSLMQM(+15.994900)AK, NYINSCIDSYLR, TSTNGSDLTR, ISSALYDYQSNKK, FLPLILVCASGGAR</t>
  </si>
  <si>
    <t>TLPENTTNENK</t>
  </si>
  <si>
    <t>TNDSAGDGTTTASVLAR, ELAETDSVYDSEK, VGAATETELEDR, APLLIIAEDVTGEALATLVVNK, LGADILQK</t>
  </si>
  <si>
    <t>ATFISHGNTAR, YLYLSGR</t>
  </si>
  <si>
    <t>ALEYENFDTFDR, GVDAQVASGGGR, DVIDGTSVGFAETLEK, IQILTSHTLQPVPIAIGGPGLTPGVR, LPSHYLVSPPEIER, GWDAQVLGEAPYK, FGHVTFFWNGNR, LVDLALASGK, VHVLTDGR, IYEGEGFK, DVIDGTSVGFAETLEKDLENLR, LDQLQLLLK, M(+15.994900)YVTM(+15.994900)DR, AIEIAEK, SGYFNPEMEEYVEIPSDVGITFNVQPK, GTLHLIGLLSDGGVHSR, AHGTAVGLPTEDDMGNSEVGHNALGAGR, VHVLTDGRDVIDGTSVGFAETLEKDLENLR, IHYAGMLQYDGELK, EKGVDAQVASGGGR, AHGTAVGLPTEDDM(+15.994900)GNSEVGHNALGAGR, IYAQGAK</t>
  </si>
  <si>
    <t>YNQLLR, VVIGMDVAASEFYGSDK, AAVPSGASTGIYEALELR, IEEELGAEAVYAGAK, LAM(+15.994900)QEFMILPVGASSFK, VNQIGSVTESIEAVR, AVENVNSIIGPALIGK, LAMQEFMILPVGASSFK, VQIVGDDLLVTNPK, NLVLPVPAFNVINGGSHAGNK, SGETEDTFIADLSVGLATGQIK, LAMQEFM(+15.994900)ILPVGASSFK, LAM(+15.994900)QEFM(+15.994900)ILPVGASSFK, DGGSDYLGK, LGANAILAVSLALCK, MGAEVYHHLK, ACNALLLK, M(+15.994900)GAEVYHHLK, GNPTVEADIK, TYDLNFKEENNDGSQK, SFASEYPIVSIEDPFDQDDWEHYSK, LTSEIGEK, QIFDSR, FRTPVEPY, DPTEQTALDNFMVQELDGTVNEWGWCK, VVIGM(+15.994900)DVAASEFYGSDK, HIANLAGNK, LSDGHLAR, TYDLNFK</t>
  </si>
  <si>
    <t>AEVSDIAIAVR, VDFYAVSFVK, GLLVEGEHVTLVQSGAQPIWR, TGSMAVLLSHYQPASTIFAFTNEER, TESSSPVNTTPPAQGAYK, GDLGAELPIEEVPLLQEDIIR</t>
  </si>
  <si>
    <t>IGSPEELSQIENAR, VKESEQVTEEK, FVGPITPTVLSLR, LLGEGPNEGEGAVER, VYSNLEGDR</t>
  </si>
  <si>
    <t>ALADGGITEDMMDELDK, TGWVHPNINLENPEEGVDTK, VALSNSFGFGGHNSSIIFAPYK, DGFVMGEGAGVLLLEELEHAK</t>
  </si>
  <si>
    <t>ALEHADLGGDK, KALEHADLGGDK, GFNSQGYIDGK, LLAGESGIGLIDR, NDDPQTASRPWDKDR, ADGLGVSSCIER, FDASKFPTR, SLEDAGVSPEEVNYINAHATSTLAGDLAEINAIK, SLEDAGVSPEEVNYINAHATSTLAGDLAEINAIKK, AITTGWLHPTINQFNPEPSVEFDTVANK, ALEHADLGGDKLSK, VVITGTGLVSVFGNDVDTYYDK, AGVLVGTGMGGLTVFSDGVQALIEK, AGVLVGTGM(+15.994900)GGLTVFSDGVQALIEK</t>
  </si>
  <si>
    <t>AASVYSEVQSSR, MLIQMVETELEK, IEHVLPLPSVLNHPFK, TGLISSVGNLGAPVAEWTVGGTALTSLMDVER, DKIETPEQFK, TIDGDLK, IVQGPPSSAAGNPDEIAK</t>
  </si>
  <si>
    <t>TINVNYDGFAEDVK, AEVADVSEAVR, SRDSDIAVIAK, LSFADDM(+15.994900)ESNLNK, SAEVINHLK, LNLQWGLIPFR, VGDELLVDGGM(+15.994900)VR, LSFADDMESNLNK, NAMLPTISSK, GDLGAQIPLEQVPSAQQNIVQVCR, QLNKPVIVASQLLESMIEYPTPTR, AEDGEIWTFSVR, LVCTIGPATCGFEELEALAVGGMNVAR, MANNLGVDALFVYTK</t>
  </si>
  <si>
    <t>SGKPLHYK, VFFDMTVGGAPAGR, IVMELFADTTPR, HTGPGILSMANAGPGTNGSQFFICTAK, VFFDM(+15.994900)TVGGAPAGR, IVM(+15.994900)ELFADTTPR, VIPGFMCQGGDFTAGNGTGGESIYGAK, FADENFIKK, VVEGM(+15.994900)DIVK, FADENFIK, TEWLDGK, VVEGMDIVK, KHTGPGILSMANAGPGTNGSQFFICTAK, VIPGFM(+15.994900)CQGGDFTAGNGTGGESIYGAK, HTGPGILSM(+15.994900)ANAGPGTNGSQFFICTAK</t>
  </si>
  <si>
    <t>DAIEGM(+15.994900)NGQNLDGR, DAIEGMNGQNLDGR, ALEEAFSAYGEVLESK, GGGGYGGGGGGYGGGR, EGGYGGGGGYSR, GFGFVTFNNEK, NITVNEAQSR, GGGASEGNWR, GGGGGGGGGYRNGGGGGYGGGR, REGGYGGGGGYSR, SRGFGFVTFNNEK</t>
  </si>
  <si>
    <t>NIQVIVVTDGER, GLIYPPFTNIR, GLLPPAIVSQELQVK, DGASVLDLDPK, LLNDEFYIGLR, LVGGSLADHR, AIFASGSPFAPVEYEGK, TLLDAVNDIKPTVLIGTSGVGR, YGSIFGRPQGLYISLK, YAESCM(+15.994900)YSPAYR, ILGLGDLGCQGMGIPVGK, YAESCMYSPAYR, LSLYTALGGVR, LSLYTALGGVRPSSCLPVTIDVGTNNEK, YGTTHLVFNDDIQGTASVVLAGLVAALK, VLVQFEDFANHNAFDLLAK, LLIQNVEEMLPIVYTPTVGEACQK, VHDDMLLAASEALAAQVTQENFDK, FLFLGAGEAGTGIAELIALEMSK, FLFLGAGEAGTGIAELIALEM(+15.994900)SK, DVYGEDTATEDQFVTPWSLSVASGYSLLR, VYVPGQANNAYIFPGFGLGLIMSGTIR</t>
  </si>
  <si>
    <t>GFGAQGGSTER, GVTVSDVR, IFLLPVSDVIR, DQVEDVIEK, VSQVSSALLK</t>
  </si>
  <si>
    <t>Peptides Sequences</t>
  </si>
  <si>
    <t>Number of Identified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</si>
</sst>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5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52"/>
  <sheetViews>
    <sheetView tabSelected="1" workbookViewId="0">
      <pane ySplit="2" topLeftCell="A158" activePane="bottomLeft" state="frozen"/>
      <selection pane="bottomLeft" activeCell="A168" sqref="A168:XFD168"/>
    </sheetView>
  </sheetViews>
  <sheetFormatPr defaultRowHeight="15" x14ac:dyDescent="0.25"/>
  <cols>
    <col min="2" max="2" width="13.7109375" bestFit="1" customWidth="1"/>
    <col min="3" max="3" width="53.28515625" customWidth="1"/>
    <col min="4" max="4" width="12.85546875" bestFit="1" customWidth="1"/>
    <col min="5" max="5" width="14" bestFit="1" customWidth="1"/>
    <col min="6" max="6" width="9" bestFit="1" customWidth="1"/>
    <col min="7" max="7" width="7" bestFit="1" customWidth="1"/>
    <col min="10" max="10" width="10.42578125" customWidth="1"/>
  </cols>
  <sheetData>
    <row r="1" spans="1:28" ht="15" customHeight="1" x14ac:dyDescent="0.25">
      <c r="A1" s="9" t="s">
        <v>0</v>
      </c>
      <c r="B1" s="10" t="s">
        <v>1</v>
      </c>
      <c r="C1" s="10" t="s">
        <v>2</v>
      </c>
      <c r="D1" s="11" t="s">
        <v>3916</v>
      </c>
      <c r="E1" s="10" t="s">
        <v>3917</v>
      </c>
      <c r="F1" s="11" t="s">
        <v>4</v>
      </c>
      <c r="G1" s="10" t="s">
        <v>3</v>
      </c>
      <c r="H1" s="8" t="s">
        <v>11322</v>
      </c>
      <c r="I1" s="8"/>
      <c r="J1" s="8"/>
      <c r="K1" s="7" t="s">
        <v>11321</v>
      </c>
      <c r="L1" s="7"/>
      <c r="M1" s="7"/>
      <c r="N1" s="8" t="s">
        <v>5</v>
      </c>
      <c r="O1" s="8"/>
      <c r="P1" s="8"/>
      <c r="Q1" s="7" t="s">
        <v>6</v>
      </c>
      <c r="R1" s="7"/>
      <c r="S1" s="7"/>
      <c r="T1" s="8" t="s">
        <v>7</v>
      </c>
      <c r="U1" s="8"/>
      <c r="V1" s="8"/>
      <c r="W1" s="7" t="s">
        <v>8</v>
      </c>
      <c r="X1" s="7"/>
      <c r="Y1" s="7"/>
      <c r="Z1" s="8" t="s">
        <v>9</v>
      </c>
      <c r="AA1" s="8"/>
      <c r="AB1" s="8"/>
    </row>
    <row r="2" spans="1:28" x14ac:dyDescent="0.25">
      <c r="A2" s="9"/>
      <c r="B2" s="10"/>
      <c r="C2" s="10"/>
      <c r="D2" s="11"/>
      <c r="E2" s="10"/>
      <c r="F2" s="11"/>
      <c r="G2" s="10"/>
      <c r="H2" s="1" t="s">
        <v>10</v>
      </c>
      <c r="I2" s="1" t="s">
        <v>11</v>
      </c>
      <c r="J2" s="1" t="s">
        <v>12</v>
      </c>
      <c r="K2" s="2" t="s">
        <v>10</v>
      </c>
      <c r="L2" s="2" t="s">
        <v>11</v>
      </c>
      <c r="M2" s="2" t="s">
        <v>12</v>
      </c>
      <c r="N2" s="1" t="s">
        <v>10</v>
      </c>
      <c r="O2" s="1" t="s">
        <v>11</v>
      </c>
      <c r="P2" s="1" t="s">
        <v>12</v>
      </c>
      <c r="Q2" s="2" t="s">
        <v>10</v>
      </c>
      <c r="R2" s="2" t="s">
        <v>11</v>
      </c>
      <c r="S2" s="2" t="s">
        <v>12</v>
      </c>
      <c r="T2" s="1" t="s">
        <v>10</v>
      </c>
      <c r="U2" s="1" t="s">
        <v>11</v>
      </c>
      <c r="V2" s="1" t="s">
        <v>12</v>
      </c>
      <c r="W2" s="2" t="s">
        <v>10</v>
      </c>
      <c r="X2" s="2" t="s">
        <v>11</v>
      </c>
      <c r="Y2" s="2" t="s">
        <v>12</v>
      </c>
      <c r="Z2" s="1" t="s">
        <v>10</v>
      </c>
      <c r="AA2" s="1" t="s">
        <v>11</v>
      </c>
      <c r="AB2" s="1" t="s">
        <v>12</v>
      </c>
    </row>
    <row r="3" spans="1:28" x14ac:dyDescent="0.25">
      <c r="A3" s="4" t="s">
        <v>3915</v>
      </c>
      <c r="B3" t="s">
        <v>3011</v>
      </c>
      <c r="C3" t="s">
        <v>3012</v>
      </c>
      <c r="D3" s="3" t="s">
        <v>5492</v>
      </c>
      <c r="E3" s="3" t="s">
        <v>5493</v>
      </c>
      <c r="F3" s="3">
        <v>40761.4</v>
      </c>
      <c r="G3" s="3">
        <v>369</v>
      </c>
      <c r="H3" s="3">
        <v>20</v>
      </c>
      <c r="I3" s="3">
        <v>24</v>
      </c>
      <c r="J3" s="3">
        <v>10</v>
      </c>
      <c r="K3" t="s">
        <v>8184</v>
      </c>
      <c r="L3" t="s">
        <v>9756</v>
      </c>
      <c r="M3" t="s">
        <v>10855</v>
      </c>
      <c r="N3" s="3">
        <v>20</v>
      </c>
      <c r="O3" s="3">
        <v>24</v>
      </c>
      <c r="P3" s="3">
        <v>10</v>
      </c>
      <c r="Q3" s="3">
        <v>84</v>
      </c>
      <c r="R3" s="3">
        <v>117</v>
      </c>
      <c r="S3" s="3">
        <v>18</v>
      </c>
      <c r="T3" s="3">
        <v>5.6363363283283097E-4</v>
      </c>
      <c r="U3" s="3">
        <v>9.4876874588843696E-4</v>
      </c>
      <c r="V3" s="3">
        <v>3.0128849108229699E-4</v>
      </c>
      <c r="W3" s="3">
        <v>0.53120000000000001</v>
      </c>
      <c r="X3" s="3">
        <v>0.60429999999999995</v>
      </c>
      <c r="Y3" s="3">
        <v>0.3306</v>
      </c>
      <c r="Z3" s="3">
        <v>161.0729</v>
      </c>
      <c r="AA3" s="3">
        <v>223.6901</v>
      </c>
      <c r="AB3" s="3">
        <v>35.077100000000002</v>
      </c>
    </row>
    <row r="4" spans="1:28" x14ac:dyDescent="0.25">
      <c r="A4" s="4" t="s">
        <v>10</v>
      </c>
      <c r="B4" t="s">
        <v>724</v>
      </c>
      <c r="C4" t="s">
        <v>725</v>
      </c>
      <c r="D4" s="3" t="s">
        <v>6301</v>
      </c>
      <c r="E4" s="3" t="s">
        <v>6302</v>
      </c>
      <c r="F4" s="3">
        <v>39988.1</v>
      </c>
      <c r="G4" s="3">
        <v>360</v>
      </c>
      <c r="H4" s="3">
        <v>2</v>
      </c>
      <c r="I4" s="3" t="s">
        <v>15</v>
      </c>
      <c r="J4" s="3" t="s">
        <v>15</v>
      </c>
      <c r="K4" t="s">
        <v>8599</v>
      </c>
      <c r="L4" s="3" t="s">
        <v>15</v>
      </c>
      <c r="M4" s="3" t="s">
        <v>15</v>
      </c>
      <c r="N4" s="3">
        <v>1</v>
      </c>
      <c r="O4" s="3" t="s">
        <v>15</v>
      </c>
      <c r="P4" s="3" t="s">
        <v>15</v>
      </c>
      <c r="Q4" s="3">
        <v>6</v>
      </c>
      <c r="R4" s="3" t="s">
        <v>15</v>
      </c>
      <c r="S4" s="3" t="s">
        <v>15</v>
      </c>
      <c r="T4" s="3">
        <v>4.1266033832403697E-5</v>
      </c>
      <c r="U4" s="3" t="s">
        <v>15</v>
      </c>
      <c r="V4" s="3" t="s">
        <v>15</v>
      </c>
      <c r="W4" s="3">
        <v>7.4999999999999997E-2</v>
      </c>
      <c r="X4" s="3" t="s">
        <v>15</v>
      </c>
      <c r="Y4" s="3" t="s">
        <v>15</v>
      </c>
      <c r="Z4" s="3">
        <v>15.335100000000001</v>
      </c>
      <c r="AA4" s="3" t="s">
        <v>15</v>
      </c>
      <c r="AB4" s="3" t="s">
        <v>15</v>
      </c>
    </row>
    <row r="5" spans="1:28" x14ac:dyDescent="0.25">
      <c r="A5" s="4" t="s">
        <v>11</v>
      </c>
      <c r="B5" t="s">
        <v>1256</v>
      </c>
      <c r="C5" t="s">
        <v>1257</v>
      </c>
      <c r="D5" s="3" t="s">
        <v>5953</v>
      </c>
      <c r="E5" s="3" t="s">
        <v>5954</v>
      </c>
      <c r="F5" s="3">
        <v>29440.400000000001</v>
      </c>
      <c r="G5" s="3">
        <v>260</v>
      </c>
      <c r="H5" s="3" t="s">
        <v>15</v>
      </c>
      <c r="I5" s="3">
        <v>9</v>
      </c>
      <c r="J5" s="3" t="s">
        <v>15</v>
      </c>
      <c r="K5" s="3" t="s">
        <v>15</v>
      </c>
      <c r="L5" t="s">
        <v>9925</v>
      </c>
      <c r="M5" s="3" t="s">
        <v>15</v>
      </c>
      <c r="N5" s="3" t="s">
        <v>15</v>
      </c>
      <c r="O5" s="3">
        <v>3</v>
      </c>
      <c r="P5" s="3" t="s">
        <v>15</v>
      </c>
      <c r="Q5" s="3" t="s">
        <v>15</v>
      </c>
      <c r="R5" s="3">
        <v>57</v>
      </c>
      <c r="S5" s="3" t="s">
        <v>15</v>
      </c>
      <c r="T5" s="3" t="s">
        <v>15</v>
      </c>
      <c r="U5" s="3">
        <v>6.5599779856250796E-4</v>
      </c>
      <c r="V5" s="3" t="s">
        <v>15</v>
      </c>
      <c r="W5" s="3" t="s">
        <v>15</v>
      </c>
      <c r="X5" s="3">
        <v>0.35</v>
      </c>
      <c r="Y5" s="3" t="s">
        <v>15</v>
      </c>
      <c r="Z5" s="3" t="s">
        <v>15</v>
      </c>
      <c r="AA5" s="3">
        <v>89.181100000000001</v>
      </c>
      <c r="AB5" s="3" t="s">
        <v>15</v>
      </c>
    </row>
    <row r="6" spans="1:28" x14ac:dyDescent="0.25">
      <c r="A6" s="4" t="s">
        <v>11</v>
      </c>
      <c r="B6" t="s">
        <v>1158</v>
      </c>
      <c r="C6" t="s">
        <v>1159</v>
      </c>
      <c r="D6" s="3" t="s">
        <v>4694</v>
      </c>
      <c r="E6" s="3" t="s">
        <v>4695</v>
      </c>
      <c r="F6" s="3">
        <v>28975.4</v>
      </c>
      <c r="G6" s="3">
        <v>253</v>
      </c>
      <c r="H6" s="3" t="s">
        <v>15</v>
      </c>
      <c r="I6" s="3">
        <v>11</v>
      </c>
      <c r="J6" s="3" t="s">
        <v>15</v>
      </c>
      <c r="K6" s="3" t="s">
        <v>15</v>
      </c>
      <c r="L6" t="s">
        <v>9467</v>
      </c>
      <c r="M6" s="3" t="s">
        <v>15</v>
      </c>
      <c r="N6" s="3" t="s">
        <v>15</v>
      </c>
      <c r="O6" s="3">
        <v>6</v>
      </c>
      <c r="P6" s="3" t="s">
        <v>15</v>
      </c>
      <c r="Q6" s="3" t="s">
        <v>15</v>
      </c>
      <c r="R6" s="3">
        <v>59</v>
      </c>
      <c r="S6" s="3" t="s">
        <v>15</v>
      </c>
      <c r="T6" s="3" t="s">
        <v>15</v>
      </c>
      <c r="U6" s="3">
        <v>6.9780224880028297E-4</v>
      </c>
      <c r="V6" s="3" t="s">
        <v>15</v>
      </c>
      <c r="W6" s="3" t="s">
        <v>15</v>
      </c>
      <c r="X6" s="3">
        <v>0.47039999999999998</v>
      </c>
      <c r="Y6" s="3" t="s">
        <v>15</v>
      </c>
      <c r="Z6" s="3" t="s">
        <v>15</v>
      </c>
      <c r="AA6" s="3">
        <v>89.441299999999998</v>
      </c>
      <c r="AB6" s="3" t="s">
        <v>15</v>
      </c>
    </row>
    <row r="7" spans="1:28" x14ac:dyDescent="0.25">
      <c r="A7" s="4" t="s">
        <v>3915</v>
      </c>
      <c r="B7" t="s">
        <v>2704</v>
      </c>
      <c r="C7" t="s">
        <v>3782</v>
      </c>
      <c r="D7" s="3" t="s">
        <v>4700</v>
      </c>
      <c r="E7" s="3" t="s">
        <v>4701</v>
      </c>
      <c r="F7" s="3">
        <v>28986.400000000001</v>
      </c>
      <c r="G7" s="3">
        <v>257</v>
      </c>
      <c r="H7" s="3">
        <v>19</v>
      </c>
      <c r="I7" s="3">
        <v>29</v>
      </c>
      <c r="J7" s="3">
        <v>12</v>
      </c>
      <c r="K7" t="s">
        <v>7790</v>
      </c>
      <c r="L7" t="s">
        <v>9469</v>
      </c>
      <c r="M7" t="s">
        <v>10663</v>
      </c>
      <c r="N7" s="3">
        <v>16</v>
      </c>
      <c r="O7" s="3">
        <v>25</v>
      </c>
      <c r="P7" s="3">
        <v>10</v>
      </c>
      <c r="Q7" s="3">
        <v>112</v>
      </c>
      <c r="R7" s="3">
        <v>261</v>
      </c>
      <c r="S7" s="3">
        <v>30</v>
      </c>
      <c r="T7" s="3">
        <v>1.0790184721935899E-3</v>
      </c>
      <c r="U7" s="3">
        <v>3.0388429661036098E-3</v>
      </c>
      <c r="V7" s="3">
        <v>7.2098218683117705E-4</v>
      </c>
      <c r="W7" s="3">
        <v>0.62649999999999995</v>
      </c>
      <c r="X7" s="3">
        <v>0.76649999999999996</v>
      </c>
      <c r="Y7" s="3">
        <v>0.52139999999999997</v>
      </c>
      <c r="Z7" s="3">
        <v>236.09039999999999</v>
      </c>
      <c r="AA7" s="3">
        <v>549.53980000000001</v>
      </c>
      <c r="AB7" s="3">
        <v>52.823599999999999</v>
      </c>
    </row>
    <row r="8" spans="1:28" x14ac:dyDescent="0.25">
      <c r="A8" s="4" t="s">
        <v>11</v>
      </c>
      <c r="B8" t="s">
        <v>1162</v>
      </c>
      <c r="C8" t="s">
        <v>1163</v>
      </c>
      <c r="D8" s="3" t="s">
        <v>4706</v>
      </c>
      <c r="E8" s="3" t="s">
        <v>4707</v>
      </c>
      <c r="F8" s="3">
        <v>28515.4</v>
      </c>
      <c r="G8" s="3">
        <v>254</v>
      </c>
      <c r="H8" s="3" t="s">
        <v>15</v>
      </c>
      <c r="I8" s="3">
        <v>9</v>
      </c>
      <c r="J8" s="3" t="s">
        <v>15</v>
      </c>
      <c r="K8" s="3" t="s">
        <v>15</v>
      </c>
      <c r="L8" t="s">
        <v>9472</v>
      </c>
      <c r="M8" s="3" t="s">
        <v>15</v>
      </c>
      <c r="N8" s="3" t="s">
        <v>15</v>
      </c>
      <c r="O8" s="3">
        <v>5</v>
      </c>
      <c r="P8" s="3" t="s">
        <v>15</v>
      </c>
      <c r="Q8" s="3" t="s">
        <v>15</v>
      </c>
      <c r="R8" s="3">
        <v>58</v>
      </c>
      <c r="S8" s="3" t="s">
        <v>15</v>
      </c>
      <c r="T8" s="3" t="s">
        <v>15</v>
      </c>
      <c r="U8" s="3">
        <v>6.8327440270221195E-4</v>
      </c>
      <c r="V8" s="3" t="s">
        <v>15</v>
      </c>
      <c r="W8" s="3" t="s">
        <v>15</v>
      </c>
      <c r="X8" s="3">
        <v>0.36609999999999998</v>
      </c>
      <c r="Y8" s="3" t="s">
        <v>15</v>
      </c>
      <c r="Z8" s="3" t="s">
        <v>15</v>
      </c>
      <c r="AA8" s="3">
        <v>96.523099999999999</v>
      </c>
      <c r="AB8" s="3" t="s">
        <v>15</v>
      </c>
    </row>
    <row r="9" spans="1:28" x14ac:dyDescent="0.25">
      <c r="A9" s="4" t="s">
        <v>3915</v>
      </c>
      <c r="B9" t="s">
        <v>2593</v>
      </c>
      <c r="C9" t="s">
        <v>3835</v>
      </c>
      <c r="D9" s="3" t="s">
        <v>4382</v>
      </c>
      <c r="E9" s="3" t="s">
        <v>4383</v>
      </c>
      <c r="F9" s="3">
        <v>29785.599999999999</v>
      </c>
      <c r="G9" s="3">
        <v>262</v>
      </c>
      <c r="H9" s="3">
        <v>16</v>
      </c>
      <c r="I9" s="3">
        <v>30</v>
      </c>
      <c r="J9" s="3">
        <v>9</v>
      </c>
      <c r="K9" t="s">
        <v>7639</v>
      </c>
      <c r="L9" t="s">
        <v>9351</v>
      </c>
      <c r="M9" t="s">
        <v>10590</v>
      </c>
      <c r="N9" s="3">
        <v>13</v>
      </c>
      <c r="O9" s="3">
        <v>24</v>
      </c>
      <c r="P9" s="3">
        <v>7</v>
      </c>
      <c r="Q9" s="3">
        <v>89</v>
      </c>
      <c r="R9" s="3">
        <v>207</v>
      </c>
      <c r="S9" s="3">
        <v>22</v>
      </c>
      <c r="T9" s="3">
        <v>8.4107107124059403E-4</v>
      </c>
      <c r="U9" s="3">
        <v>2.3641222390942901E-3</v>
      </c>
      <c r="V9" s="3">
        <v>5.1863018884777104E-4</v>
      </c>
      <c r="W9" s="3">
        <v>0.68320000000000003</v>
      </c>
      <c r="X9" s="3">
        <v>0.80530000000000002</v>
      </c>
      <c r="Y9" s="3">
        <v>0.43890000000000001</v>
      </c>
      <c r="Z9" s="3">
        <v>172.96180000000001</v>
      </c>
      <c r="AA9" s="3">
        <v>403.62729999999999</v>
      </c>
      <c r="AB9" s="3">
        <v>41.033000000000001</v>
      </c>
    </row>
    <row r="10" spans="1:28" x14ac:dyDescent="0.25">
      <c r="A10" s="4" t="s">
        <v>3915</v>
      </c>
      <c r="B10" t="s">
        <v>2854</v>
      </c>
      <c r="C10" t="s">
        <v>2855</v>
      </c>
      <c r="D10" s="3" t="s">
        <v>5115</v>
      </c>
      <c r="E10" s="3" t="s">
        <v>5116</v>
      </c>
      <c r="F10" s="3">
        <v>15068.4</v>
      </c>
      <c r="G10" s="3">
        <v>135</v>
      </c>
      <c r="H10" s="3">
        <v>7</v>
      </c>
      <c r="I10" s="3">
        <v>10</v>
      </c>
      <c r="J10" s="3">
        <v>4</v>
      </c>
      <c r="K10" t="s">
        <v>7987</v>
      </c>
      <c r="L10" t="s">
        <v>9622</v>
      </c>
      <c r="M10" t="s">
        <v>10763</v>
      </c>
      <c r="N10" s="3">
        <v>5</v>
      </c>
      <c r="O10" s="3">
        <v>8</v>
      </c>
      <c r="P10" s="3">
        <v>3</v>
      </c>
      <c r="Q10" s="3">
        <v>32</v>
      </c>
      <c r="R10" s="3">
        <v>75</v>
      </c>
      <c r="S10" s="3">
        <v>8</v>
      </c>
      <c r="T10" s="3">
        <v>5.8689470339418602E-4</v>
      </c>
      <c r="U10" s="3">
        <v>1.6623725889498299E-3</v>
      </c>
      <c r="V10" s="3">
        <v>3.6600972249997601E-4</v>
      </c>
      <c r="W10" s="3">
        <v>0.64439999999999997</v>
      </c>
      <c r="X10" s="3">
        <v>0.65190000000000003</v>
      </c>
      <c r="Y10" s="3">
        <v>0.56299999999999994</v>
      </c>
      <c r="Z10" s="3">
        <v>79.412599999999998</v>
      </c>
      <c r="AA10" s="3">
        <v>172.39429999999999</v>
      </c>
      <c r="AB10" s="3">
        <v>18.5792</v>
      </c>
    </row>
    <row r="11" spans="1:28" x14ac:dyDescent="0.25">
      <c r="A11" s="4" t="s">
        <v>2156</v>
      </c>
      <c r="B11" t="s">
        <v>1444</v>
      </c>
      <c r="C11" t="s">
        <v>1445</v>
      </c>
      <c r="D11" s="3" t="s">
        <v>4072</v>
      </c>
      <c r="E11" s="3" t="s">
        <v>4073</v>
      </c>
      <c r="F11" s="3">
        <v>64916.4</v>
      </c>
      <c r="G11" s="3">
        <v>584</v>
      </c>
      <c r="H11" s="3">
        <v>13</v>
      </c>
      <c r="I11" s="3">
        <v>13</v>
      </c>
      <c r="J11" s="3" t="s">
        <v>15</v>
      </c>
      <c r="K11" t="s">
        <v>7489</v>
      </c>
      <c r="L11" t="s">
        <v>9243</v>
      </c>
      <c r="M11" s="3" t="s">
        <v>15</v>
      </c>
      <c r="N11" s="3">
        <v>13</v>
      </c>
      <c r="O11" s="3">
        <v>13</v>
      </c>
      <c r="P11" s="3" t="s">
        <v>15</v>
      </c>
      <c r="Q11" s="3">
        <v>51</v>
      </c>
      <c r="R11" s="3">
        <v>40</v>
      </c>
      <c r="S11" s="3" t="s">
        <v>15</v>
      </c>
      <c r="T11" s="3">
        <v>2.1622271151910201E-4</v>
      </c>
      <c r="U11" s="3">
        <v>2.0495004521299201E-4</v>
      </c>
      <c r="V11" s="3" t="s">
        <v>15</v>
      </c>
      <c r="W11" s="3">
        <v>0.30309999999999998</v>
      </c>
      <c r="X11" s="3">
        <v>0.3014</v>
      </c>
      <c r="Y11" s="3" t="s">
        <v>15</v>
      </c>
      <c r="Z11" s="3">
        <v>112.16249999999999</v>
      </c>
      <c r="AA11" s="3">
        <v>83.490499999999997</v>
      </c>
      <c r="AB11" s="3" t="s">
        <v>15</v>
      </c>
    </row>
    <row r="12" spans="1:28" x14ac:dyDescent="0.25">
      <c r="A12" s="4" t="s">
        <v>3915</v>
      </c>
      <c r="B12" t="s">
        <v>3029</v>
      </c>
      <c r="C12" t="s">
        <v>3796</v>
      </c>
      <c r="D12" s="3" t="s">
        <v>5535</v>
      </c>
      <c r="E12" s="3" t="s">
        <v>5536</v>
      </c>
      <c r="F12" s="3">
        <v>61138</v>
      </c>
      <c r="G12" s="3">
        <v>560</v>
      </c>
      <c r="H12" s="3">
        <v>36</v>
      </c>
      <c r="I12" s="3">
        <v>44</v>
      </c>
      <c r="J12" s="3">
        <v>20</v>
      </c>
      <c r="K12" t="s">
        <v>8204</v>
      </c>
      <c r="L12" t="s">
        <v>9769</v>
      </c>
      <c r="M12" t="s">
        <v>10866</v>
      </c>
      <c r="N12" s="3">
        <v>2</v>
      </c>
      <c r="O12" s="3">
        <v>1</v>
      </c>
      <c r="P12" s="3">
        <v>1</v>
      </c>
      <c r="Q12" s="3">
        <v>313</v>
      </c>
      <c r="R12" s="3">
        <v>303</v>
      </c>
      <c r="S12" s="3">
        <v>81</v>
      </c>
      <c r="T12" s="3">
        <v>1.3838859203081099E-3</v>
      </c>
      <c r="U12" s="3">
        <v>1.61903216073792E-3</v>
      </c>
      <c r="V12" s="3">
        <v>8.9337417757527496E-4</v>
      </c>
      <c r="W12" s="3">
        <v>0.7661</v>
      </c>
      <c r="X12" s="3">
        <v>0.77859999999999996</v>
      </c>
      <c r="Y12" s="3">
        <v>0.45889999999999997</v>
      </c>
      <c r="Z12" s="3">
        <v>780.50459999999896</v>
      </c>
      <c r="AA12" s="3">
        <v>693.90800000000002</v>
      </c>
      <c r="AB12" s="3">
        <v>168.6669</v>
      </c>
    </row>
    <row r="13" spans="1:28" x14ac:dyDescent="0.25">
      <c r="A13" s="4" t="s">
        <v>3915</v>
      </c>
      <c r="B13" t="s">
        <v>3754</v>
      </c>
      <c r="C13" t="s">
        <v>3755</v>
      </c>
      <c r="D13" s="3" t="s">
        <v>7397</v>
      </c>
      <c r="E13" s="3" t="s">
        <v>5536</v>
      </c>
      <c r="F13" s="3">
        <v>60761.8</v>
      </c>
      <c r="G13" s="3">
        <v>556</v>
      </c>
      <c r="H13" s="3">
        <v>37</v>
      </c>
      <c r="I13" s="3">
        <v>46</v>
      </c>
      <c r="J13" s="3">
        <v>22</v>
      </c>
      <c r="K13" t="s">
        <v>9174</v>
      </c>
      <c r="L13" t="s">
        <v>10477</v>
      </c>
      <c r="M13" t="s">
        <v>11309</v>
      </c>
      <c r="N13" s="3">
        <v>5</v>
      </c>
      <c r="O13" s="3">
        <v>7</v>
      </c>
      <c r="P13" s="3">
        <v>4</v>
      </c>
      <c r="Q13" s="3">
        <v>300</v>
      </c>
      <c r="R13" s="3">
        <v>307</v>
      </c>
      <c r="S13" s="3">
        <v>86</v>
      </c>
      <c r="T13" s="3">
        <v>1.33595073558141E-3</v>
      </c>
      <c r="U13" s="3">
        <v>1.65220700117567E-3</v>
      </c>
      <c r="V13" s="3">
        <v>9.5534462190303895E-4</v>
      </c>
      <c r="W13" s="3">
        <v>0.74280000000000002</v>
      </c>
      <c r="X13" s="3">
        <v>0.74280000000000002</v>
      </c>
      <c r="Y13" s="3">
        <v>0.45860000000000001</v>
      </c>
      <c r="Z13" s="3">
        <v>749.48709999999903</v>
      </c>
      <c r="AA13" s="3">
        <v>697.38990000000001</v>
      </c>
      <c r="AB13" s="3">
        <v>173.13460000000001</v>
      </c>
    </row>
    <row r="14" spans="1:28" x14ac:dyDescent="0.25">
      <c r="A14" s="4" t="s">
        <v>3915</v>
      </c>
      <c r="B14" t="s">
        <v>3092</v>
      </c>
      <c r="C14" t="s">
        <v>3093</v>
      </c>
      <c r="D14" s="3" t="s">
        <v>5698</v>
      </c>
      <c r="E14" s="3" t="s">
        <v>5699</v>
      </c>
      <c r="F14" s="3">
        <v>51867.1</v>
      </c>
      <c r="G14" s="3">
        <v>478</v>
      </c>
      <c r="H14" s="3">
        <v>15</v>
      </c>
      <c r="I14" s="3">
        <v>8</v>
      </c>
      <c r="J14" s="3">
        <v>4</v>
      </c>
      <c r="K14" t="s">
        <v>8280</v>
      </c>
      <c r="L14" t="s">
        <v>9832</v>
      </c>
      <c r="M14" t="s">
        <v>10903</v>
      </c>
      <c r="N14" s="3">
        <v>15</v>
      </c>
      <c r="O14" s="3">
        <v>8</v>
      </c>
      <c r="P14" s="3">
        <v>4</v>
      </c>
      <c r="Q14" s="3">
        <v>54</v>
      </c>
      <c r="R14" s="3">
        <v>15</v>
      </c>
      <c r="S14" s="3">
        <v>8</v>
      </c>
      <c r="T14" s="3">
        <v>2.7971119166733899E-4</v>
      </c>
      <c r="U14" s="3">
        <v>9.3899706907207701E-5</v>
      </c>
      <c r="V14" s="3">
        <v>1.03370946731165E-4</v>
      </c>
      <c r="W14" s="3">
        <v>0.37659999999999999</v>
      </c>
      <c r="X14" s="3">
        <v>0.20080000000000001</v>
      </c>
      <c r="Y14" s="3">
        <v>0.15060000000000001</v>
      </c>
      <c r="Z14" s="3">
        <v>111.2599</v>
      </c>
      <c r="AA14" s="3">
        <v>28.2866</v>
      </c>
      <c r="AB14" s="3">
        <v>15.6318</v>
      </c>
    </row>
    <row r="15" spans="1:28" x14ac:dyDescent="0.25">
      <c r="A15" s="4" t="s">
        <v>11</v>
      </c>
      <c r="B15" t="s">
        <v>1264</v>
      </c>
      <c r="C15" t="s">
        <v>1265</v>
      </c>
      <c r="D15" s="3" t="s">
        <v>4587</v>
      </c>
      <c r="E15" s="3" t="s">
        <v>5987</v>
      </c>
      <c r="F15" s="3">
        <v>31609</v>
      </c>
      <c r="G15" s="3">
        <v>298</v>
      </c>
      <c r="H15" s="3" t="s">
        <v>15</v>
      </c>
      <c r="I15" s="3">
        <v>5</v>
      </c>
      <c r="J15" s="3" t="s">
        <v>15</v>
      </c>
      <c r="K15" s="3" t="s">
        <v>15</v>
      </c>
      <c r="L15" t="s">
        <v>9941</v>
      </c>
      <c r="M15" s="3" t="s">
        <v>15</v>
      </c>
      <c r="N15" s="3" t="s">
        <v>15</v>
      </c>
      <c r="O15" s="3">
        <v>5</v>
      </c>
      <c r="P15" s="3" t="s">
        <v>15</v>
      </c>
      <c r="Q15" s="3" t="s">
        <v>15</v>
      </c>
      <c r="R15" s="3">
        <v>14</v>
      </c>
      <c r="S15" s="3" t="s">
        <v>15</v>
      </c>
      <c r="T15" s="3" t="s">
        <v>15</v>
      </c>
      <c r="U15" s="3">
        <v>1.40576473964885E-4</v>
      </c>
      <c r="V15" s="3" t="s">
        <v>15</v>
      </c>
      <c r="W15" s="3" t="s">
        <v>15</v>
      </c>
      <c r="X15" s="3">
        <v>0.2248</v>
      </c>
      <c r="Y15" s="3" t="s">
        <v>15</v>
      </c>
      <c r="Z15" s="3" t="s">
        <v>15</v>
      </c>
      <c r="AA15" s="3">
        <v>25.351700000000001</v>
      </c>
      <c r="AB15" s="3" t="s">
        <v>15</v>
      </c>
    </row>
    <row r="16" spans="1:28" x14ac:dyDescent="0.25">
      <c r="A16" s="4" t="s">
        <v>10</v>
      </c>
      <c r="B16" t="s">
        <v>204</v>
      </c>
      <c r="C16" t="s">
        <v>205</v>
      </c>
      <c r="D16" s="3" t="s">
        <v>4587</v>
      </c>
      <c r="E16" s="3" t="s">
        <v>4588</v>
      </c>
      <c r="F16" s="3">
        <v>31770.6</v>
      </c>
      <c r="G16" s="3">
        <v>297</v>
      </c>
      <c r="H16" s="3">
        <v>5</v>
      </c>
      <c r="I16" s="3" t="s">
        <v>15</v>
      </c>
      <c r="J16" s="3" t="s">
        <v>15</v>
      </c>
      <c r="K16" t="s">
        <v>7743</v>
      </c>
      <c r="L16" s="3" t="s">
        <v>15</v>
      </c>
      <c r="M16" s="3" t="s">
        <v>15</v>
      </c>
      <c r="N16" s="3">
        <v>5</v>
      </c>
      <c r="O16" s="3" t="s">
        <v>15</v>
      </c>
      <c r="P16" s="3" t="s">
        <v>15</v>
      </c>
      <c r="Q16" s="3">
        <v>8</v>
      </c>
      <c r="R16" s="3" t="s">
        <v>15</v>
      </c>
      <c r="S16" s="3" t="s">
        <v>15</v>
      </c>
      <c r="T16" s="3">
        <v>6.6692579931157503E-5</v>
      </c>
      <c r="U16" s="3" t="s">
        <v>15</v>
      </c>
      <c r="V16" s="3" t="s">
        <v>15</v>
      </c>
      <c r="W16" s="3">
        <v>0.20880000000000001</v>
      </c>
      <c r="X16" s="3" t="s">
        <v>15</v>
      </c>
      <c r="Y16" s="3" t="s">
        <v>15</v>
      </c>
      <c r="Z16" s="3">
        <v>14.8546</v>
      </c>
      <c r="AA16" s="3" t="s">
        <v>15</v>
      </c>
      <c r="AB16" s="3" t="s">
        <v>15</v>
      </c>
    </row>
    <row r="17" spans="1:28" x14ac:dyDescent="0.25">
      <c r="A17" s="4" t="s">
        <v>2156</v>
      </c>
      <c r="B17" t="s">
        <v>2137</v>
      </c>
      <c r="C17" t="s">
        <v>2138</v>
      </c>
      <c r="D17" s="3" t="s">
        <v>7315</v>
      </c>
      <c r="E17" s="3" t="s">
        <v>7316</v>
      </c>
      <c r="F17" s="3">
        <v>38262.9</v>
      </c>
      <c r="G17" s="3">
        <v>357</v>
      </c>
      <c r="H17" s="3">
        <v>3</v>
      </c>
      <c r="I17" s="3">
        <v>9</v>
      </c>
      <c r="J17" s="3" t="s">
        <v>15</v>
      </c>
      <c r="K17" t="s">
        <v>9124</v>
      </c>
      <c r="L17" t="s">
        <v>10451</v>
      </c>
      <c r="M17" s="3" t="s">
        <v>15</v>
      </c>
      <c r="N17" s="3">
        <v>3</v>
      </c>
      <c r="O17" s="3">
        <v>9</v>
      </c>
      <c r="P17" s="3" t="s">
        <v>15</v>
      </c>
      <c r="Q17" s="3">
        <v>19</v>
      </c>
      <c r="R17" s="3">
        <v>30</v>
      </c>
      <c r="S17" s="3" t="s">
        <v>15</v>
      </c>
      <c r="T17" s="3">
        <v>1.3177388954885199E-4</v>
      </c>
      <c r="U17" s="3">
        <v>2.51451315975604E-4</v>
      </c>
      <c r="V17" s="3" t="s">
        <v>15</v>
      </c>
      <c r="W17" s="3">
        <v>8.6800000000000002E-2</v>
      </c>
      <c r="X17" s="3">
        <v>0.26329999999999998</v>
      </c>
      <c r="Y17" s="3" t="s">
        <v>15</v>
      </c>
      <c r="Z17" s="3">
        <v>48.231200000000001</v>
      </c>
      <c r="AA17" s="3">
        <v>72.159400000000005</v>
      </c>
      <c r="AB17" s="3" t="s">
        <v>15</v>
      </c>
    </row>
    <row r="18" spans="1:28" x14ac:dyDescent="0.25">
      <c r="A18" s="4" t="s">
        <v>2156</v>
      </c>
      <c r="B18" t="s">
        <v>1530</v>
      </c>
      <c r="C18" t="s">
        <v>2168</v>
      </c>
      <c r="D18" s="3" t="s">
        <v>4444</v>
      </c>
      <c r="E18" s="3" t="s">
        <v>4445</v>
      </c>
      <c r="F18" s="3">
        <v>48024.9</v>
      </c>
      <c r="G18" s="3">
        <v>429</v>
      </c>
      <c r="H18" s="3">
        <v>17</v>
      </c>
      <c r="I18" s="3">
        <v>16</v>
      </c>
      <c r="J18" s="3" t="s">
        <v>15</v>
      </c>
      <c r="K18" t="s">
        <v>7671</v>
      </c>
      <c r="L18" t="s">
        <v>9371</v>
      </c>
      <c r="M18" s="3" t="s">
        <v>15</v>
      </c>
      <c r="N18" s="3">
        <v>16</v>
      </c>
      <c r="O18" s="3">
        <v>15</v>
      </c>
      <c r="P18" s="3" t="s">
        <v>15</v>
      </c>
      <c r="Q18" s="3">
        <v>65</v>
      </c>
      <c r="R18" s="3">
        <v>34</v>
      </c>
      <c r="S18" s="3" t="s">
        <v>15</v>
      </c>
      <c r="T18" s="3">
        <v>3.7514576211276099E-4</v>
      </c>
      <c r="U18" s="3">
        <v>2.3714965604598899E-4</v>
      </c>
      <c r="V18" s="3" t="s">
        <v>15</v>
      </c>
      <c r="W18" s="3">
        <v>0.43819999999999998</v>
      </c>
      <c r="X18" s="3">
        <v>0.44290000000000002</v>
      </c>
      <c r="Y18" s="3" t="s">
        <v>15</v>
      </c>
      <c r="Z18" s="3">
        <v>132.19640000000001</v>
      </c>
      <c r="AA18" s="3">
        <v>61.327500000000001</v>
      </c>
      <c r="AB18" s="3" t="s">
        <v>15</v>
      </c>
    </row>
    <row r="19" spans="1:28" x14ac:dyDescent="0.25">
      <c r="A19" s="4" t="s">
        <v>2156</v>
      </c>
      <c r="B19" t="s">
        <v>1845</v>
      </c>
      <c r="C19" t="s">
        <v>1846</v>
      </c>
      <c r="D19" s="3" t="s">
        <v>5990</v>
      </c>
      <c r="E19" s="3" t="s">
        <v>5991</v>
      </c>
      <c r="F19" s="3">
        <v>46722.1</v>
      </c>
      <c r="G19" s="3">
        <v>415</v>
      </c>
      <c r="H19" s="3">
        <v>6</v>
      </c>
      <c r="I19" s="3">
        <v>9</v>
      </c>
      <c r="J19" s="3" t="s">
        <v>15</v>
      </c>
      <c r="K19" t="s">
        <v>8430</v>
      </c>
      <c r="L19" t="s">
        <v>9943</v>
      </c>
      <c r="M19" s="3" t="s">
        <v>15</v>
      </c>
      <c r="N19" s="3">
        <v>5</v>
      </c>
      <c r="O19" s="3">
        <v>8</v>
      </c>
      <c r="P19" s="3" t="s">
        <v>15</v>
      </c>
      <c r="Q19" s="3">
        <v>20</v>
      </c>
      <c r="R19" s="3">
        <v>26</v>
      </c>
      <c r="S19" s="3" t="s">
        <v>15</v>
      </c>
      <c r="T19" s="3">
        <v>1.19323471322613E-4</v>
      </c>
      <c r="U19" s="3">
        <v>1.87467559428559E-4</v>
      </c>
      <c r="V19" s="3" t="s">
        <v>15</v>
      </c>
      <c r="W19" s="3">
        <v>0.2072</v>
      </c>
      <c r="X19" s="3">
        <v>0.253</v>
      </c>
      <c r="Y19" s="3" t="s">
        <v>15</v>
      </c>
      <c r="Z19" s="3">
        <v>43.807499999999997</v>
      </c>
      <c r="AA19" s="3">
        <v>44.206800000000001</v>
      </c>
      <c r="AB19" s="3" t="s">
        <v>15</v>
      </c>
    </row>
    <row r="20" spans="1:28" x14ac:dyDescent="0.25">
      <c r="A20" s="4" t="s">
        <v>2156</v>
      </c>
      <c r="B20" t="s">
        <v>1432</v>
      </c>
      <c r="C20" t="s">
        <v>1433</v>
      </c>
      <c r="D20" s="3" t="s">
        <v>4008</v>
      </c>
      <c r="E20" s="3" t="s">
        <v>4009</v>
      </c>
      <c r="F20" s="3">
        <v>44649.4</v>
      </c>
      <c r="G20" s="3">
        <v>399</v>
      </c>
      <c r="H20" s="3">
        <v>3</v>
      </c>
      <c r="I20" s="3">
        <v>6</v>
      </c>
      <c r="J20" s="3" t="s">
        <v>15</v>
      </c>
      <c r="K20" t="s">
        <v>7461</v>
      </c>
      <c r="L20" t="s">
        <v>9222</v>
      </c>
      <c r="M20" s="3" t="s">
        <v>15</v>
      </c>
      <c r="N20" s="3">
        <v>0</v>
      </c>
      <c r="O20" s="3">
        <v>1</v>
      </c>
      <c r="P20" s="3" t="s">
        <v>15</v>
      </c>
      <c r="Q20" s="3">
        <v>15</v>
      </c>
      <c r="R20" s="3">
        <v>16</v>
      </c>
      <c r="S20" s="3" t="s">
        <v>15</v>
      </c>
      <c r="T20" s="3">
        <v>9.3081279321211301E-5</v>
      </c>
      <c r="U20" s="3">
        <v>1.1999080341291999E-4</v>
      </c>
      <c r="V20" s="3" t="s">
        <v>15</v>
      </c>
      <c r="W20" s="3">
        <v>9.5200000000000007E-2</v>
      </c>
      <c r="X20" s="3">
        <v>0.1855</v>
      </c>
      <c r="Y20" s="3" t="s">
        <v>15</v>
      </c>
      <c r="Z20" s="3">
        <v>26.968900000000001</v>
      </c>
      <c r="AA20" s="3">
        <v>30.897200000000002</v>
      </c>
      <c r="AB20" s="3" t="s">
        <v>15</v>
      </c>
    </row>
    <row r="21" spans="1:28" x14ac:dyDescent="0.25">
      <c r="A21" s="4" t="s">
        <v>3915</v>
      </c>
      <c r="B21" t="s">
        <v>2818</v>
      </c>
      <c r="C21" t="s">
        <v>3854</v>
      </c>
      <c r="D21" s="3" t="s">
        <v>5035</v>
      </c>
      <c r="E21" s="3" t="s">
        <v>5036</v>
      </c>
      <c r="F21" s="3">
        <v>47899.6</v>
      </c>
      <c r="G21" s="3">
        <v>430</v>
      </c>
      <c r="H21" s="3">
        <v>11</v>
      </c>
      <c r="I21" s="3">
        <v>5</v>
      </c>
      <c r="J21" s="3">
        <v>3</v>
      </c>
      <c r="K21" t="s">
        <v>7949</v>
      </c>
      <c r="L21" t="s">
        <v>9587</v>
      </c>
      <c r="M21" t="s">
        <v>10741</v>
      </c>
      <c r="N21" s="3">
        <v>4</v>
      </c>
      <c r="O21" s="3">
        <v>3</v>
      </c>
      <c r="P21" s="3">
        <v>0</v>
      </c>
      <c r="Q21" s="3">
        <v>26</v>
      </c>
      <c r="R21" s="3">
        <v>15</v>
      </c>
      <c r="S21" s="3">
        <v>10</v>
      </c>
      <c r="T21" s="3">
        <v>1.4970933204313901E-4</v>
      </c>
      <c r="U21" s="3">
        <v>1.04381534654989E-4</v>
      </c>
      <c r="V21" s="3">
        <v>1.43637536446211E-4</v>
      </c>
      <c r="W21" s="3">
        <v>0.28839999999999999</v>
      </c>
      <c r="X21" s="3">
        <v>0.16739999999999999</v>
      </c>
      <c r="Y21" s="3">
        <v>0.107</v>
      </c>
      <c r="Z21" s="3">
        <v>53.967599999999997</v>
      </c>
      <c r="AA21" s="3">
        <v>32.5105</v>
      </c>
      <c r="AB21" s="3">
        <v>17.389399999999998</v>
      </c>
    </row>
    <row r="22" spans="1:28" x14ac:dyDescent="0.25">
      <c r="A22" s="4" t="s">
        <v>3915</v>
      </c>
      <c r="B22" t="s">
        <v>3488</v>
      </c>
      <c r="C22" t="s">
        <v>3489</v>
      </c>
      <c r="D22" s="3" t="s">
        <v>6730</v>
      </c>
      <c r="E22" s="3" t="s">
        <v>6731</v>
      </c>
      <c r="F22" s="3">
        <v>43500.800000000003</v>
      </c>
      <c r="G22" s="3">
        <v>382</v>
      </c>
      <c r="H22" s="3">
        <v>8</v>
      </c>
      <c r="I22" s="3">
        <v>1</v>
      </c>
      <c r="J22" s="3">
        <v>9</v>
      </c>
      <c r="K22" t="s">
        <v>8818</v>
      </c>
      <c r="L22" t="s">
        <v>10215</v>
      </c>
      <c r="M22" t="s">
        <v>11142</v>
      </c>
      <c r="N22" s="3">
        <v>8</v>
      </c>
      <c r="O22" s="3">
        <v>1</v>
      </c>
      <c r="P22" s="3">
        <v>9</v>
      </c>
      <c r="Q22" s="3">
        <v>13</v>
      </c>
      <c r="R22" s="3">
        <v>7</v>
      </c>
      <c r="S22" s="3">
        <v>15</v>
      </c>
      <c r="T22" s="3">
        <v>8.4260487930039007E-5</v>
      </c>
      <c r="U22" s="3">
        <v>5.4832184871119897E-5</v>
      </c>
      <c r="V22" s="3">
        <v>2.4252934818797499E-4</v>
      </c>
      <c r="W22" s="3">
        <v>0.33250000000000002</v>
      </c>
      <c r="X22" s="3">
        <v>3.6600000000000001E-2</v>
      </c>
      <c r="Y22" s="3">
        <v>0.32200000000000001</v>
      </c>
      <c r="Z22" s="3">
        <v>32.245399999999997</v>
      </c>
      <c r="AA22" s="3">
        <v>15.5528</v>
      </c>
      <c r="AB22" s="3">
        <v>29.317499999999999</v>
      </c>
    </row>
    <row r="23" spans="1:28" x14ac:dyDescent="0.25">
      <c r="A23" s="4" t="s">
        <v>2157</v>
      </c>
      <c r="B23" t="s">
        <v>2362</v>
      </c>
      <c r="C23" t="s">
        <v>2381</v>
      </c>
      <c r="D23" s="3" t="s">
        <v>5035</v>
      </c>
      <c r="E23" s="3" t="s">
        <v>5036</v>
      </c>
      <c r="F23" s="3">
        <v>39844.6</v>
      </c>
      <c r="G23" s="3">
        <v>357</v>
      </c>
      <c r="H23" s="3">
        <v>9</v>
      </c>
      <c r="I23" s="3" t="s">
        <v>15</v>
      </c>
      <c r="J23" s="3">
        <v>5</v>
      </c>
      <c r="K23" t="s">
        <v>9068</v>
      </c>
      <c r="L23" s="3" t="s">
        <v>15</v>
      </c>
      <c r="M23" t="s">
        <v>11268</v>
      </c>
      <c r="N23" s="3">
        <v>2</v>
      </c>
      <c r="O23" s="3" t="s">
        <v>15</v>
      </c>
      <c r="P23" s="3">
        <v>2</v>
      </c>
      <c r="Q23" s="3">
        <v>21</v>
      </c>
      <c r="R23" s="3" t="s">
        <v>15</v>
      </c>
      <c r="S23" s="3">
        <v>12</v>
      </c>
      <c r="T23" s="3">
        <v>1.45644825290837E-4</v>
      </c>
      <c r="U23" s="3" t="s">
        <v>15</v>
      </c>
      <c r="V23" s="3">
        <v>2.0761055688023799E-4</v>
      </c>
      <c r="W23" s="3">
        <v>0.32490000000000002</v>
      </c>
      <c r="X23" s="3" t="s">
        <v>15</v>
      </c>
      <c r="Y23" s="3">
        <v>0.18490000000000001</v>
      </c>
      <c r="Z23" s="3">
        <v>44.889699999999998</v>
      </c>
      <c r="AA23" s="3" t="s">
        <v>15</v>
      </c>
      <c r="AB23" s="3">
        <v>19.982700000000001</v>
      </c>
    </row>
    <row r="24" spans="1:28" x14ac:dyDescent="0.25">
      <c r="A24" s="4" t="s">
        <v>2156</v>
      </c>
      <c r="B24" t="s">
        <v>1919</v>
      </c>
      <c r="C24" t="s">
        <v>1920</v>
      </c>
      <c r="D24" s="3" t="s">
        <v>6277</v>
      </c>
      <c r="E24" s="3" t="s">
        <v>6278</v>
      </c>
      <c r="F24" s="3">
        <v>49466.9</v>
      </c>
      <c r="G24" s="3">
        <v>443</v>
      </c>
      <c r="H24" s="3">
        <v>4</v>
      </c>
      <c r="I24" s="3">
        <v>3</v>
      </c>
      <c r="J24" s="3" t="s">
        <v>15</v>
      </c>
      <c r="K24" t="s">
        <v>8587</v>
      </c>
      <c r="L24" t="s">
        <v>10062</v>
      </c>
      <c r="M24" s="3" t="s">
        <v>15</v>
      </c>
      <c r="N24" s="3">
        <v>1</v>
      </c>
      <c r="O24" s="3">
        <v>1</v>
      </c>
      <c r="P24" s="3" t="s">
        <v>15</v>
      </c>
      <c r="Q24" s="3">
        <v>7</v>
      </c>
      <c r="R24" s="3">
        <v>5</v>
      </c>
      <c r="S24" s="3" t="s">
        <v>15</v>
      </c>
      <c r="T24" s="3">
        <v>3.9123553520563299E-5</v>
      </c>
      <c r="U24" s="3">
        <v>3.3772806547513403E-5</v>
      </c>
      <c r="V24" s="3" t="s">
        <v>15</v>
      </c>
      <c r="W24" s="3">
        <v>9.9299999999999999E-2</v>
      </c>
      <c r="X24" s="3">
        <v>8.7999999999999995E-2</v>
      </c>
      <c r="Y24" s="3" t="s">
        <v>15</v>
      </c>
      <c r="Z24" s="3">
        <v>14.052</v>
      </c>
      <c r="AA24" s="3">
        <v>9.2409999999999997</v>
      </c>
      <c r="AB24" s="3" t="s">
        <v>15</v>
      </c>
    </row>
    <row r="25" spans="1:28" x14ac:dyDescent="0.25">
      <c r="A25" s="4" t="s">
        <v>2156</v>
      </c>
      <c r="B25" t="s">
        <v>1698</v>
      </c>
      <c r="C25" t="s">
        <v>1699</v>
      </c>
      <c r="D25" s="3" t="s">
        <v>5277</v>
      </c>
      <c r="E25" s="3" t="s">
        <v>5278</v>
      </c>
      <c r="F25" s="3">
        <v>78370.7</v>
      </c>
      <c r="G25" s="3">
        <v>713</v>
      </c>
      <c r="H25" s="3">
        <v>5</v>
      </c>
      <c r="I25" s="3">
        <v>8</v>
      </c>
      <c r="J25" s="3" t="s">
        <v>15</v>
      </c>
      <c r="K25" t="s">
        <v>8079</v>
      </c>
      <c r="L25" t="s">
        <v>9678</v>
      </c>
      <c r="M25" s="3" t="s">
        <v>15</v>
      </c>
      <c r="N25" s="3">
        <v>5</v>
      </c>
      <c r="O25" s="3">
        <v>8</v>
      </c>
      <c r="P25" s="3" t="s">
        <v>15</v>
      </c>
      <c r="Q25" s="3">
        <v>8</v>
      </c>
      <c r="R25" s="3">
        <v>15</v>
      </c>
      <c r="S25" s="3" t="s">
        <v>15</v>
      </c>
      <c r="T25" s="3">
        <v>2.77807801396266E-5</v>
      </c>
      <c r="U25" s="3">
        <v>6.2950995654481495E-5</v>
      </c>
      <c r="V25" s="3" t="s">
        <v>15</v>
      </c>
      <c r="W25" s="3">
        <v>7.0099999999999996E-2</v>
      </c>
      <c r="X25" s="3">
        <v>0.13320000000000001</v>
      </c>
      <c r="Y25" s="3" t="s">
        <v>15</v>
      </c>
      <c r="Z25" s="3">
        <v>16.849599999999999</v>
      </c>
      <c r="AA25" s="3">
        <v>27.107500000000002</v>
      </c>
      <c r="AB25" s="3" t="s">
        <v>15</v>
      </c>
    </row>
    <row r="26" spans="1:28" x14ac:dyDescent="0.25">
      <c r="A26" s="4" t="s">
        <v>2156</v>
      </c>
      <c r="B26" t="s">
        <v>1686</v>
      </c>
      <c r="C26" t="s">
        <v>1687</v>
      </c>
      <c r="D26" s="3" t="s">
        <v>5249</v>
      </c>
      <c r="E26" s="3" t="s">
        <v>5250</v>
      </c>
      <c r="F26" s="3">
        <v>98004.9</v>
      </c>
      <c r="G26" s="3">
        <v>895</v>
      </c>
      <c r="H26" s="3">
        <v>10</v>
      </c>
      <c r="I26" s="3">
        <v>4</v>
      </c>
      <c r="J26" s="3" t="s">
        <v>15</v>
      </c>
      <c r="K26" t="s">
        <v>8065</v>
      </c>
      <c r="L26" t="s">
        <v>9668</v>
      </c>
      <c r="M26" s="3" t="s">
        <v>15</v>
      </c>
      <c r="N26" s="3">
        <v>10</v>
      </c>
      <c r="O26" s="3">
        <v>4</v>
      </c>
      <c r="P26" s="3" t="s">
        <v>15</v>
      </c>
      <c r="Q26" s="3">
        <v>19</v>
      </c>
      <c r="R26" s="3">
        <v>6</v>
      </c>
      <c r="S26" s="3" t="s">
        <v>15</v>
      </c>
      <c r="T26" s="3">
        <v>5.2562322423396903E-5</v>
      </c>
      <c r="U26" s="3">
        <v>2.0059915039841501E-5</v>
      </c>
      <c r="V26" s="3" t="s">
        <v>15</v>
      </c>
      <c r="W26" s="3">
        <v>0.1341</v>
      </c>
      <c r="X26" s="3">
        <v>7.4899999999999994E-2</v>
      </c>
      <c r="Y26" s="3" t="s">
        <v>15</v>
      </c>
      <c r="Z26" s="3">
        <v>34.8797</v>
      </c>
      <c r="AA26" s="3">
        <v>12.9321</v>
      </c>
      <c r="AB26" s="3" t="s">
        <v>15</v>
      </c>
    </row>
    <row r="27" spans="1:28" x14ac:dyDescent="0.25">
      <c r="A27" s="4" t="s">
        <v>10</v>
      </c>
      <c r="B27" t="s">
        <v>938</v>
      </c>
      <c r="C27" t="s">
        <v>939</v>
      </c>
      <c r="D27" s="3" t="s">
        <v>6916</v>
      </c>
      <c r="E27" s="3" t="s">
        <v>6917</v>
      </c>
      <c r="F27" s="3">
        <v>42600.1</v>
      </c>
      <c r="G27" s="3">
        <v>403</v>
      </c>
      <c r="H27" s="3">
        <v>3</v>
      </c>
      <c r="I27" s="3" t="s">
        <v>15</v>
      </c>
      <c r="J27" s="3" t="s">
        <v>15</v>
      </c>
      <c r="K27" t="s">
        <v>8917</v>
      </c>
      <c r="L27" s="3" t="s">
        <v>15</v>
      </c>
      <c r="M27" s="3" t="s">
        <v>15</v>
      </c>
      <c r="N27" s="3">
        <v>3</v>
      </c>
      <c r="O27" s="3" t="s">
        <v>15</v>
      </c>
      <c r="P27" s="3" t="s">
        <v>15</v>
      </c>
      <c r="Q27" s="3">
        <v>5</v>
      </c>
      <c r="R27" s="3" t="s">
        <v>15</v>
      </c>
      <c r="S27" s="3" t="s">
        <v>15</v>
      </c>
      <c r="T27" s="3">
        <v>3.0719131885163999E-5</v>
      </c>
      <c r="U27" s="3" t="s">
        <v>15</v>
      </c>
      <c r="V27" s="3" t="s">
        <v>15</v>
      </c>
      <c r="W27" s="3">
        <v>6.9500000000000006E-2</v>
      </c>
      <c r="X27" s="3" t="s">
        <v>15</v>
      </c>
      <c r="Y27" s="3" t="s">
        <v>15</v>
      </c>
      <c r="Z27" s="3">
        <v>8.6422000000000008</v>
      </c>
      <c r="AA27" s="3" t="s">
        <v>15</v>
      </c>
      <c r="AB27" s="3" t="s">
        <v>15</v>
      </c>
    </row>
    <row r="28" spans="1:28" x14ac:dyDescent="0.25">
      <c r="A28" s="4" t="s">
        <v>3915</v>
      </c>
      <c r="B28" t="s">
        <v>3708</v>
      </c>
      <c r="C28" t="s">
        <v>3709</v>
      </c>
      <c r="D28" s="3" t="s">
        <v>6916</v>
      </c>
      <c r="E28" s="3" t="s">
        <v>7279</v>
      </c>
      <c r="F28" s="3">
        <v>42865</v>
      </c>
      <c r="G28" s="3">
        <v>402</v>
      </c>
      <c r="H28" s="3">
        <v>10</v>
      </c>
      <c r="I28" s="3">
        <v>7</v>
      </c>
      <c r="J28" s="3">
        <v>7</v>
      </c>
      <c r="K28" t="s">
        <v>9099</v>
      </c>
      <c r="L28" t="s">
        <v>10431</v>
      </c>
      <c r="M28" t="s">
        <v>11280</v>
      </c>
      <c r="N28" s="3">
        <v>10</v>
      </c>
      <c r="O28" s="3">
        <v>7</v>
      </c>
      <c r="P28" s="3">
        <v>7</v>
      </c>
      <c r="Q28" s="3">
        <v>43</v>
      </c>
      <c r="R28" s="3">
        <v>25</v>
      </c>
      <c r="S28" s="3">
        <v>17</v>
      </c>
      <c r="T28" s="3">
        <v>2.64841709670651E-4</v>
      </c>
      <c r="U28" s="3">
        <v>1.86086483837667E-4</v>
      </c>
      <c r="V28" s="3">
        <v>2.6119163965716499E-4</v>
      </c>
      <c r="W28" s="3">
        <v>0.35570000000000002</v>
      </c>
      <c r="X28" s="3">
        <v>0.24879999999999999</v>
      </c>
      <c r="Y28" s="3">
        <v>0.21890000000000001</v>
      </c>
      <c r="Z28" s="3">
        <v>84.883099999999999</v>
      </c>
      <c r="AA28" s="3">
        <v>53.700800000000001</v>
      </c>
      <c r="AB28" s="3">
        <v>29.903099999999998</v>
      </c>
    </row>
    <row r="29" spans="1:28" x14ac:dyDescent="0.25">
      <c r="A29" s="4" t="s">
        <v>2156</v>
      </c>
      <c r="B29" t="s">
        <v>1714</v>
      </c>
      <c r="C29" t="s">
        <v>1715</v>
      </c>
      <c r="D29" s="3" t="s">
        <v>5372</v>
      </c>
      <c r="E29" s="3" t="s">
        <v>5373</v>
      </c>
      <c r="F29" s="3">
        <v>30546.6</v>
      </c>
      <c r="G29" s="3">
        <v>267</v>
      </c>
      <c r="H29" s="3">
        <v>2</v>
      </c>
      <c r="I29" s="3">
        <v>11</v>
      </c>
      <c r="J29" s="3" t="s">
        <v>15</v>
      </c>
      <c r="K29" t="s">
        <v>8126</v>
      </c>
      <c r="L29" t="s">
        <v>9712</v>
      </c>
      <c r="M29" s="3" t="s">
        <v>15</v>
      </c>
      <c r="N29" s="3">
        <v>2</v>
      </c>
      <c r="O29" s="3">
        <v>11</v>
      </c>
      <c r="P29" s="3" t="s">
        <v>15</v>
      </c>
      <c r="Q29" s="3">
        <v>4</v>
      </c>
      <c r="R29" s="3">
        <v>25</v>
      </c>
      <c r="S29" s="3" t="s">
        <v>15</v>
      </c>
      <c r="T29" s="3">
        <v>3.7093064119014601E-5</v>
      </c>
      <c r="U29" s="3">
        <v>2.8017515544098199E-4</v>
      </c>
      <c r="V29" s="3" t="s">
        <v>15</v>
      </c>
      <c r="W29" s="3">
        <v>0.1011</v>
      </c>
      <c r="X29" s="3">
        <v>0.69289999999999996</v>
      </c>
      <c r="Y29" s="3" t="s">
        <v>15</v>
      </c>
      <c r="Z29" s="3">
        <v>10.8093</v>
      </c>
      <c r="AA29" s="3">
        <v>52.978299999999997</v>
      </c>
      <c r="AB29" s="3" t="s">
        <v>15</v>
      </c>
    </row>
    <row r="30" spans="1:28" x14ac:dyDescent="0.25">
      <c r="A30" s="4" t="s">
        <v>3915</v>
      </c>
      <c r="B30" t="s">
        <v>2452</v>
      </c>
      <c r="C30" t="s">
        <v>2453</v>
      </c>
      <c r="D30" s="3" t="s">
        <v>3982</v>
      </c>
      <c r="E30" s="3" t="s">
        <v>3983</v>
      </c>
      <c r="F30" s="3">
        <v>34808.699999999997</v>
      </c>
      <c r="G30" s="3">
        <v>312</v>
      </c>
      <c r="H30" s="3">
        <v>12</v>
      </c>
      <c r="I30" s="3">
        <v>10</v>
      </c>
      <c r="J30" s="3">
        <v>6</v>
      </c>
      <c r="K30" t="s">
        <v>7448</v>
      </c>
      <c r="L30" t="s">
        <v>9212</v>
      </c>
      <c r="M30" t="s">
        <v>10503</v>
      </c>
      <c r="N30" s="3">
        <v>12</v>
      </c>
      <c r="O30" s="3">
        <v>10</v>
      </c>
      <c r="P30" s="3">
        <v>6</v>
      </c>
      <c r="Q30" s="3">
        <v>36</v>
      </c>
      <c r="R30" s="3">
        <v>43</v>
      </c>
      <c r="S30" s="3">
        <v>10</v>
      </c>
      <c r="T30" s="3">
        <v>2.8568792653202598E-4</v>
      </c>
      <c r="U30" s="3">
        <v>4.1239627687409102E-4</v>
      </c>
      <c r="V30" s="3">
        <v>1.97961989332919E-4</v>
      </c>
      <c r="W30" s="3">
        <v>0.51919999999999999</v>
      </c>
      <c r="X30" s="3">
        <v>0.56730000000000003</v>
      </c>
      <c r="Y30" s="3">
        <v>0.2051</v>
      </c>
      <c r="Z30" s="3">
        <v>75.182400000000001</v>
      </c>
      <c r="AA30" s="3">
        <v>77.151300000000006</v>
      </c>
      <c r="AB30" s="3">
        <v>24.8322</v>
      </c>
    </row>
    <row r="31" spans="1:28" x14ac:dyDescent="0.25">
      <c r="A31" s="4" t="s">
        <v>2156</v>
      </c>
      <c r="B31" t="s">
        <v>1937</v>
      </c>
      <c r="C31" t="s">
        <v>1938</v>
      </c>
      <c r="D31" s="3" t="s">
        <v>6383</v>
      </c>
      <c r="E31" s="3" t="s">
        <v>6384</v>
      </c>
      <c r="F31" s="3">
        <v>33803.9</v>
      </c>
      <c r="G31" s="3">
        <v>300</v>
      </c>
      <c r="H31" s="3">
        <v>4</v>
      </c>
      <c r="I31" s="3">
        <v>8</v>
      </c>
      <c r="J31" s="3" t="s">
        <v>15</v>
      </c>
      <c r="K31" t="s">
        <v>8636</v>
      </c>
      <c r="L31" t="s">
        <v>10094</v>
      </c>
      <c r="M31" s="3" t="s">
        <v>15</v>
      </c>
      <c r="N31" s="3">
        <v>4</v>
      </c>
      <c r="O31" s="3">
        <v>8</v>
      </c>
      <c r="P31" s="3" t="s">
        <v>15</v>
      </c>
      <c r="Q31" s="3">
        <v>8</v>
      </c>
      <c r="R31" s="3">
        <v>33</v>
      </c>
      <c r="S31" s="3" t="s">
        <v>15</v>
      </c>
      <c r="T31" s="3">
        <v>6.6025654131845904E-5</v>
      </c>
      <c r="U31" s="3">
        <v>3.2914977261206503E-4</v>
      </c>
      <c r="V31" s="3" t="s">
        <v>15</v>
      </c>
      <c r="W31" s="3">
        <v>0.21329999999999999</v>
      </c>
      <c r="X31" s="3">
        <v>0.55669999999999997</v>
      </c>
      <c r="Y31" s="3" t="s">
        <v>15</v>
      </c>
      <c r="Z31" s="3">
        <v>16.611999999999998</v>
      </c>
      <c r="AA31" s="3">
        <v>67.203699999999998</v>
      </c>
      <c r="AB31" s="3" t="s">
        <v>15</v>
      </c>
    </row>
    <row r="32" spans="1:28" x14ac:dyDescent="0.25">
      <c r="A32" s="4" t="s">
        <v>10</v>
      </c>
      <c r="B32" t="s">
        <v>540</v>
      </c>
      <c r="C32" t="s">
        <v>541</v>
      </c>
      <c r="D32" s="3" t="s">
        <v>5706</v>
      </c>
      <c r="E32" s="3" t="s">
        <v>5707</v>
      </c>
      <c r="F32" s="3">
        <v>55826.2</v>
      </c>
      <c r="G32" s="3">
        <v>491</v>
      </c>
      <c r="H32" s="3">
        <v>6</v>
      </c>
      <c r="I32" s="3" t="s">
        <v>15</v>
      </c>
      <c r="J32" s="3" t="s">
        <v>15</v>
      </c>
      <c r="K32" t="s">
        <v>8286</v>
      </c>
      <c r="L32" s="3" t="s">
        <v>15</v>
      </c>
      <c r="M32" s="3" t="s">
        <v>15</v>
      </c>
      <c r="N32" s="3">
        <v>5</v>
      </c>
      <c r="O32" s="3" t="s">
        <v>15</v>
      </c>
      <c r="P32" s="3" t="s">
        <v>15</v>
      </c>
      <c r="Q32" s="3">
        <v>12</v>
      </c>
      <c r="R32" s="3" t="s">
        <v>15</v>
      </c>
      <c r="S32" s="3" t="s">
        <v>15</v>
      </c>
      <c r="T32" s="3">
        <v>6.05123103041358E-5</v>
      </c>
      <c r="U32" s="3" t="s">
        <v>15</v>
      </c>
      <c r="V32" s="3" t="s">
        <v>15</v>
      </c>
      <c r="W32" s="3">
        <v>0.16900000000000001</v>
      </c>
      <c r="X32" s="3" t="s">
        <v>15</v>
      </c>
      <c r="Y32" s="3" t="s">
        <v>15</v>
      </c>
      <c r="Z32" s="3">
        <v>19.717600000000001</v>
      </c>
      <c r="AA32" s="3" t="s">
        <v>15</v>
      </c>
      <c r="AB32" s="3" t="s">
        <v>15</v>
      </c>
    </row>
    <row r="33" spans="1:28" x14ac:dyDescent="0.25">
      <c r="A33" s="4" t="s">
        <v>11</v>
      </c>
      <c r="B33" t="s">
        <v>1122</v>
      </c>
      <c r="C33" t="s">
        <v>1123</v>
      </c>
      <c r="D33" s="3" t="s">
        <v>4220</v>
      </c>
      <c r="E33" s="3" t="s">
        <v>4221</v>
      </c>
      <c r="F33" s="3">
        <v>48249.599999999999</v>
      </c>
      <c r="G33" s="3">
        <v>427</v>
      </c>
      <c r="H33" s="3" t="s">
        <v>15</v>
      </c>
      <c r="I33" s="3">
        <v>2</v>
      </c>
      <c r="J33" s="3" t="s">
        <v>15</v>
      </c>
      <c r="K33" s="3" t="s">
        <v>15</v>
      </c>
      <c r="L33" t="s">
        <v>9297</v>
      </c>
      <c r="M33" s="3" t="s">
        <v>15</v>
      </c>
      <c r="N33" s="3" t="s">
        <v>15</v>
      </c>
      <c r="O33" s="3">
        <v>2</v>
      </c>
      <c r="P33" s="3" t="s">
        <v>15</v>
      </c>
      <c r="Q33" s="3" t="s">
        <v>15</v>
      </c>
      <c r="R33" s="3">
        <v>9</v>
      </c>
      <c r="S33" s="3" t="s">
        <v>15</v>
      </c>
      <c r="T33" s="3" t="s">
        <v>15</v>
      </c>
      <c r="U33" s="3">
        <v>6.3068936629946494E-5</v>
      </c>
      <c r="V33" s="3" t="s">
        <v>15</v>
      </c>
      <c r="W33" s="3" t="s">
        <v>15</v>
      </c>
      <c r="X33" s="3">
        <v>5.3900000000000003E-2</v>
      </c>
      <c r="Y33" s="3" t="s">
        <v>15</v>
      </c>
      <c r="Z33" s="3" t="s">
        <v>15</v>
      </c>
      <c r="AA33" s="3">
        <v>21.4876</v>
      </c>
      <c r="AB33" s="3" t="s">
        <v>15</v>
      </c>
    </row>
    <row r="34" spans="1:28" x14ac:dyDescent="0.25">
      <c r="A34" s="4" t="s">
        <v>2156</v>
      </c>
      <c r="B34" t="s">
        <v>1812</v>
      </c>
      <c r="C34" t="s">
        <v>1813</v>
      </c>
      <c r="D34" s="3" t="s">
        <v>5835</v>
      </c>
      <c r="E34" s="3" t="s">
        <v>5836</v>
      </c>
      <c r="F34" s="3">
        <v>47191.199999999997</v>
      </c>
      <c r="G34" s="3">
        <v>422</v>
      </c>
      <c r="H34" s="3">
        <v>4</v>
      </c>
      <c r="I34" s="3">
        <v>5</v>
      </c>
      <c r="J34" s="3" t="s">
        <v>15</v>
      </c>
      <c r="K34" t="s">
        <v>8352</v>
      </c>
      <c r="L34" t="s">
        <v>9882</v>
      </c>
      <c r="M34" s="3" t="s">
        <v>15</v>
      </c>
      <c r="N34" s="3">
        <v>4</v>
      </c>
      <c r="O34" s="3">
        <v>5</v>
      </c>
      <c r="P34" s="3" t="s">
        <v>15</v>
      </c>
      <c r="Q34" s="3">
        <v>9</v>
      </c>
      <c r="R34" s="3">
        <v>9</v>
      </c>
      <c r="S34" s="3" t="s">
        <v>15</v>
      </c>
      <c r="T34" s="3">
        <v>5.2804877415871998E-5</v>
      </c>
      <c r="U34" s="3">
        <v>6.3816198912291898E-5</v>
      </c>
      <c r="V34" s="3" t="s">
        <v>15</v>
      </c>
      <c r="W34" s="3">
        <v>0.1137</v>
      </c>
      <c r="X34" s="3">
        <v>0.16589999999999999</v>
      </c>
      <c r="Y34" s="3" t="s">
        <v>15</v>
      </c>
      <c r="Z34" s="3">
        <v>19.564499999999999</v>
      </c>
      <c r="AA34" s="3">
        <v>23.179200000000002</v>
      </c>
      <c r="AB34" s="3" t="s">
        <v>15</v>
      </c>
    </row>
    <row r="35" spans="1:28" x14ac:dyDescent="0.25">
      <c r="A35" s="4" t="s">
        <v>10</v>
      </c>
      <c r="B35" t="s">
        <v>458</v>
      </c>
      <c r="C35" t="s">
        <v>459</v>
      </c>
      <c r="D35" s="3" t="s">
        <v>5402</v>
      </c>
      <c r="E35" s="3" t="s">
        <v>5403</v>
      </c>
      <c r="F35" s="3">
        <v>45912.2</v>
      </c>
      <c r="G35" s="3">
        <v>400</v>
      </c>
      <c r="H35" s="3">
        <v>3</v>
      </c>
      <c r="I35" s="3" t="s">
        <v>15</v>
      </c>
      <c r="J35" s="3" t="s">
        <v>15</v>
      </c>
      <c r="K35" t="s">
        <v>8141</v>
      </c>
      <c r="L35" s="3" t="s">
        <v>15</v>
      </c>
      <c r="M35" s="3" t="s">
        <v>15</v>
      </c>
      <c r="N35" s="3">
        <v>3</v>
      </c>
      <c r="O35" s="3" t="s">
        <v>15</v>
      </c>
      <c r="P35" s="3" t="s">
        <v>15</v>
      </c>
      <c r="Q35" s="3">
        <v>4</v>
      </c>
      <c r="R35" s="3" t="s">
        <v>15</v>
      </c>
      <c r="S35" s="3" t="s">
        <v>15</v>
      </c>
      <c r="T35" s="3">
        <v>2.47596202994422E-5</v>
      </c>
      <c r="U35" s="3" t="s">
        <v>15</v>
      </c>
      <c r="V35" s="3" t="s">
        <v>15</v>
      </c>
      <c r="W35" s="3">
        <v>7.4999999999999997E-2</v>
      </c>
      <c r="X35" s="3" t="s">
        <v>15</v>
      </c>
      <c r="Y35" s="3" t="s">
        <v>15</v>
      </c>
      <c r="Z35" s="3">
        <v>7.5453999999999999</v>
      </c>
      <c r="AA35" s="3" t="s">
        <v>15</v>
      </c>
      <c r="AB35" s="3" t="s">
        <v>15</v>
      </c>
    </row>
    <row r="36" spans="1:28" x14ac:dyDescent="0.25">
      <c r="A36" s="4" t="s">
        <v>10</v>
      </c>
      <c r="B36" t="s">
        <v>474</v>
      </c>
      <c r="C36" t="s">
        <v>475</v>
      </c>
      <c r="D36" s="3" t="s">
        <v>5449</v>
      </c>
      <c r="E36" s="3" t="s">
        <v>5450</v>
      </c>
      <c r="F36" s="3">
        <v>30733</v>
      </c>
      <c r="G36" s="3">
        <v>285</v>
      </c>
      <c r="H36" s="3">
        <v>2</v>
      </c>
      <c r="I36" s="3" t="s">
        <v>15</v>
      </c>
      <c r="J36" s="3" t="s">
        <v>15</v>
      </c>
      <c r="K36" t="s">
        <v>8165</v>
      </c>
      <c r="L36" s="3" t="s">
        <v>15</v>
      </c>
      <c r="M36" s="3" t="s">
        <v>15</v>
      </c>
      <c r="N36" s="3">
        <v>2</v>
      </c>
      <c r="O36" s="3" t="s">
        <v>15</v>
      </c>
      <c r="P36" s="3" t="s">
        <v>15</v>
      </c>
      <c r="Q36" s="3">
        <v>5</v>
      </c>
      <c r="R36" s="3" t="s">
        <v>15</v>
      </c>
      <c r="S36" s="3" t="s">
        <v>15</v>
      </c>
      <c r="T36" s="3">
        <v>4.3437930349898599E-5</v>
      </c>
      <c r="U36" s="3" t="s">
        <v>15</v>
      </c>
      <c r="V36" s="3" t="s">
        <v>15</v>
      </c>
      <c r="W36" s="3">
        <v>7.0199999999999999E-2</v>
      </c>
      <c r="X36" s="3" t="s">
        <v>15</v>
      </c>
      <c r="Y36" s="3" t="s">
        <v>15</v>
      </c>
      <c r="Z36" s="3">
        <v>9.7550000000000008</v>
      </c>
      <c r="AA36" s="3" t="s">
        <v>15</v>
      </c>
      <c r="AB36" s="3" t="s">
        <v>15</v>
      </c>
    </row>
    <row r="37" spans="1:28" x14ac:dyDescent="0.25">
      <c r="A37" s="4" t="s">
        <v>2156</v>
      </c>
      <c r="B37" t="s">
        <v>1804</v>
      </c>
      <c r="C37" t="s">
        <v>1805</v>
      </c>
      <c r="D37" s="3" t="s">
        <v>5818</v>
      </c>
      <c r="E37" s="3" t="s">
        <v>5819</v>
      </c>
      <c r="F37" s="3">
        <v>29812.5</v>
      </c>
      <c r="G37" s="3">
        <v>275</v>
      </c>
      <c r="H37" s="3">
        <v>12</v>
      </c>
      <c r="I37" s="3">
        <v>8</v>
      </c>
      <c r="J37" s="3" t="s">
        <v>15</v>
      </c>
      <c r="K37" t="s">
        <v>8343</v>
      </c>
      <c r="L37" t="s">
        <v>9874</v>
      </c>
      <c r="M37" s="3" t="s">
        <v>15</v>
      </c>
      <c r="N37" s="3">
        <v>12</v>
      </c>
      <c r="O37" s="3">
        <v>8</v>
      </c>
      <c r="P37" s="3" t="s">
        <v>15</v>
      </c>
      <c r="Q37" s="3">
        <v>61</v>
      </c>
      <c r="R37" s="3">
        <v>26</v>
      </c>
      <c r="S37" s="3" t="s">
        <v>15</v>
      </c>
      <c r="T37" s="3">
        <v>5.4921339573308205E-4</v>
      </c>
      <c r="U37" s="3">
        <v>2.8290558968309799E-4</v>
      </c>
      <c r="V37" s="3" t="s">
        <v>15</v>
      </c>
      <c r="W37" s="3">
        <v>0.57450000000000001</v>
      </c>
      <c r="X37" s="3">
        <v>0.41089999999999999</v>
      </c>
      <c r="Y37" s="3" t="s">
        <v>15</v>
      </c>
      <c r="Z37" s="3">
        <v>141.78319999999999</v>
      </c>
      <c r="AA37" s="3">
        <v>51.854500000000002</v>
      </c>
      <c r="AB37" s="3" t="s">
        <v>15</v>
      </c>
    </row>
    <row r="38" spans="1:28" x14ac:dyDescent="0.25">
      <c r="A38" s="4" t="s">
        <v>2156</v>
      </c>
      <c r="B38" t="s">
        <v>1989</v>
      </c>
      <c r="C38" t="s">
        <v>1990</v>
      </c>
      <c r="D38" s="3" t="s">
        <v>6646</v>
      </c>
      <c r="E38" s="3" t="s">
        <v>6647</v>
      </c>
      <c r="F38" s="3">
        <v>27713.4</v>
      </c>
      <c r="G38" s="3">
        <v>250</v>
      </c>
      <c r="H38" s="3">
        <v>6</v>
      </c>
      <c r="I38" s="3">
        <v>10</v>
      </c>
      <c r="J38" s="3" t="s">
        <v>15</v>
      </c>
      <c r="K38" t="s">
        <v>8769</v>
      </c>
      <c r="L38" t="s">
        <v>10187</v>
      </c>
      <c r="M38" s="3" t="s">
        <v>15</v>
      </c>
      <c r="N38" s="3">
        <v>6</v>
      </c>
      <c r="O38" s="3">
        <v>10</v>
      </c>
      <c r="P38" s="3" t="s">
        <v>15</v>
      </c>
      <c r="Q38" s="3">
        <v>22</v>
      </c>
      <c r="R38" s="3">
        <v>40</v>
      </c>
      <c r="S38" s="3" t="s">
        <v>15</v>
      </c>
      <c r="T38" s="3">
        <v>2.17884658635092E-4</v>
      </c>
      <c r="U38" s="3">
        <v>4.7876330561754998E-4</v>
      </c>
      <c r="V38" s="3" t="s">
        <v>15</v>
      </c>
      <c r="W38" s="3">
        <v>0.36399999999999999</v>
      </c>
      <c r="X38" s="3">
        <v>0.40799999999999997</v>
      </c>
      <c r="Y38" s="3" t="s">
        <v>15</v>
      </c>
      <c r="Z38" s="3">
        <v>44.613399999999999</v>
      </c>
      <c r="AA38" s="3">
        <v>90.191500000000005</v>
      </c>
      <c r="AB38" s="3" t="s">
        <v>15</v>
      </c>
    </row>
    <row r="39" spans="1:28" x14ac:dyDescent="0.25">
      <c r="A39" s="4" t="s">
        <v>2156</v>
      </c>
      <c r="B39" t="s">
        <v>1971</v>
      </c>
      <c r="C39" t="s">
        <v>1972</v>
      </c>
      <c r="D39" s="3" t="s">
        <v>6549</v>
      </c>
      <c r="E39" s="3" t="s">
        <v>6550</v>
      </c>
      <c r="F39" s="3">
        <v>61482.8</v>
      </c>
      <c r="G39" s="3">
        <v>574</v>
      </c>
      <c r="H39" s="3">
        <v>11</v>
      </c>
      <c r="I39" s="3">
        <v>6</v>
      </c>
      <c r="J39" s="3" t="s">
        <v>15</v>
      </c>
      <c r="K39" t="s">
        <v>8722</v>
      </c>
      <c r="L39" t="s">
        <v>10147</v>
      </c>
      <c r="M39" s="3" t="s">
        <v>15</v>
      </c>
      <c r="N39" s="3">
        <v>11</v>
      </c>
      <c r="O39" s="3">
        <v>6</v>
      </c>
      <c r="P39" s="3" t="s">
        <v>15</v>
      </c>
      <c r="Q39" s="3">
        <v>21</v>
      </c>
      <c r="R39" s="3">
        <v>13</v>
      </c>
      <c r="S39" s="3" t="s">
        <v>15</v>
      </c>
      <c r="T39" s="3">
        <v>9.05839767052764E-5</v>
      </c>
      <c r="U39" s="3">
        <v>6.7769196134888395E-5</v>
      </c>
      <c r="V39" s="3" t="s">
        <v>15</v>
      </c>
      <c r="W39" s="3">
        <v>0.26129999999999998</v>
      </c>
      <c r="X39" s="3">
        <v>0.1341</v>
      </c>
      <c r="Y39" s="3" t="s">
        <v>15</v>
      </c>
      <c r="Z39" s="3">
        <v>44.702399999999997</v>
      </c>
      <c r="AA39" s="3">
        <v>25.087299999999999</v>
      </c>
      <c r="AB39" s="3" t="s">
        <v>15</v>
      </c>
    </row>
    <row r="40" spans="1:28" x14ac:dyDescent="0.25">
      <c r="A40" s="4" t="s">
        <v>11</v>
      </c>
      <c r="B40" t="s">
        <v>1288</v>
      </c>
      <c r="C40" t="s">
        <v>1289</v>
      </c>
      <c r="D40" s="3" t="s">
        <v>6234</v>
      </c>
      <c r="E40" s="3" t="s">
        <v>6235</v>
      </c>
      <c r="F40" s="3">
        <v>35742.800000000003</v>
      </c>
      <c r="G40" s="3">
        <v>332</v>
      </c>
      <c r="H40" s="3" t="s">
        <v>15</v>
      </c>
      <c r="I40" s="3">
        <v>4</v>
      </c>
      <c r="J40" s="3" t="s">
        <v>15</v>
      </c>
      <c r="K40" s="3" t="s">
        <v>15</v>
      </c>
      <c r="L40" t="s">
        <v>10044</v>
      </c>
      <c r="M40" s="3" t="s">
        <v>15</v>
      </c>
      <c r="N40" s="3" t="s">
        <v>15</v>
      </c>
      <c r="O40" s="3">
        <v>4</v>
      </c>
      <c r="P40" s="3" t="s">
        <v>15</v>
      </c>
      <c r="Q40" s="3" t="s">
        <v>15</v>
      </c>
      <c r="R40" s="3">
        <v>5</v>
      </c>
      <c r="S40" s="3" t="s">
        <v>15</v>
      </c>
      <c r="T40" s="3" t="s">
        <v>15</v>
      </c>
      <c r="U40" s="3">
        <v>4.5064317170326597E-5</v>
      </c>
      <c r="V40" s="3" t="s">
        <v>15</v>
      </c>
      <c r="W40" s="3" t="s">
        <v>15</v>
      </c>
      <c r="X40" s="3">
        <v>0.17469999999999999</v>
      </c>
      <c r="Y40" s="3" t="s">
        <v>15</v>
      </c>
      <c r="Z40" s="3" t="s">
        <v>15</v>
      </c>
      <c r="AA40" s="3">
        <v>9.1290999999999993</v>
      </c>
      <c r="AB40" s="3" t="s">
        <v>15</v>
      </c>
    </row>
    <row r="41" spans="1:28" x14ac:dyDescent="0.25">
      <c r="A41" s="4" t="s">
        <v>3915</v>
      </c>
      <c r="B41" t="s">
        <v>3433</v>
      </c>
      <c r="C41" t="s">
        <v>3434</v>
      </c>
      <c r="D41" s="3" t="s">
        <v>6599</v>
      </c>
      <c r="E41" s="3" t="s">
        <v>6600</v>
      </c>
      <c r="F41" s="3">
        <v>115723.4</v>
      </c>
      <c r="G41" s="3">
        <v>1021</v>
      </c>
      <c r="H41" s="3">
        <v>48</v>
      </c>
      <c r="I41" s="3">
        <v>30</v>
      </c>
      <c r="J41" s="3">
        <v>30</v>
      </c>
      <c r="K41" t="s">
        <v>8747</v>
      </c>
      <c r="L41" t="s">
        <v>10168</v>
      </c>
      <c r="M41" t="s">
        <v>11111</v>
      </c>
      <c r="N41" s="3">
        <v>48</v>
      </c>
      <c r="O41" s="3">
        <v>30</v>
      </c>
      <c r="P41" s="3">
        <v>30</v>
      </c>
      <c r="Q41" s="3">
        <v>226</v>
      </c>
      <c r="R41" s="3">
        <v>93</v>
      </c>
      <c r="S41" s="3">
        <v>77</v>
      </c>
      <c r="T41" s="3">
        <v>5.4805819663799596E-4</v>
      </c>
      <c r="U41" s="3">
        <v>2.7255746463290999E-4</v>
      </c>
      <c r="V41" s="3">
        <v>4.6580204032654801E-4</v>
      </c>
      <c r="W41" s="3">
        <v>0.51029999999999998</v>
      </c>
      <c r="X41" s="3">
        <v>0.38879999999999998</v>
      </c>
      <c r="Y41" s="3">
        <v>0.39960000000000001</v>
      </c>
      <c r="Z41" s="3">
        <v>490.63709999999998</v>
      </c>
      <c r="AA41" s="3">
        <v>187.19929999999999</v>
      </c>
      <c r="AB41" s="3">
        <v>140.4015</v>
      </c>
    </row>
    <row r="42" spans="1:28" x14ac:dyDescent="0.25">
      <c r="A42" s="4" t="s">
        <v>10</v>
      </c>
      <c r="B42" t="s">
        <v>1094</v>
      </c>
      <c r="C42" t="s">
        <v>1095</v>
      </c>
      <c r="D42" s="3" t="s">
        <v>7392</v>
      </c>
      <c r="E42" s="3" t="s">
        <v>7393</v>
      </c>
      <c r="F42" s="3">
        <v>29253</v>
      </c>
      <c r="G42" s="3">
        <v>258</v>
      </c>
      <c r="H42" s="3">
        <v>1</v>
      </c>
      <c r="I42" s="3" t="s">
        <v>15</v>
      </c>
      <c r="J42" s="3" t="s">
        <v>15</v>
      </c>
      <c r="K42" t="s">
        <v>9170</v>
      </c>
      <c r="L42" s="3" t="s">
        <v>15</v>
      </c>
      <c r="M42" s="3" t="s">
        <v>15</v>
      </c>
      <c r="N42" s="3">
        <v>0</v>
      </c>
      <c r="O42" s="3" t="s">
        <v>15</v>
      </c>
      <c r="P42" s="3" t="s">
        <v>15</v>
      </c>
      <c r="Q42" s="3">
        <v>2</v>
      </c>
      <c r="R42" s="3" t="s">
        <v>15</v>
      </c>
      <c r="S42" s="3" t="s">
        <v>15</v>
      </c>
      <c r="T42" s="3">
        <v>1.9193504108094698E-5</v>
      </c>
      <c r="U42" s="3" t="s">
        <v>15</v>
      </c>
      <c r="V42" s="3" t="s">
        <v>15</v>
      </c>
      <c r="W42" s="3">
        <v>3.8800000000000001E-2</v>
      </c>
      <c r="X42" s="3" t="s">
        <v>15</v>
      </c>
      <c r="Y42" s="3" t="s">
        <v>15</v>
      </c>
      <c r="Z42" s="3">
        <v>4.4253</v>
      </c>
      <c r="AA42" s="3" t="s">
        <v>15</v>
      </c>
      <c r="AB42" s="3" t="s">
        <v>15</v>
      </c>
    </row>
    <row r="43" spans="1:28" x14ac:dyDescent="0.25">
      <c r="A43" s="4" t="s">
        <v>2156</v>
      </c>
      <c r="B43" t="s">
        <v>2100</v>
      </c>
      <c r="C43" t="s">
        <v>2220</v>
      </c>
      <c r="D43" s="3" t="s">
        <v>7214</v>
      </c>
      <c r="E43" s="3" t="s">
        <v>7215</v>
      </c>
      <c r="F43" s="3">
        <v>14762.8</v>
      </c>
      <c r="G43" s="3">
        <v>130</v>
      </c>
      <c r="H43" s="3">
        <v>7</v>
      </c>
      <c r="I43" s="3">
        <v>4</v>
      </c>
      <c r="J43" s="3" t="s">
        <v>15</v>
      </c>
      <c r="K43" t="s">
        <v>9060</v>
      </c>
      <c r="L43" t="s">
        <v>10403</v>
      </c>
      <c r="M43" s="3" t="s">
        <v>15</v>
      </c>
      <c r="N43" s="3">
        <v>1</v>
      </c>
      <c r="O43" s="3">
        <v>0</v>
      </c>
      <c r="P43" s="3" t="s">
        <v>15</v>
      </c>
      <c r="Q43" s="3">
        <v>34</v>
      </c>
      <c r="R43" s="3">
        <v>11</v>
      </c>
      <c r="S43" s="3" t="s">
        <v>15</v>
      </c>
      <c r="T43" s="3">
        <v>6.4755930013925798E-4</v>
      </c>
      <c r="U43" s="3">
        <v>2.5319213277851199E-4</v>
      </c>
      <c r="V43" s="3" t="s">
        <v>15</v>
      </c>
      <c r="W43" s="3">
        <v>0.40770000000000001</v>
      </c>
      <c r="X43" s="3">
        <v>0.39229999999999998</v>
      </c>
      <c r="Y43" s="3" t="s">
        <v>15</v>
      </c>
      <c r="Z43" s="3">
        <v>55.915300000000002</v>
      </c>
      <c r="AA43" s="3">
        <v>21.271100000000001</v>
      </c>
      <c r="AB43" s="3" t="s">
        <v>15</v>
      </c>
    </row>
    <row r="44" spans="1:28" x14ac:dyDescent="0.25">
      <c r="A44" s="4" t="s">
        <v>2156</v>
      </c>
      <c r="B44" t="s">
        <v>1525</v>
      </c>
      <c r="C44" t="s">
        <v>1526</v>
      </c>
      <c r="D44" s="3" t="s">
        <v>4419</v>
      </c>
      <c r="E44" s="3" t="s">
        <v>4421</v>
      </c>
      <c r="F44" s="3">
        <v>39914.699999999997</v>
      </c>
      <c r="G44" s="3">
        <v>368</v>
      </c>
      <c r="H44" s="3">
        <v>7</v>
      </c>
      <c r="I44" s="3">
        <v>4</v>
      </c>
      <c r="J44" s="3" t="s">
        <v>15</v>
      </c>
      <c r="K44" t="s">
        <v>7660</v>
      </c>
      <c r="L44" t="s">
        <v>9364</v>
      </c>
      <c r="M44" s="3" t="s">
        <v>15</v>
      </c>
      <c r="N44" s="3">
        <v>7</v>
      </c>
      <c r="O44" s="3">
        <v>4</v>
      </c>
      <c r="P44" s="3" t="s">
        <v>15</v>
      </c>
      <c r="Q44" s="3">
        <v>12</v>
      </c>
      <c r="R44" s="3">
        <v>5</v>
      </c>
      <c r="S44" s="3" t="s">
        <v>15</v>
      </c>
      <c r="T44" s="3">
        <v>8.0737892280789806E-5</v>
      </c>
      <c r="U44" s="3">
        <v>4.0655851360186E-5</v>
      </c>
      <c r="V44" s="3" t="s">
        <v>15</v>
      </c>
      <c r="W44" s="3">
        <v>0.28799999999999998</v>
      </c>
      <c r="X44" s="3">
        <v>0.13320000000000001</v>
      </c>
      <c r="Y44" s="3" t="s">
        <v>15</v>
      </c>
      <c r="Z44" s="3">
        <v>24.855499999999999</v>
      </c>
      <c r="AA44" s="3">
        <v>10.0046</v>
      </c>
      <c r="AB44" s="3" t="s">
        <v>15</v>
      </c>
    </row>
    <row r="45" spans="1:28" x14ac:dyDescent="0.25">
      <c r="A45" s="4" t="s">
        <v>10</v>
      </c>
      <c r="B45" t="s">
        <v>1084</v>
      </c>
      <c r="C45" t="s">
        <v>1085</v>
      </c>
      <c r="D45" s="3" t="s">
        <v>7373</v>
      </c>
      <c r="E45" s="3" t="s">
        <v>7374</v>
      </c>
      <c r="F45" s="3">
        <v>12259.3</v>
      </c>
      <c r="G45" s="3">
        <v>112</v>
      </c>
      <c r="H45" s="3">
        <v>2</v>
      </c>
      <c r="I45" s="3" t="s">
        <v>15</v>
      </c>
      <c r="J45" s="3" t="s">
        <v>15</v>
      </c>
      <c r="K45" t="s">
        <v>9159</v>
      </c>
      <c r="L45" s="3" t="s">
        <v>15</v>
      </c>
      <c r="M45" s="3" t="s">
        <v>15</v>
      </c>
      <c r="N45" s="3">
        <v>2</v>
      </c>
      <c r="O45" s="3" t="s">
        <v>15</v>
      </c>
      <c r="P45" s="3" t="s">
        <v>15</v>
      </c>
      <c r="Q45" s="3">
        <v>5</v>
      </c>
      <c r="R45" s="3" t="s">
        <v>15</v>
      </c>
      <c r="S45" s="3" t="s">
        <v>15</v>
      </c>
      <c r="T45" s="3">
        <v>1.1053401919393801E-4</v>
      </c>
      <c r="U45" s="3" t="s">
        <v>15</v>
      </c>
      <c r="V45" s="3" t="s">
        <v>15</v>
      </c>
      <c r="W45" s="3">
        <v>0.26790000000000003</v>
      </c>
      <c r="X45" s="3" t="s">
        <v>15</v>
      </c>
      <c r="Y45" s="3" t="s">
        <v>15</v>
      </c>
      <c r="Z45" s="3">
        <v>12.168699999999999</v>
      </c>
      <c r="AA45" s="3" t="s">
        <v>15</v>
      </c>
      <c r="AB45" s="3" t="s">
        <v>15</v>
      </c>
    </row>
    <row r="46" spans="1:28" x14ac:dyDescent="0.25">
      <c r="A46" s="4" t="s">
        <v>3915</v>
      </c>
      <c r="B46" t="s">
        <v>2546</v>
      </c>
      <c r="C46" t="s">
        <v>2547</v>
      </c>
      <c r="D46" s="3" t="s">
        <v>4244</v>
      </c>
      <c r="E46" s="3" t="s">
        <v>4245</v>
      </c>
      <c r="F46" s="3">
        <v>51335.3</v>
      </c>
      <c r="G46" s="3">
        <v>464</v>
      </c>
      <c r="H46" s="3">
        <v>14</v>
      </c>
      <c r="I46" s="3">
        <v>19</v>
      </c>
      <c r="J46" s="3">
        <v>8</v>
      </c>
      <c r="K46" t="s">
        <v>7570</v>
      </c>
      <c r="L46" t="s">
        <v>9306</v>
      </c>
      <c r="M46" t="s">
        <v>10564</v>
      </c>
      <c r="N46" s="3">
        <v>14</v>
      </c>
      <c r="O46" s="3">
        <v>19</v>
      </c>
      <c r="P46" s="3">
        <v>8</v>
      </c>
      <c r="Q46" s="3">
        <v>78</v>
      </c>
      <c r="R46" s="3">
        <v>104</v>
      </c>
      <c r="S46" s="3">
        <v>24</v>
      </c>
      <c r="T46" s="3">
        <v>4.1621775503372698E-4</v>
      </c>
      <c r="U46" s="3">
        <v>6.7068135485217099E-4</v>
      </c>
      <c r="V46" s="3">
        <v>3.1946969313036703E-4</v>
      </c>
      <c r="W46" s="3">
        <v>0.4375</v>
      </c>
      <c r="X46" s="3">
        <v>0.39439999999999997</v>
      </c>
      <c r="Y46" s="3">
        <v>0.20039999999999999</v>
      </c>
      <c r="Z46" s="3">
        <v>178.33369999999999</v>
      </c>
      <c r="AA46" s="3">
        <v>217.57050000000001</v>
      </c>
      <c r="AB46" s="3">
        <v>56.780900000000003</v>
      </c>
    </row>
    <row r="47" spans="1:28" x14ac:dyDescent="0.25">
      <c r="A47" s="4" t="s">
        <v>3915</v>
      </c>
      <c r="B47" t="s">
        <v>2869</v>
      </c>
      <c r="C47" t="s">
        <v>2870</v>
      </c>
      <c r="D47" s="3" t="s">
        <v>5135</v>
      </c>
      <c r="E47" s="3" t="s">
        <v>5136</v>
      </c>
      <c r="F47" s="3">
        <v>59755.6</v>
      </c>
      <c r="G47" s="3">
        <v>541</v>
      </c>
      <c r="H47" s="3">
        <v>28</v>
      </c>
      <c r="I47" s="3">
        <v>22</v>
      </c>
      <c r="J47" s="3">
        <v>23</v>
      </c>
      <c r="K47" t="s">
        <v>7999</v>
      </c>
      <c r="L47" t="s">
        <v>9633</v>
      </c>
      <c r="M47" t="s">
        <v>10772</v>
      </c>
      <c r="N47" s="3">
        <v>27</v>
      </c>
      <c r="O47" s="3">
        <v>21</v>
      </c>
      <c r="P47" s="3">
        <v>23</v>
      </c>
      <c r="Q47" s="3">
        <v>181</v>
      </c>
      <c r="R47" s="3">
        <v>117</v>
      </c>
      <c r="S47" s="3">
        <v>58</v>
      </c>
      <c r="T47" s="3">
        <v>8.2837176972255897E-4</v>
      </c>
      <c r="U47" s="3">
        <v>6.4712692649322202E-4</v>
      </c>
      <c r="V47" s="3">
        <v>6.6216638797939205E-4</v>
      </c>
      <c r="W47" s="3">
        <v>0.49349999999999999</v>
      </c>
      <c r="X47" s="3">
        <v>0.46579999999999999</v>
      </c>
      <c r="Y47" s="3">
        <v>0.52310000000000001</v>
      </c>
      <c r="Z47" s="3">
        <v>410.17410000000001</v>
      </c>
      <c r="AA47" s="3">
        <v>245.185</v>
      </c>
      <c r="AB47" s="3">
        <v>106.5513</v>
      </c>
    </row>
    <row r="48" spans="1:28" x14ac:dyDescent="0.25">
      <c r="A48" s="4" t="s">
        <v>10</v>
      </c>
      <c r="B48" t="s">
        <v>254</v>
      </c>
      <c r="C48" t="s">
        <v>255</v>
      </c>
      <c r="D48" s="3" t="s">
        <v>4769</v>
      </c>
      <c r="E48" s="3" t="s">
        <v>4770</v>
      </c>
      <c r="F48" s="3">
        <v>78298.8</v>
      </c>
      <c r="G48" s="3">
        <v>724</v>
      </c>
      <c r="H48" s="3">
        <v>14</v>
      </c>
      <c r="I48" s="3" t="s">
        <v>15</v>
      </c>
      <c r="J48" s="3" t="s">
        <v>15</v>
      </c>
      <c r="K48" t="s">
        <v>7821</v>
      </c>
      <c r="L48" s="3" t="s">
        <v>15</v>
      </c>
      <c r="M48" s="3" t="s">
        <v>15</v>
      </c>
      <c r="N48" s="3">
        <v>13</v>
      </c>
      <c r="O48" s="3" t="s">
        <v>15</v>
      </c>
      <c r="P48" s="3" t="s">
        <v>15</v>
      </c>
      <c r="Q48" s="3">
        <v>54</v>
      </c>
      <c r="R48" s="3" t="s">
        <v>15</v>
      </c>
      <c r="S48" s="3" t="s">
        <v>15</v>
      </c>
      <c r="T48" s="3">
        <v>1.84671201128436E-4</v>
      </c>
      <c r="U48" s="3" t="s">
        <v>15</v>
      </c>
      <c r="V48" s="3" t="s">
        <v>15</v>
      </c>
      <c r="W48" s="3">
        <v>0.23200000000000001</v>
      </c>
      <c r="X48" s="3" t="s">
        <v>15</v>
      </c>
      <c r="Y48" s="3" t="s">
        <v>15</v>
      </c>
      <c r="Z48" s="3">
        <v>113.2761</v>
      </c>
      <c r="AA48" s="3" t="s">
        <v>15</v>
      </c>
      <c r="AB48" s="3" t="s">
        <v>15</v>
      </c>
    </row>
    <row r="49" spans="1:28" x14ac:dyDescent="0.25">
      <c r="A49" s="4" t="s">
        <v>2156</v>
      </c>
      <c r="B49" t="s">
        <v>1930</v>
      </c>
      <c r="C49" t="s">
        <v>1931</v>
      </c>
      <c r="D49" s="3" t="s">
        <v>6326</v>
      </c>
      <c r="E49" s="3" t="s">
        <v>6327</v>
      </c>
      <c r="F49" s="3">
        <v>42807.9</v>
      </c>
      <c r="G49" s="3">
        <v>384</v>
      </c>
      <c r="H49" s="3">
        <v>4</v>
      </c>
      <c r="I49" s="3">
        <v>1</v>
      </c>
      <c r="J49" s="3" t="s">
        <v>15</v>
      </c>
      <c r="K49" t="s">
        <v>8612</v>
      </c>
      <c r="L49" t="s">
        <v>10076</v>
      </c>
      <c r="M49" s="3" t="s">
        <v>15</v>
      </c>
      <c r="N49" s="3">
        <v>4</v>
      </c>
      <c r="O49" s="3">
        <v>1</v>
      </c>
      <c r="P49" s="3" t="s">
        <v>15</v>
      </c>
      <c r="Q49" s="3">
        <v>12</v>
      </c>
      <c r="R49" s="3">
        <v>5</v>
      </c>
      <c r="S49" s="3" t="s">
        <v>15</v>
      </c>
      <c r="T49" s="3">
        <v>7.7373813435756896E-5</v>
      </c>
      <c r="U49" s="3">
        <v>3.89618575535115E-5</v>
      </c>
      <c r="V49" s="3" t="s">
        <v>15</v>
      </c>
      <c r="W49" s="3">
        <v>0.1198</v>
      </c>
      <c r="X49" s="3">
        <v>3.9100000000000003E-2</v>
      </c>
      <c r="Y49" s="3" t="s">
        <v>15</v>
      </c>
      <c r="Z49" s="3">
        <v>21.967400000000001</v>
      </c>
      <c r="AA49" s="3">
        <v>10.7538</v>
      </c>
      <c r="AB49" s="3" t="s">
        <v>15</v>
      </c>
    </row>
    <row r="50" spans="1:28" x14ac:dyDescent="0.25">
      <c r="A50" s="4" t="s">
        <v>3915</v>
      </c>
      <c r="B50" t="s">
        <v>2792</v>
      </c>
      <c r="C50" t="s">
        <v>2793</v>
      </c>
      <c r="D50" s="3" t="s">
        <v>4968</v>
      </c>
      <c r="E50" s="3" t="s">
        <v>4969</v>
      </c>
      <c r="F50" s="3">
        <v>45313</v>
      </c>
      <c r="G50" s="3">
        <v>416</v>
      </c>
      <c r="H50" s="3">
        <v>15</v>
      </c>
      <c r="I50" s="3">
        <v>12</v>
      </c>
      <c r="J50" s="3">
        <v>9</v>
      </c>
      <c r="K50" t="s">
        <v>7913</v>
      </c>
      <c r="L50" t="s">
        <v>9562</v>
      </c>
      <c r="M50" t="s">
        <v>10724</v>
      </c>
      <c r="N50" s="3">
        <v>15</v>
      </c>
      <c r="O50" s="3">
        <v>12</v>
      </c>
      <c r="P50" s="3">
        <v>9</v>
      </c>
      <c r="Q50" s="3">
        <v>65</v>
      </c>
      <c r="R50" s="3">
        <v>67</v>
      </c>
      <c r="S50" s="3">
        <v>35</v>
      </c>
      <c r="T50" s="3">
        <v>3.8686906717878502E-4</v>
      </c>
      <c r="U50" s="3">
        <v>4.8192820727728102E-4</v>
      </c>
      <c r="V50" s="3">
        <v>5.1965022199891402E-4</v>
      </c>
      <c r="W50" s="3">
        <v>0.47839999999999999</v>
      </c>
      <c r="X50" s="3">
        <v>0.38940000000000002</v>
      </c>
      <c r="Y50" s="3">
        <v>0.29570000000000002</v>
      </c>
      <c r="Z50" s="3">
        <v>152.04329999999999</v>
      </c>
      <c r="AA50" s="3">
        <v>147.9144</v>
      </c>
      <c r="AB50" s="3">
        <v>72.771000000000001</v>
      </c>
    </row>
    <row r="51" spans="1:28" x14ac:dyDescent="0.25">
      <c r="A51" s="4" t="s">
        <v>10</v>
      </c>
      <c r="B51" t="s">
        <v>470</v>
      </c>
      <c r="C51" t="s">
        <v>471</v>
      </c>
      <c r="D51" s="3" t="s">
        <v>5437</v>
      </c>
      <c r="E51" s="3" t="s">
        <v>5438</v>
      </c>
      <c r="F51" s="3">
        <v>28838.1</v>
      </c>
      <c r="G51" s="3">
        <v>265</v>
      </c>
      <c r="H51" s="3">
        <v>4</v>
      </c>
      <c r="I51" s="3" t="s">
        <v>15</v>
      </c>
      <c r="J51" s="3" t="s">
        <v>15</v>
      </c>
      <c r="K51" t="s">
        <v>8159</v>
      </c>
      <c r="L51" s="3" t="s">
        <v>15</v>
      </c>
      <c r="M51" s="3" t="s">
        <v>15</v>
      </c>
      <c r="N51" s="3">
        <v>4</v>
      </c>
      <c r="O51" s="3" t="s">
        <v>15</v>
      </c>
      <c r="P51" s="3" t="s">
        <v>15</v>
      </c>
      <c r="Q51" s="3">
        <v>9</v>
      </c>
      <c r="R51" s="3" t="s">
        <v>15</v>
      </c>
      <c r="S51" s="3" t="s">
        <v>15</v>
      </c>
      <c r="T51" s="3">
        <v>8.4089276488671694E-5</v>
      </c>
      <c r="U51" s="3" t="s">
        <v>15</v>
      </c>
      <c r="V51" s="3" t="s">
        <v>15</v>
      </c>
      <c r="W51" s="3">
        <v>0.21890000000000001</v>
      </c>
      <c r="X51" s="3" t="s">
        <v>15</v>
      </c>
      <c r="Y51" s="3" t="s">
        <v>15</v>
      </c>
      <c r="Z51" s="3">
        <v>19.1023</v>
      </c>
      <c r="AA51" s="3" t="s">
        <v>15</v>
      </c>
      <c r="AB51" s="3" t="s">
        <v>15</v>
      </c>
    </row>
    <row r="52" spans="1:28" x14ac:dyDescent="0.25">
      <c r="A52" s="4" t="s">
        <v>10</v>
      </c>
      <c r="B52" t="s">
        <v>552</v>
      </c>
      <c r="C52" t="s">
        <v>553</v>
      </c>
      <c r="D52" s="3" t="s">
        <v>5727</v>
      </c>
      <c r="E52" s="3" t="s">
        <v>5728</v>
      </c>
      <c r="F52" s="3">
        <v>36303.599999999999</v>
      </c>
      <c r="G52" s="3">
        <v>348</v>
      </c>
      <c r="H52" s="3">
        <v>3</v>
      </c>
      <c r="I52" s="3" t="s">
        <v>15</v>
      </c>
      <c r="J52" s="3" t="s">
        <v>15</v>
      </c>
      <c r="K52" t="s">
        <v>8298</v>
      </c>
      <c r="L52" s="3" t="s">
        <v>15</v>
      </c>
      <c r="M52" s="3" t="s">
        <v>15</v>
      </c>
      <c r="N52" s="3">
        <v>3</v>
      </c>
      <c r="O52" s="3" t="s">
        <v>15</v>
      </c>
      <c r="P52" s="3" t="s">
        <v>15</v>
      </c>
      <c r="Q52" s="3">
        <v>8</v>
      </c>
      <c r="R52" s="3" t="s">
        <v>15</v>
      </c>
      <c r="S52" s="3" t="s">
        <v>15</v>
      </c>
      <c r="T52" s="3">
        <v>5.6918667355039597E-5</v>
      </c>
      <c r="U52" s="3" t="s">
        <v>15</v>
      </c>
      <c r="V52" s="3" t="s">
        <v>15</v>
      </c>
      <c r="W52" s="3">
        <v>0.12640000000000001</v>
      </c>
      <c r="X52" s="3" t="s">
        <v>15</v>
      </c>
      <c r="Y52" s="3" t="s">
        <v>15</v>
      </c>
      <c r="Z52" s="3">
        <v>13.788600000000001</v>
      </c>
      <c r="AA52" s="3" t="s">
        <v>15</v>
      </c>
      <c r="AB52" s="3" t="s">
        <v>15</v>
      </c>
    </row>
    <row r="53" spans="1:28" x14ac:dyDescent="0.25">
      <c r="A53" s="4" t="s">
        <v>10</v>
      </c>
      <c r="B53" t="s">
        <v>250</v>
      </c>
      <c r="C53" t="s">
        <v>251</v>
      </c>
      <c r="D53" s="3" t="s">
        <v>4761</v>
      </c>
      <c r="E53" s="3" t="s">
        <v>4762</v>
      </c>
      <c r="F53" s="3">
        <v>31448.3</v>
      </c>
      <c r="G53" s="3">
        <v>290</v>
      </c>
      <c r="H53" s="3">
        <v>1</v>
      </c>
      <c r="I53" s="3" t="s">
        <v>15</v>
      </c>
      <c r="J53" s="3" t="s">
        <v>15</v>
      </c>
      <c r="K53" t="s">
        <v>7817</v>
      </c>
      <c r="L53" s="3" t="s">
        <v>15</v>
      </c>
      <c r="M53" s="3" t="s">
        <v>15</v>
      </c>
      <c r="N53" s="3">
        <v>1</v>
      </c>
      <c r="O53" s="3" t="s">
        <v>15</v>
      </c>
      <c r="P53" s="3" t="s">
        <v>15</v>
      </c>
      <c r="Q53" s="3">
        <v>9</v>
      </c>
      <c r="R53" s="3" t="s">
        <v>15</v>
      </c>
      <c r="S53" s="3" t="s">
        <v>15</v>
      </c>
      <c r="T53" s="3">
        <v>7.6840200929303404E-5</v>
      </c>
      <c r="U53" s="3" t="s">
        <v>15</v>
      </c>
      <c r="V53" s="3" t="s">
        <v>15</v>
      </c>
      <c r="W53" s="3">
        <v>4.8300000000000003E-2</v>
      </c>
      <c r="X53" s="3" t="s">
        <v>15</v>
      </c>
      <c r="Y53" s="3" t="s">
        <v>15</v>
      </c>
      <c r="Z53" s="3">
        <v>26.0214</v>
      </c>
      <c r="AA53" s="3" t="s">
        <v>15</v>
      </c>
      <c r="AB53" s="3" t="s">
        <v>15</v>
      </c>
    </row>
    <row r="54" spans="1:28" x14ac:dyDescent="0.25">
      <c r="A54" s="4" t="s">
        <v>3915</v>
      </c>
      <c r="B54" t="s">
        <v>3242</v>
      </c>
      <c r="C54" t="s">
        <v>3243</v>
      </c>
      <c r="D54" s="3" t="s">
        <v>6085</v>
      </c>
      <c r="E54" s="3" t="s">
        <v>6086</v>
      </c>
      <c r="F54" s="3">
        <v>30116.5</v>
      </c>
      <c r="G54" s="3">
        <v>289</v>
      </c>
      <c r="H54" s="3">
        <v>13</v>
      </c>
      <c r="I54" s="3">
        <v>10</v>
      </c>
      <c r="J54" s="3">
        <v>10</v>
      </c>
      <c r="K54" t="s">
        <v>8484</v>
      </c>
      <c r="L54" t="s">
        <v>9979</v>
      </c>
      <c r="M54" t="s">
        <v>10995</v>
      </c>
      <c r="N54" s="3">
        <v>13</v>
      </c>
      <c r="O54" s="3">
        <v>10</v>
      </c>
      <c r="P54" s="3">
        <v>10</v>
      </c>
      <c r="Q54" s="3">
        <v>62</v>
      </c>
      <c r="R54" s="3">
        <v>42</v>
      </c>
      <c r="S54" s="3">
        <v>24</v>
      </c>
      <c r="T54" s="3">
        <v>5.3117524517834502E-4</v>
      </c>
      <c r="U54" s="3">
        <v>4.3486286409898599E-4</v>
      </c>
      <c r="V54" s="3">
        <v>5.1292019935117699E-4</v>
      </c>
      <c r="W54" s="3">
        <v>0.60899999999999999</v>
      </c>
      <c r="X54" s="3">
        <v>0.44290000000000002</v>
      </c>
      <c r="Y54" s="3">
        <v>0.3841</v>
      </c>
      <c r="Z54" s="3">
        <v>120.77589999999999</v>
      </c>
      <c r="AA54" s="3">
        <v>77.497900000000001</v>
      </c>
      <c r="AB54" s="3">
        <v>48.515300000000003</v>
      </c>
    </row>
    <row r="55" spans="1:28" x14ac:dyDescent="0.25">
      <c r="A55" s="4" t="s">
        <v>2156</v>
      </c>
      <c r="B55" t="s">
        <v>1980</v>
      </c>
      <c r="C55" t="s">
        <v>2206</v>
      </c>
      <c r="D55" s="3" t="s">
        <v>6586</v>
      </c>
      <c r="E55" s="3" t="s">
        <v>6587</v>
      </c>
      <c r="F55" s="3">
        <v>55411.5</v>
      </c>
      <c r="G55" s="3">
        <v>510</v>
      </c>
      <c r="H55" s="3">
        <v>14</v>
      </c>
      <c r="I55" s="3">
        <v>13</v>
      </c>
      <c r="J55" s="3" t="s">
        <v>15</v>
      </c>
      <c r="K55" t="s">
        <v>8739</v>
      </c>
      <c r="L55" t="s">
        <v>10162</v>
      </c>
      <c r="M55" s="3" t="s">
        <v>15</v>
      </c>
      <c r="N55" s="3">
        <v>10</v>
      </c>
      <c r="O55" s="3">
        <v>11</v>
      </c>
      <c r="P55" s="3" t="s">
        <v>15</v>
      </c>
      <c r="Q55" s="3">
        <v>47</v>
      </c>
      <c r="R55" s="3">
        <v>32</v>
      </c>
      <c r="S55" s="3" t="s">
        <v>15</v>
      </c>
      <c r="T55" s="3">
        <v>2.2817689295564399E-4</v>
      </c>
      <c r="U55" s="3">
        <v>1.87750315928451E-4</v>
      </c>
      <c r="V55" s="3" t="s">
        <v>15</v>
      </c>
      <c r="W55" s="3">
        <v>0.26269999999999999</v>
      </c>
      <c r="X55" s="3">
        <v>0.27839999999999998</v>
      </c>
      <c r="Y55" s="3" t="s">
        <v>15</v>
      </c>
      <c r="Z55" s="3">
        <v>88.219200000000001</v>
      </c>
      <c r="AA55" s="3">
        <v>56.730400000000003</v>
      </c>
      <c r="AB55" s="3" t="s">
        <v>15</v>
      </c>
    </row>
    <row r="56" spans="1:28" x14ac:dyDescent="0.25">
      <c r="A56" s="4" t="s">
        <v>10</v>
      </c>
      <c r="B56" t="s">
        <v>826</v>
      </c>
      <c r="C56" t="s">
        <v>827</v>
      </c>
      <c r="D56" s="3" t="s">
        <v>6586</v>
      </c>
      <c r="E56" s="3" t="s">
        <v>6587</v>
      </c>
      <c r="F56" s="3">
        <v>68488.800000000003</v>
      </c>
      <c r="G56" s="3">
        <v>621</v>
      </c>
      <c r="H56" s="3">
        <v>6</v>
      </c>
      <c r="I56" s="3" t="s">
        <v>15</v>
      </c>
      <c r="J56" s="3" t="s">
        <v>15</v>
      </c>
      <c r="K56" t="s">
        <v>8740</v>
      </c>
      <c r="L56" s="3" t="s">
        <v>15</v>
      </c>
      <c r="M56" s="3" t="s">
        <v>15</v>
      </c>
      <c r="N56" s="3">
        <v>2</v>
      </c>
      <c r="O56" s="3" t="s">
        <v>15</v>
      </c>
      <c r="P56" s="3" t="s">
        <v>15</v>
      </c>
      <c r="Q56" s="3">
        <v>18</v>
      </c>
      <c r="R56" s="3" t="s">
        <v>15</v>
      </c>
      <c r="S56" s="3" t="s">
        <v>15</v>
      </c>
      <c r="T56" s="3">
        <v>7.1767015360702096E-5</v>
      </c>
      <c r="U56" s="3" t="s">
        <v>15</v>
      </c>
      <c r="V56" s="3" t="s">
        <v>15</v>
      </c>
      <c r="W56" s="3">
        <v>0.1143</v>
      </c>
      <c r="X56" s="3" t="s">
        <v>15</v>
      </c>
      <c r="Y56" s="3" t="s">
        <v>15</v>
      </c>
      <c r="Z56" s="3">
        <v>34.845399999999998</v>
      </c>
      <c r="AA56" s="3" t="s">
        <v>15</v>
      </c>
      <c r="AB56" s="3" t="s">
        <v>15</v>
      </c>
    </row>
    <row r="57" spans="1:28" x14ac:dyDescent="0.25">
      <c r="A57" s="4" t="s">
        <v>3915</v>
      </c>
      <c r="B57" t="s">
        <v>3569</v>
      </c>
      <c r="C57" t="s">
        <v>3570</v>
      </c>
      <c r="D57" s="3" t="s">
        <v>6892</v>
      </c>
      <c r="E57" s="3" t="s">
        <v>6893</v>
      </c>
      <c r="F57" s="3">
        <v>26894.7</v>
      </c>
      <c r="G57" s="3">
        <v>254</v>
      </c>
      <c r="H57" s="3">
        <v>6</v>
      </c>
      <c r="I57" s="3">
        <v>5</v>
      </c>
      <c r="J57" s="3">
        <v>5</v>
      </c>
      <c r="K57" t="s">
        <v>8903</v>
      </c>
      <c r="L57" t="s">
        <v>10278</v>
      </c>
      <c r="M57" t="s">
        <v>11191</v>
      </c>
      <c r="N57" s="3">
        <v>6</v>
      </c>
      <c r="O57" s="3">
        <v>5</v>
      </c>
      <c r="P57" s="3">
        <v>5</v>
      </c>
      <c r="Q57" s="3">
        <v>18</v>
      </c>
      <c r="R57" s="3">
        <v>29</v>
      </c>
      <c r="S57" s="3">
        <v>13</v>
      </c>
      <c r="T57" s="3">
        <v>1.7546187613777999E-4</v>
      </c>
      <c r="U57" s="3">
        <v>3.4163720135110598E-4</v>
      </c>
      <c r="V57" s="3">
        <v>3.16115680604064E-4</v>
      </c>
      <c r="W57" s="3">
        <v>0.27560000000000001</v>
      </c>
      <c r="X57" s="3">
        <v>0.33069999999999999</v>
      </c>
      <c r="Y57" s="3">
        <v>0.33860000000000001</v>
      </c>
      <c r="Z57" s="3">
        <v>37.9666</v>
      </c>
      <c r="AA57" s="3">
        <v>73.025599999999997</v>
      </c>
      <c r="AB57" s="3">
        <v>26.623799999999999</v>
      </c>
    </row>
    <row r="58" spans="1:28" x14ac:dyDescent="0.25">
      <c r="A58" s="4" t="s">
        <v>10</v>
      </c>
      <c r="B58" t="s">
        <v>924</v>
      </c>
      <c r="C58" t="s">
        <v>925</v>
      </c>
      <c r="D58" s="3" t="s">
        <v>6861</v>
      </c>
      <c r="E58" s="3" t="s">
        <v>6862</v>
      </c>
      <c r="F58" s="3">
        <v>43436.4</v>
      </c>
      <c r="G58" s="3">
        <v>406</v>
      </c>
      <c r="H58" s="3">
        <v>3</v>
      </c>
      <c r="I58" s="3" t="s">
        <v>15</v>
      </c>
      <c r="J58" s="3" t="s">
        <v>15</v>
      </c>
      <c r="K58" t="s">
        <v>8888</v>
      </c>
      <c r="L58" s="3" t="s">
        <v>15</v>
      </c>
      <c r="M58" s="3" t="s">
        <v>15</v>
      </c>
      <c r="N58" s="3">
        <v>3</v>
      </c>
      <c r="O58" s="3" t="s">
        <v>15</v>
      </c>
      <c r="P58" s="3" t="s">
        <v>15</v>
      </c>
      <c r="Q58" s="3">
        <v>5</v>
      </c>
      <c r="R58" s="3" t="s">
        <v>15</v>
      </c>
      <c r="S58" s="3" t="s">
        <v>15</v>
      </c>
      <c r="T58" s="3">
        <v>3.0492143225914099E-5</v>
      </c>
      <c r="U58" s="3" t="s">
        <v>15</v>
      </c>
      <c r="V58" s="3" t="s">
        <v>15</v>
      </c>
      <c r="W58" s="3">
        <v>0.13789999999999999</v>
      </c>
      <c r="X58" s="3" t="s">
        <v>15</v>
      </c>
      <c r="Y58" s="3" t="s">
        <v>15</v>
      </c>
      <c r="Z58" s="3">
        <v>12.4435</v>
      </c>
      <c r="AA58" s="3" t="s">
        <v>15</v>
      </c>
      <c r="AB58" s="3" t="s">
        <v>15</v>
      </c>
    </row>
    <row r="59" spans="1:28" x14ac:dyDescent="0.25">
      <c r="A59" s="4" t="s">
        <v>3915</v>
      </c>
      <c r="B59" t="s">
        <v>2924</v>
      </c>
      <c r="C59" t="s">
        <v>2925</v>
      </c>
      <c r="D59" s="3" t="s">
        <v>5285</v>
      </c>
      <c r="E59" s="3" t="s">
        <v>5286</v>
      </c>
      <c r="F59" s="3">
        <v>48539.7</v>
      </c>
      <c r="G59" s="3">
        <v>460</v>
      </c>
      <c r="H59" s="3">
        <v>22</v>
      </c>
      <c r="I59" s="3">
        <v>22</v>
      </c>
      <c r="J59" s="3">
        <v>18</v>
      </c>
      <c r="K59" t="s">
        <v>8083</v>
      </c>
      <c r="L59" t="s">
        <v>9682</v>
      </c>
      <c r="M59" t="s">
        <v>10806</v>
      </c>
      <c r="N59" s="3">
        <v>20</v>
      </c>
      <c r="O59" s="3">
        <v>22</v>
      </c>
      <c r="P59" s="3">
        <v>18</v>
      </c>
      <c r="Q59" s="3">
        <v>186</v>
      </c>
      <c r="R59" s="3">
        <v>157</v>
      </c>
      <c r="S59" s="3">
        <v>84</v>
      </c>
      <c r="T59" s="3">
        <v>1.00114986428179E-3</v>
      </c>
      <c r="U59" s="3">
        <v>1.02127498616787E-3</v>
      </c>
      <c r="V59" s="3">
        <v>1.1278669166167701E-3</v>
      </c>
      <c r="W59" s="3">
        <v>0.50429999999999997</v>
      </c>
      <c r="X59" s="3">
        <v>0.45429999999999998</v>
      </c>
      <c r="Y59" s="3">
        <v>0.38040000000000002</v>
      </c>
      <c r="Z59" s="3">
        <v>475.70670000000001</v>
      </c>
      <c r="AA59" s="3">
        <v>337.79219999999998</v>
      </c>
      <c r="AB59" s="3">
        <v>171.32470000000001</v>
      </c>
    </row>
    <row r="60" spans="1:28" x14ac:dyDescent="0.25">
      <c r="A60" s="4" t="s">
        <v>3915</v>
      </c>
      <c r="B60" t="s">
        <v>3084</v>
      </c>
      <c r="C60" t="s">
        <v>3085</v>
      </c>
      <c r="D60" s="3" t="s">
        <v>5285</v>
      </c>
      <c r="E60" s="3" t="s">
        <v>5685</v>
      </c>
      <c r="F60" s="3">
        <v>49112.1</v>
      </c>
      <c r="G60" s="3">
        <v>467</v>
      </c>
      <c r="H60" s="3">
        <v>10</v>
      </c>
      <c r="I60" s="3">
        <v>6</v>
      </c>
      <c r="J60" s="3">
        <v>5</v>
      </c>
      <c r="K60" t="s">
        <v>8272</v>
      </c>
      <c r="L60" t="s">
        <v>9826</v>
      </c>
      <c r="M60" t="s">
        <v>10899</v>
      </c>
      <c r="N60" s="3">
        <v>8</v>
      </c>
      <c r="O60" s="3">
        <v>6</v>
      </c>
      <c r="P60" s="3">
        <v>5</v>
      </c>
      <c r="Q60" s="3">
        <v>20</v>
      </c>
      <c r="R60" s="3">
        <v>21</v>
      </c>
      <c r="S60" s="3">
        <v>8</v>
      </c>
      <c r="T60" s="3">
        <v>1.0603691777063E-4</v>
      </c>
      <c r="U60" s="3">
        <v>1.3455606822763001E-4</v>
      </c>
      <c r="V60" s="3">
        <v>1.0580580843147E-4</v>
      </c>
      <c r="W60" s="3">
        <v>0.28050000000000003</v>
      </c>
      <c r="X60" s="3">
        <v>0.182</v>
      </c>
      <c r="Y60" s="3">
        <v>0.1328</v>
      </c>
      <c r="Z60" s="3">
        <v>38.712299999999999</v>
      </c>
      <c r="AA60" s="3">
        <v>47.092100000000002</v>
      </c>
      <c r="AB60" s="3">
        <v>18.302099999999999</v>
      </c>
    </row>
    <row r="61" spans="1:28" x14ac:dyDescent="0.25">
      <c r="A61" s="4" t="s">
        <v>2156</v>
      </c>
      <c r="B61" t="s">
        <v>1514</v>
      </c>
      <c r="C61" t="s">
        <v>1515</v>
      </c>
      <c r="D61" s="3" t="s">
        <v>4361</v>
      </c>
      <c r="E61" s="3" t="s">
        <v>4362</v>
      </c>
      <c r="F61" s="3">
        <v>38143.599999999999</v>
      </c>
      <c r="G61" s="3">
        <v>362</v>
      </c>
      <c r="H61" s="3">
        <v>4</v>
      </c>
      <c r="I61" s="3">
        <v>3</v>
      </c>
      <c r="J61" s="3" t="s">
        <v>15</v>
      </c>
      <c r="K61" t="s">
        <v>7628</v>
      </c>
      <c r="L61" t="s">
        <v>9346</v>
      </c>
      <c r="M61" s="3" t="s">
        <v>15</v>
      </c>
      <c r="N61" s="3">
        <v>4</v>
      </c>
      <c r="O61" s="3">
        <v>3</v>
      </c>
      <c r="P61" s="3" t="s">
        <v>15</v>
      </c>
      <c r="Q61" s="3">
        <v>8</v>
      </c>
      <c r="R61" s="3">
        <v>13</v>
      </c>
      <c r="S61" s="3" t="s">
        <v>15</v>
      </c>
      <c r="T61" s="3">
        <v>5.4717392926944099E-5</v>
      </c>
      <c r="U61" s="3">
        <v>1.07457233650348E-4</v>
      </c>
      <c r="V61" s="3" t="s">
        <v>15</v>
      </c>
      <c r="W61" s="3">
        <v>0.24310000000000001</v>
      </c>
      <c r="X61" s="3">
        <v>0.18509999999999999</v>
      </c>
      <c r="Y61" s="3" t="s">
        <v>15</v>
      </c>
      <c r="Z61" s="3">
        <v>21.648299999999999</v>
      </c>
      <c r="AA61" s="3">
        <v>35.638300000000001</v>
      </c>
      <c r="AB61" s="3" t="s">
        <v>15</v>
      </c>
    </row>
    <row r="62" spans="1:28" x14ac:dyDescent="0.25">
      <c r="A62" s="4" t="s">
        <v>3915</v>
      </c>
      <c r="B62" t="s">
        <v>3228</v>
      </c>
      <c r="C62" t="s">
        <v>3878</v>
      </c>
      <c r="D62" s="3" t="s">
        <v>6036</v>
      </c>
      <c r="E62" s="3" t="s">
        <v>6037</v>
      </c>
      <c r="F62" s="3">
        <v>51205.599999999999</v>
      </c>
      <c r="G62" s="3">
        <v>455</v>
      </c>
      <c r="H62" s="3">
        <v>10</v>
      </c>
      <c r="I62" s="3">
        <v>11</v>
      </c>
      <c r="J62" s="3">
        <v>5</v>
      </c>
      <c r="K62" t="s">
        <v>8458</v>
      </c>
      <c r="L62" t="s">
        <v>9961</v>
      </c>
      <c r="M62" t="s">
        <v>10987</v>
      </c>
      <c r="N62" s="3">
        <v>8</v>
      </c>
      <c r="O62" s="3">
        <v>10</v>
      </c>
      <c r="P62" s="3">
        <v>5</v>
      </c>
      <c r="Q62" s="3">
        <v>41</v>
      </c>
      <c r="R62" s="3">
        <v>30</v>
      </c>
      <c r="S62" s="3">
        <v>11</v>
      </c>
      <c r="T62" s="3">
        <v>2.2310866643453399E-4</v>
      </c>
      <c r="U62" s="3">
        <v>1.97292570996243E-4</v>
      </c>
      <c r="V62" s="3">
        <v>1.4931990052540199E-4</v>
      </c>
      <c r="W62" s="3">
        <v>0.3231</v>
      </c>
      <c r="X62" s="3">
        <v>0.35599999999999998</v>
      </c>
      <c r="Y62" s="3">
        <v>0.18679999999999999</v>
      </c>
      <c r="Z62" s="3">
        <v>80.656599999999997</v>
      </c>
      <c r="AA62" s="3">
        <v>67.735799999999998</v>
      </c>
      <c r="AB62" s="3">
        <v>19.473500000000001</v>
      </c>
    </row>
    <row r="63" spans="1:28" x14ac:dyDescent="0.25">
      <c r="A63" s="4" t="s">
        <v>3915</v>
      </c>
      <c r="B63" t="s">
        <v>2575</v>
      </c>
      <c r="C63" t="s">
        <v>2576</v>
      </c>
      <c r="D63" s="3" t="s">
        <v>4316</v>
      </c>
      <c r="E63" s="3" t="s">
        <v>4317</v>
      </c>
      <c r="F63" s="3">
        <v>55478.5</v>
      </c>
      <c r="G63" s="3">
        <v>518</v>
      </c>
      <c r="H63" s="3">
        <v>5</v>
      </c>
      <c r="I63" s="3">
        <v>5</v>
      </c>
      <c r="J63" s="3">
        <v>1</v>
      </c>
      <c r="K63" t="s">
        <v>7606</v>
      </c>
      <c r="L63" t="s">
        <v>9332</v>
      </c>
      <c r="M63" t="s">
        <v>10581</v>
      </c>
      <c r="N63" s="3">
        <v>5</v>
      </c>
      <c r="O63" s="3">
        <v>5</v>
      </c>
      <c r="P63" s="3">
        <v>1</v>
      </c>
      <c r="Q63" s="3">
        <v>15</v>
      </c>
      <c r="R63" s="3">
        <v>9</v>
      </c>
      <c r="S63" s="3">
        <v>7</v>
      </c>
      <c r="T63" s="3">
        <v>7.1697742179852001E-5</v>
      </c>
      <c r="U63" s="3">
        <v>5.19892585733343E-5</v>
      </c>
      <c r="V63" s="3">
        <v>8.3465054961987694E-5</v>
      </c>
      <c r="W63" s="3">
        <v>0.1429</v>
      </c>
      <c r="X63" s="3">
        <v>0.1429</v>
      </c>
      <c r="Y63" s="3">
        <v>4.6300000000000001E-2</v>
      </c>
      <c r="Z63" s="3">
        <v>32.754300000000001</v>
      </c>
      <c r="AA63" s="3">
        <v>21.459299999999999</v>
      </c>
      <c r="AB63" s="3">
        <v>22.252199999999998</v>
      </c>
    </row>
    <row r="64" spans="1:28" x14ac:dyDescent="0.25">
      <c r="A64" s="4" t="s">
        <v>2156</v>
      </c>
      <c r="B64" t="s">
        <v>1694</v>
      </c>
      <c r="C64" t="s">
        <v>1695</v>
      </c>
      <c r="D64" s="3" t="s">
        <v>5267</v>
      </c>
      <c r="E64" s="3" t="s">
        <v>5268</v>
      </c>
      <c r="F64" s="3">
        <v>29986.7</v>
      </c>
      <c r="G64" s="3">
        <v>266</v>
      </c>
      <c r="H64" s="3">
        <v>3</v>
      </c>
      <c r="I64" s="3">
        <v>3</v>
      </c>
      <c r="J64" s="3" t="s">
        <v>15</v>
      </c>
      <c r="K64" t="s">
        <v>8074</v>
      </c>
      <c r="L64" t="s">
        <v>9674</v>
      </c>
      <c r="M64" s="3" t="s">
        <v>15</v>
      </c>
      <c r="N64" s="3">
        <v>3</v>
      </c>
      <c r="O64" s="3">
        <v>3</v>
      </c>
      <c r="P64" s="3" t="s">
        <v>15</v>
      </c>
      <c r="Q64" s="3">
        <v>12</v>
      </c>
      <c r="R64" s="3">
        <v>13</v>
      </c>
      <c r="S64" s="3" t="s">
        <v>15</v>
      </c>
      <c r="T64" s="3">
        <v>1.11697535185454E-4</v>
      </c>
      <c r="U64" s="3">
        <v>1.4623879165949599E-4</v>
      </c>
      <c r="V64" s="3" t="s">
        <v>15</v>
      </c>
      <c r="W64" s="3">
        <v>0.23680000000000001</v>
      </c>
      <c r="X64" s="3">
        <v>0.2707</v>
      </c>
      <c r="Y64" s="3" t="s">
        <v>15</v>
      </c>
      <c r="Z64" s="3">
        <v>27.884899999999998</v>
      </c>
      <c r="AA64" s="3">
        <v>38.756399999999999</v>
      </c>
      <c r="AB64" s="3" t="s">
        <v>15</v>
      </c>
    </row>
    <row r="65" spans="1:28" x14ac:dyDescent="0.25">
      <c r="A65" s="4" t="s">
        <v>3915</v>
      </c>
      <c r="B65" t="s">
        <v>2696</v>
      </c>
      <c r="C65" t="s">
        <v>3844</v>
      </c>
      <c r="D65" s="3" t="s">
        <v>4270</v>
      </c>
      <c r="E65" s="3" t="s">
        <v>4271</v>
      </c>
      <c r="F65" s="3">
        <v>20109.099999999999</v>
      </c>
      <c r="G65" s="3">
        <v>183</v>
      </c>
      <c r="H65" s="3">
        <v>7</v>
      </c>
      <c r="I65" s="3">
        <v>9</v>
      </c>
      <c r="J65" s="3">
        <v>7</v>
      </c>
      <c r="K65" t="s">
        <v>7767</v>
      </c>
      <c r="L65" t="s">
        <v>9451</v>
      </c>
      <c r="M65" t="s">
        <v>10656</v>
      </c>
      <c r="N65" s="3">
        <v>4</v>
      </c>
      <c r="O65" s="3">
        <v>4</v>
      </c>
      <c r="P65" s="3">
        <v>3</v>
      </c>
      <c r="Q65" s="3">
        <v>41</v>
      </c>
      <c r="R65" s="3">
        <v>31</v>
      </c>
      <c r="S65" s="3">
        <v>16</v>
      </c>
      <c r="T65" s="3">
        <v>5.5472373348477099E-4</v>
      </c>
      <c r="U65" s="3">
        <v>5.0688737958142199E-4</v>
      </c>
      <c r="V65" s="3">
        <v>5.4001434467209502E-4</v>
      </c>
      <c r="W65" s="3">
        <v>0.36609999999999998</v>
      </c>
      <c r="X65" s="3">
        <v>0.43719999999999998</v>
      </c>
      <c r="Y65" s="3">
        <v>0.23499999999999999</v>
      </c>
      <c r="Z65" s="3">
        <v>86.869699999999995</v>
      </c>
      <c r="AA65" s="3">
        <v>63.145400000000002</v>
      </c>
      <c r="AB65" s="3">
        <v>37.201900000000002</v>
      </c>
    </row>
    <row r="66" spans="1:28" x14ac:dyDescent="0.25">
      <c r="A66" s="4" t="s">
        <v>3915</v>
      </c>
      <c r="B66" t="s">
        <v>2552</v>
      </c>
      <c r="C66" t="s">
        <v>2553</v>
      </c>
      <c r="D66" s="3" t="s">
        <v>4270</v>
      </c>
      <c r="E66" s="3" t="s">
        <v>4271</v>
      </c>
      <c r="F66" s="3">
        <v>19887</v>
      </c>
      <c r="G66" s="3">
        <v>180</v>
      </c>
      <c r="H66" s="3">
        <v>5</v>
      </c>
      <c r="I66" s="3">
        <v>6</v>
      </c>
      <c r="J66" s="3">
        <v>4</v>
      </c>
      <c r="K66" t="s">
        <v>7582</v>
      </c>
      <c r="L66" t="s">
        <v>9315</v>
      </c>
      <c r="M66" t="s">
        <v>10568</v>
      </c>
      <c r="N66" s="3">
        <v>1</v>
      </c>
      <c r="O66" s="3">
        <v>1</v>
      </c>
      <c r="P66" s="3">
        <v>0</v>
      </c>
      <c r="Q66" s="3">
        <v>25</v>
      </c>
      <c r="R66" s="3">
        <v>21</v>
      </c>
      <c r="S66" s="3">
        <v>13</v>
      </c>
      <c r="T66" s="3">
        <v>3.4388361527003101E-4</v>
      </c>
      <c r="U66" s="3">
        <v>3.49098243679463E-4</v>
      </c>
      <c r="V66" s="3">
        <v>4.46074349296845E-4</v>
      </c>
      <c r="W66" s="3">
        <v>0.2833</v>
      </c>
      <c r="X66" s="3">
        <v>0.32219999999999999</v>
      </c>
      <c r="Y66" s="3">
        <v>0.15</v>
      </c>
      <c r="Z66" s="3">
        <v>48.818399999999997</v>
      </c>
      <c r="AA66" s="3">
        <v>42.416600000000003</v>
      </c>
      <c r="AB66" s="3">
        <v>31.212499999999999</v>
      </c>
    </row>
    <row r="67" spans="1:28" x14ac:dyDescent="0.25">
      <c r="A67" s="4" t="s">
        <v>10</v>
      </c>
      <c r="B67" t="s">
        <v>732</v>
      </c>
      <c r="C67" t="s">
        <v>733</v>
      </c>
      <c r="D67" s="3" t="s">
        <v>6315</v>
      </c>
      <c r="E67" s="3" t="s">
        <v>6316</v>
      </c>
      <c r="F67" s="3">
        <v>17792.599999999999</v>
      </c>
      <c r="G67" s="3">
        <v>159</v>
      </c>
      <c r="H67" s="3">
        <v>12</v>
      </c>
      <c r="I67" s="3" t="s">
        <v>15</v>
      </c>
      <c r="J67" s="3" t="s">
        <v>15</v>
      </c>
      <c r="K67" t="s">
        <v>8606</v>
      </c>
      <c r="L67" s="3" t="s">
        <v>15</v>
      </c>
      <c r="M67" s="3" t="s">
        <v>15</v>
      </c>
      <c r="N67" s="3">
        <v>3</v>
      </c>
      <c r="O67" s="3" t="s">
        <v>15</v>
      </c>
      <c r="P67" s="3" t="s">
        <v>15</v>
      </c>
      <c r="Q67" s="3">
        <v>55</v>
      </c>
      <c r="R67" s="3" t="s">
        <v>15</v>
      </c>
      <c r="S67" s="3" t="s">
        <v>15</v>
      </c>
      <c r="T67" s="3">
        <v>8.5646485312535999E-4</v>
      </c>
      <c r="U67" s="3" t="s">
        <v>15</v>
      </c>
      <c r="V67" s="3" t="s">
        <v>15</v>
      </c>
      <c r="W67" s="3">
        <v>0.50309999999999999</v>
      </c>
      <c r="X67" s="3" t="s">
        <v>15</v>
      </c>
      <c r="Y67" s="3" t="s">
        <v>15</v>
      </c>
      <c r="Z67" s="3">
        <v>121.33199999999999</v>
      </c>
      <c r="AA67" s="3" t="s">
        <v>15</v>
      </c>
      <c r="AB67" s="3" t="s">
        <v>15</v>
      </c>
    </row>
    <row r="68" spans="1:28" x14ac:dyDescent="0.25">
      <c r="A68" s="4" t="s">
        <v>3915</v>
      </c>
      <c r="B68" t="s">
        <v>3375</v>
      </c>
      <c r="C68" t="s">
        <v>3376</v>
      </c>
      <c r="D68" s="3" t="s">
        <v>5759</v>
      </c>
      <c r="E68" s="3" t="s">
        <v>5760</v>
      </c>
      <c r="F68" s="3">
        <v>15199.7</v>
      </c>
      <c r="G68" s="3">
        <v>145</v>
      </c>
      <c r="H68" s="3">
        <v>6</v>
      </c>
      <c r="I68" s="3">
        <v>3</v>
      </c>
      <c r="J68" s="3">
        <v>6</v>
      </c>
      <c r="K68" t="s">
        <v>8667</v>
      </c>
      <c r="L68" t="s">
        <v>10111</v>
      </c>
      <c r="M68" t="s">
        <v>11072</v>
      </c>
      <c r="N68" s="3">
        <v>1</v>
      </c>
      <c r="O68" s="3">
        <v>0</v>
      </c>
      <c r="P68" s="3">
        <v>2</v>
      </c>
      <c r="Q68" s="3">
        <v>72</v>
      </c>
      <c r="R68" s="3">
        <v>15</v>
      </c>
      <c r="S68" s="3">
        <v>22</v>
      </c>
      <c r="T68" s="3">
        <v>1.2294432148688499E-3</v>
      </c>
      <c r="U68" s="3">
        <v>3.0954524070100198E-4</v>
      </c>
      <c r="V68" s="3">
        <v>9.3711109984907499E-4</v>
      </c>
      <c r="W68" s="3">
        <v>0.51029999999999998</v>
      </c>
      <c r="X68" s="3">
        <v>0.2621</v>
      </c>
      <c r="Y68" s="3">
        <v>0.51029999999999998</v>
      </c>
      <c r="Z68" s="3">
        <v>171.15389999999999</v>
      </c>
      <c r="AA68" s="3">
        <v>30.659099999999999</v>
      </c>
      <c r="AB68" s="3">
        <v>40.424700000000001</v>
      </c>
    </row>
    <row r="69" spans="1:28" x14ac:dyDescent="0.25">
      <c r="A69" s="4" t="s">
        <v>3915</v>
      </c>
      <c r="B69" t="s">
        <v>3114</v>
      </c>
      <c r="C69" t="s">
        <v>3115</v>
      </c>
      <c r="D69" s="3" t="s">
        <v>5759</v>
      </c>
      <c r="E69" s="3" t="s">
        <v>5760</v>
      </c>
      <c r="F69" s="3">
        <v>15186.8</v>
      </c>
      <c r="G69" s="3">
        <v>146</v>
      </c>
      <c r="H69" s="3">
        <v>7</v>
      </c>
      <c r="I69" s="3">
        <v>6</v>
      </c>
      <c r="J69" s="3">
        <v>8</v>
      </c>
      <c r="K69" t="s">
        <v>8314</v>
      </c>
      <c r="L69" t="s">
        <v>9853</v>
      </c>
      <c r="M69" t="s">
        <v>10916</v>
      </c>
      <c r="N69" s="3">
        <v>2</v>
      </c>
      <c r="O69" s="3">
        <v>5</v>
      </c>
      <c r="P69" s="3">
        <v>3</v>
      </c>
      <c r="Q69" s="3">
        <v>76</v>
      </c>
      <c r="R69" s="3">
        <v>28</v>
      </c>
      <c r="S69" s="3">
        <v>33</v>
      </c>
      <c r="T69" s="3">
        <v>1.2888569470942499E-3</v>
      </c>
      <c r="U69" s="3">
        <v>5.7386012659637795E-4</v>
      </c>
      <c r="V69" s="3">
        <v>1.3960387960080399E-3</v>
      </c>
      <c r="W69" s="3">
        <v>0.56850000000000001</v>
      </c>
      <c r="X69" s="3">
        <v>0.44519999999999998</v>
      </c>
      <c r="Y69" s="3">
        <v>0.57530000000000003</v>
      </c>
      <c r="Z69" s="3">
        <v>177.21350000000001</v>
      </c>
      <c r="AA69" s="3">
        <v>56.527299999999997</v>
      </c>
      <c r="AB69" s="3">
        <v>65.804299999999998</v>
      </c>
    </row>
    <row r="70" spans="1:28" x14ac:dyDescent="0.25">
      <c r="A70" s="4" t="s">
        <v>10</v>
      </c>
      <c r="B70" t="s">
        <v>68</v>
      </c>
      <c r="C70" t="s">
        <v>69</v>
      </c>
      <c r="D70" s="3" t="s">
        <v>4102</v>
      </c>
      <c r="E70" s="3" t="s">
        <v>4103</v>
      </c>
      <c r="F70" s="3">
        <v>12305.7</v>
      </c>
      <c r="G70" s="3">
        <v>112</v>
      </c>
      <c r="H70" s="3">
        <v>6</v>
      </c>
      <c r="I70" s="3" t="s">
        <v>15</v>
      </c>
      <c r="J70" s="3" t="s">
        <v>15</v>
      </c>
      <c r="K70" t="s">
        <v>7503</v>
      </c>
      <c r="L70" s="3" t="s">
        <v>15</v>
      </c>
      <c r="M70" s="3" t="s">
        <v>15</v>
      </c>
      <c r="N70" s="3">
        <v>0</v>
      </c>
      <c r="O70" s="3" t="s">
        <v>15</v>
      </c>
      <c r="P70" s="3" t="s">
        <v>15</v>
      </c>
      <c r="Q70" s="3">
        <v>21</v>
      </c>
      <c r="R70" s="3" t="s">
        <v>15</v>
      </c>
      <c r="S70" s="3" t="s">
        <v>15</v>
      </c>
      <c r="T70" s="3">
        <v>4.6424288061454203E-4</v>
      </c>
      <c r="U70" s="3" t="s">
        <v>15</v>
      </c>
      <c r="V70" s="3" t="s">
        <v>15</v>
      </c>
      <c r="W70" s="3">
        <v>0.47320000000000001</v>
      </c>
      <c r="X70" s="3" t="s">
        <v>15</v>
      </c>
      <c r="Y70" s="3" t="s">
        <v>15</v>
      </c>
      <c r="Z70" s="3">
        <v>40.8202</v>
      </c>
      <c r="AA70" s="3" t="s">
        <v>15</v>
      </c>
      <c r="AB70" s="3" t="s">
        <v>15</v>
      </c>
    </row>
    <row r="71" spans="1:28" x14ac:dyDescent="0.25">
      <c r="A71" s="4" t="s">
        <v>3915</v>
      </c>
      <c r="B71" t="s">
        <v>3015</v>
      </c>
      <c r="C71" t="s">
        <v>3016</v>
      </c>
      <c r="D71" s="3" t="s">
        <v>5498</v>
      </c>
      <c r="E71" s="3" t="s">
        <v>5499</v>
      </c>
      <c r="F71" s="3">
        <v>16306.7</v>
      </c>
      <c r="G71" s="3">
        <v>150</v>
      </c>
      <c r="H71" s="3">
        <v>12</v>
      </c>
      <c r="I71" s="3">
        <v>5</v>
      </c>
      <c r="J71" s="3">
        <v>12</v>
      </c>
      <c r="K71" t="s">
        <v>8187</v>
      </c>
      <c r="L71" t="s">
        <v>9758</v>
      </c>
      <c r="M71" t="s">
        <v>10857</v>
      </c>
      <c r="N71" s="3">
        <v>2</v>
      </c>
      <c r="O71" s="3">
        <v>1</v>
      </c>
      <c r="P71" s="3">
        <v>3</v>
      </c>
      <c r="Q71" s="3">
        <v>81</v>
      </c>
      <c r="R71" s="3">
        <v>9</v>
      </c>
      <c r="S71" s="3">
        <v>48</v>
      </c>
      <c r="T71" s="3">
        <v>1.33701949616988E-3</v>
      </c>
      <c r="U71" s="3">
        <v>1.7953623960658099E-4</v>
      </c>
      <c r="V71" s="3">
        <v>1.9764525014998699E-3</v>
      </c>
      <c r="W71" s="3">
        <v>0.49330000000000002</v>
      </c>
      <c r="X71" s="3">
        <v>0.33329999999999999</v>
      </c>
      <c r="Y71" s="3">
        <v>0.66</v>
      </c>
      <c r="Z71" s="3">
        <v>215.5804</v>
      </c>
      <c r="AA71" s="3">
        <v>20.337</v>
      </c>
      <c r="AB71" s="3">
        <v>107.315</v>
      </c>
    </row>
    <row r="72" spans="1:28" x14ac:dyDescent="0.25">
      <c r="A72" s="4" t="s">
        <v>3915</v>
      </c>
      <c r="B72" t="s">
        <v>3219</v>
      </c>
      <c r="C72" t="s">
        <v>3220</v>
      </c>
      <c r="D72" s="3" t="s">
        <v>5498</v>
      </c>
      <c r="E72" s="3" t="s">
        <v>5499</v>
      </c>
      <c r="F72" s="3">
        <v>16326.6</v>
      </c>
      <c r="G72" s="3">
        <v>150</v>
      </c>
      <c r="H72" s="3">
        <v>12</v>
      </c>
      <c r="I72" s="3">
        <v>6</v>
      </c>
      <c r="J72" s="3">
        <v>10</v>
      </c>
      <c r="K72" t="s">
        <v>8447</v>
      </c>
      <c r="L72" t="s">
        <v>9954</v>
      </c>
      <c r="M72" t="s">
        <v>10982</v>
      </c>
      <c r="N72" s="3">
        <v>2</v>
      </c>
      <c r="O72" s="3">
        <v>1</v>
      </c>
      <c r="P72" s="3">
        <v>1</v>
      </c>
      <c r="Q72" s="3">
        <v>87</v>
      </c>
      <c r="R72" s="3">
        <v>9</v>
      </c>
      <c r="S72" s="3">
        <v>42</v>
      </c>
      <c r="T72" s="3">
        <v>1.4360579773676501E-3</v>
      </c>
      <c r="U72" s="3">
        <v>1.7953623960658099E-4</v>
      </c>
      <c r="V72" s="3">
        <v>1.7293959388123799E-3</v>
      </c>
      <c r="W72" s="3">
        <v>0.49330000000000002</v>
      </c>
      <c r="X72" s="3">
        <v>0.40670000000000001</v>
      </c>
      <c r="Y72" s="3">
        <v>0.4733</v>
      </c>
      <c r="Z72" s="3">
        <v>225.42689999999999</v>
      </c>
      <c r="AA72" s="3">
        <v>20.401700000000002</v>
      </c>
      <c r="AB72" s="3">
        <v>100.5338</v>
      </c>
    </row>
    <row r="73" spans="1:28" x14ac:dyDescent="0.25">
      <c r="A73" s="4" t="s">
        <v>10</v>
      </c>
      <c r="B73" t="s">
        <v>528</v>
      </c>
      <c r="C73" t="s">
        <v>529</v>
      </c>
      <c r="D73" s="3" t="s">
        <v>5667</v>
      </c>
      <c r="E73" s="3" t="s">
        <v>5668</v>
      </c>
      <c r="F73" s="3">
        <v>17138.3</v>
      </c>
      <c r="G73" s="3">
        <v>152</v>
      </c>
      <c r="H73" s="3">
        <v>6</v>
      </c>
      <c r="I73" s="3" t="s">
        <v>15</v>
      </c>
      <c r="J73" s="3" t="s">
        <v>15</v>
      </c>
      <c r="K73" t="s">
        <v>8264</v>
      </c>
      <c r="L73" s="3" t="s">
        <v>15</v>
      </c>
      <c r="M73" s="3" t="s">
        <v>15</v>
      </c>
      <c r="N73" s="3">
        <v>0</v>
      </c>
      <c r="O73" s="3" t="s">
        <v>15</v>
      </c>
      <c r="P73" s="3" t="s">
        <v>15</v>
      </c>
      <c r="Q73" s="3">
        <v>47</v>
      </c>
      <c r="R73" s="3" t="s">
        <v>15</v>
      </c>
      <c r="S73" s="3" t="s">
        <v>15</v>
      </c>
      <c r="T73" s="3">
        <v>7.6559352241696295E-4</v>
      </c>
      <c r="U73" s="3" t="s">
        <v>15</v>
      </c>
      <c r="V73" s="3" t="s">
        <v>15</v>
      </c>
      <c r="W73" s="3">
        <v>0.40789999999999998</v>
      </c>
      <c r="X73" s="3" t="s">
        <v>15</v>
      </c>
      <c r="Y73" s="3" t="s">
        <v>15</v>
      </c>
      <c r="Z73" s="3">
        <v>96.728099999999998</v>
      </c>
      <c r="AA73" s="3" t="s">
        <v>15</v>
      </c>
      <c r="AB73" s="3" t="s">
        <v>15</v>
      </c>
    </row>
    <row r="74" spans="1:28" x14ac:dyDescent="0.25">
      <c r="A74" s="4" t="s">
        <v>10</v>
      </c>
      <c r="B74" t="s">
        <v>760</v>
      </c>
      <c r="C74" t="s">
        <v>761</v>
      </c>
      <c r="D74" s="3" t="s">
        <v>6394</v>
      </c>
      <c r="E74" s="3" t="s">
        <v>6395</v>
      </c>
      <c r="F74" s="3">
        <v>16155.7</v>
      </c>
      <c r="G74" s="3">
        <v>144</v>
      </c>
      <c r="H74" s="3">
        <v>8</v>
      </c>
      <c r="I74" s="3" t="s">
        <v>15</v>
      </c>
      <c r="J74" s="3" t="s">
        <v>15</v>
      </c>
      <c r="K74" t="s">
        <v>8642</v>
      </c>
      <c r="L74" s="3" t="s">
        <v>15</v>
      </c>
      <c r="M74" s="3" t="s">
        <v>15</v>
      </c>
      <c r="N74" s="3">
        <v>2</v>
      </c>
      <c r="O74" s="3" t="s">
        <v>15</v>
      </c>
      <c r="P74" s="3" t="s">
        <v>15</v>
      </c>
      <c r="Q74" s="3">
        <v>33</v>
      </c>
      <c r="R74" s="3" t="s">
        <v>15</v>
      </c>
      <c r="S74" s="3" t="s">
        <v>15</v>
      </c>
      <c r="T74" s="3">
        <v>5.67407965195551E-4</v>
      </c>
      <c r="U74" s="3" t="s">
        <v>15</v>
      </c>
      <c r="V74" s="3" t="s">
        <v>15</v>
      </c>
      <c r="W74" s="3">
        <v>0.2361</v>
      </c>
      <c r="X74" s="3" t="s">
        <v>15</v>
      </c>
      <c r="Y74" s="3" t="s">
        <v>15</v>
      </c>
      <c r="Z74" s="3">
        <v>67.127600000000001</v>
      </c>
      <c r="AA74" s="3" t="s">
        <v>15</v>
      </c>
      <c r="AB74" s="3" t="s">
        <v>15</v>
      </c>
    </row>
    <row r="75" spans="1:28" x14ac:dyDescent="0.25">
      <c r="A75" s="4" t="s">
        <v>10</v>
      </c>
      <c r="B75" t="s">
        <v>510</v>
      </c>
      <c r="C75" t="s">
        <v>511</v>
      </c>
      <c r="D75" s="3" t="s">
        <v>5619</v>
      </c>
      <c r="E75" s="3" t="s">
        <v>5620</v>
      </c>
      <c r="F75" s="3">
        <v>17606.5</v>
      </c>
      <c r="G75" s="3">
        <v>152</v>
      </c>
      <c r="H75" s="3">
        <v>9</v>
      </c>
      <c r="I75" s="3" t="s">
        <v>15</v>
      </c>
      <c r="J75" s="3" t="s">
        <v>15</v>
      </c>
      <c r="K75" t="s">
        <v>8243</v>
      </c>
      <c r="L75" s="3" t="s">
        <v>15</v>
      </c>
      <c r="M75" s="3" t="s">
        <v>15</v>
      </c>
      <c r="N75" s="3">
        <v>2</v>
      </c>
      <c r="O75" s="3" t="s">
        <v>15</v>
      </c>
      <c r="P75" s="3" t="s">
        <v>15</v>
      </c>
      <c r="Q75" s="3">
        <v>28</v>
      </c>
      <c r="R75" s="3" t="s">
        <v>15</v>
      </c>
      <c r="S75" s="3" t="s">
        <v>15</v>
      </c>
      <c r="T75" s="3">
        <v>4.5609826867393601E-4</v>
      </c>
      <c r="U75" s="3" t="s">
        <v>15</v>
      </c>
      <c r="V75" s="3" t="s">
        <v>15</v>
      </c>
      <c r="W75" s="3">
        <v>0.46710000000000002</v>
      </c>
      <c r="X75" s="3" t="s">
        <v>15</v>
      </c>
      <c r="Y75" s="3" t="s">
        <v>15</v>
      </c>
      <c r="Z75" s="3">
        <v>47.620199999999997</v>
      </c>
      <c r="AA75" s="3" t="s">
        <v>15</v>
      </c>
      <c r="AB75" s="3" t="s">
        <v>15</v>
      </c>
    </row>
    <row r="76" spans="1:28" x14ac:dyDescent="0.25">
      <c r="A76" s="4" t="s">
        <v>2157</v>
      </c>
      <c r="B76" t="s">
        <v>2310</v>
      </c>
      <c r="C76" t="s">
        <v>2379</v>
      </c>
      <c r="D76" s="3" t="s">
        <v>5701</v>
      </c>
      <c r="E76" s="3" t="s">
        <v>6262</v>
      </c>
      <c r="F76" s="3">
        <v>15697.4</v>
      </c>
      <c r="G76" s="3">
        <v>143</v>
      </c>
      <c r="H76" s="3">
        <v>9</v>
      </c>
      <c r="I76" s="3" t="s">
        <v>15</v>
      </c>
      <c r="J76" s="3">
        <v>5</v>
      </c>
      <c r="K76" t="s">
        <v>8577</v>
      </c>
      <c r="L76" s="3" t="s">
        <v>15</v>
      </c>
      <c r="M76" t="s">
        <v>11038</v>
      </c>
      <c r="N76" s="3">
        <v>1</v>
      </c>
      <c r="O76" s="3" t="s">
        <v>15</v>
      </c>
      <c r="P76" s="3">
        <v>0</v>
      </c>
      <c r="Q76" s="3">
        <v>120</v>
      </c>
      <c r="R76" s="3" t="s">
        <v>15</v>
      </c>
      <c r="S76" s="3">
        <v>29</v>
      </c>
      <c r="T76" s="3">
        <v>2.0777303747783701E-3</v>
      </c>
      <c r="U76" s="3" t="s">
        <v>15</v>
      </c>
      <c r="V76" s="3">
        <v>1.25255949614284E-3</v>
      </c>
      <c r="W76" s="3">
        <v>0.54549999999999998</v>
      </c>
      <c r="X76" s="3" t="s">
        <v>15</v>
      </c>
      <c r="Y76" s="3">
        <v>0.3427</v>
      </c>
      <c r="Z76" s="3">
        <v>248.73480000000001</v>
      </c>
      <c r="AA76" s="3" t="s">
        <v>15</v>
      </c>
      <c r="AB76" s="3">
        <v>49.739199999999997</v>
      </c>
    </row>
    <row r="77" spans="1:28" x14ac:dyDescent="0.25">
      <c r="A77" s="4" t="s">
        <v>10</v>
      </c>
      <c r="B77" t="s">
        <v>538</v>
      </c>
      <c r="C77" t="s">
        <v>539</v>
      </c>
      <c r="D77" s="3" t="s">
        <v>5701</v>
      </c>
      <c r="E77" s="3" t="s">
        <v>5702</v>
      </c>
      <c r="F77" s="3">
        <v>15728.4</v>
      </c>
      <c r="G77" s="3">
        <v>143</v>
      </c>
      <c r="H77" s="3">
        <v>7</v>
      </c>
      <c r="I77" s="3" t="s">
        <v>15</v>
      </c>
      <c r="J77" s="3" t="s">
        <v>15</v>
      </c>
      <c r="K77" t="s">
        <v>8283</v>
      </c>
      <c r="L77" s="3" t="s">
        <v>15</v>
      </c>
      <c r="M77" s="3" t="s">
        <v>15</v>
      </c>
      <c r="N77" s="3">
        <v>5</v>
      </c>
      <c r="O77" s="3" t="s">
        <v>15</v>
      </c>
      <c r="P77" s="3" t="s">
        <v>15</v>
      </c>
      <c r="Q77" s="3">
        <v>35</v>
      </c>
      <c r="R77" s="3" t="s">
        <v>15</v>
      </c>
      <c r="S77" s="3" t="s">
        <v>15</v>
      </c>
      <c r="T77" s="3">
        <v>6.0600469264369104E-4</v>
      </c>
      <c r="U77" s="3" t="s">
        <v>15</v>
      </c>
      <c r="V77" s="3" t="s">
        <v>15</v>
      </c>
      <c r="W77" s="3">
        <v>0.52449999999999997</v>
      </c>
      <c r="X77" s="3" t="s">
        <v>15</v>
      </c>
      <c r="Y77" s="3" t="s">
        <v>15</v>
      </c>
      <c r="Z77" s="3">
        <v>56.389000000000003</v>
      </c>
      <c r="AA77" s="3" t="s">
        <v>15</v>
      </c>
      <c r="AB77" s="3" t="s">
        <v>15</v>
      </c>
    </row>
    <row r="78" spans="1:28" x14ac:dyDescent="0.25">
      <c r="A78" s="4" t="s">
        <v>2157</v>
      </c>
      <c r="B78" t="s">
        <v>2311</v>
      </c>
      <c r="C78" t="s">
        <v>2312</v>
      </c>
      <c r="D78" s="3" t="s">
        <v>5701</v>
      </c>
      <c r="E78" s="3" t="s">
        <v>6262</v>
      </c>
      <c r="F78" s="3">
        <v>15669.4</v>
      </c>
      <c r="G78" s="3">
        <v>143</v>
      </c>
      <c r="H78" s="3">
        <v>9</v>
      </c>
      <c r="I78" s="3" t="s">
        <v>15</v>
      </c>
      <c r="J78" s="3">
        <v>5</v>
      </c>
      <c r="K78" t="s">
        <v>8578</v>
      </c>
      <c r="L78" s="3" t="s">
        <v>15</v>
      </c>
      <c r="M78" t="s">
        <v>11039</v>
      </c>
      <c r="N78" s="3">
        <v>1</v>
      </c>
      <c r="O78" s="3" t="s">
        <v>15</v>
      </c>
      <c r="P78" s="3">
        <v>0</v>
      </c>
      <c r="Q78" s="3">
        <v>122</v>
      </c>
      <c r="R78" s="3" t="s">
        <v>15</v>
      </c>
      <c r="S78" s="3">
        <v>29</v>
      </c>
      <c r="T78" s="3">
        <v>2.1123592143580099E-3</v>
      </c>
      <c r="U78" s="3" t="s">
        <v>15</v>
      </c>
      <c r="V78" s="3">
        <v>1.25255949614284E-3</v>
      </c>
      <c r="W78" s="3">
        <v>0.54549999999999998</v>
      </c>
      <c r="X78" s="3" t="s">
        <v>15</v>
      </c>
      <c r="Y78" s="3">
        <v>0.3427</v>
      </c>
      <c r="Z78" s="3">
        <v>253.71539999999999</v>
      </c>
      <c r="AA78" s="3" t="s">
        <v>15</v>
      </c>
      <c r="AB78" s="3">
        <v>49.739199999999997</v>
      </c>
    </row>
    <row r="79" spans="1:28" x14ac:dyDescent="0.25">
      <c r="A79" s="4" t="s">
        <v>3915</v>
      </c>
      <c r="B79" t="s">
        <v>2689</v>
      </c>
      <c r="C79" t="s">
        <v>3842</v>
      </c>
      <c r="D79" s="3" t="s">
        <v>4618</v>
      </c>
      <c r="E79" s="3" t="s">
        <v>4619</v>
      </c>
      <c r="F79" s="3">
        <v>29970.1</v>
      </c>
      <c r="G79" s="3">
        <v>273</v>
      </c>
      <c r="H79" s="3">
        <v>21</v>
      </c>
      <c r="I79" s="3">
        <v>3</v>
      </c>
      <c r="J79" s="3">
        <v>9</v>
      </c>
      <c r="K79" t="s">
        <v>7756</v>
      </c>
      <c r="L79" t="s">
        <v>9441</v>
      </c>
      <c r="M79" t="s">
        <v>10650</v>
      </c>
      <c r="N79" s="3">
        <v>0</v>
      </c>
      <c r="O79" s="3">
        <v>0</v>
      </c>
      <c r="P79" s="3">
        <v>0</v>
      </c>
      <c r="Q79" s="3">
        <v>258</v>
      </c>
      <c r="R79" s="3">
        <v>9</v>
      </c>
      <c r="S79" s="3">
        <v>35</v>
      </c>
      <c r="T79" s="3">
        <v>2.3399201601670698E-3</v>
      </c>
      <c r="U79" s="3">
        <v>9.8646285498121499E-5</v>
      </c>
      <c r="V79" s="3">
        <v>7.9184795733167805E-4</v>
      </c>
      <c r="W79" s="3">
        <v>0.58609999999999995</v>
      </c>
      <c r="X79" s="3">
        <v>0.1245</v>
      </c>
      <c r="Y79" s="3">
        <v>0.3004</v>
      </c>
      <c r="Z79" s="3">
        <v>617.44820000000004</v>
      </c>
      <c r="AA79" s="3">
        <v>15.681100000000001</v>
      </c>
      <c r="AB79" s="3">
        <v>66.460999999999999</v>
      </c>
    </row>
    <row r="80" spans="1:28" x14ac:dyDescent="0.25">
      <c r="A80" s="4" t="s">
        <v>3915</v>
      </c>
      <c r="B80" t="s">
        <v>2490</v>
      </c>
      <c r="C80" t="s">
        <v>2491</v>
      </c>
      <c r="D80" s="3" t="s">
        <v>4104</v>
      </c>
      <c r="E80" s="3" t="s">
        <v>4105</v>
      </c>
      <c r="F80" s="3">
        <v>13707.4</v>
      </c>
      <c r="G80" s="3">
        <v>124</v>
      </c>
      <c r="H80" s="3">
        <v>9</v>
      </c>
      <c r="I80" s="3">
        <v>2</v>
      </c>
      <c r="J80" s="3">
        <v>2</v>
      </c>
      <c r="K80" t="s">
        <v>7504</v>
      </c>
      <c r="L80" t="s">
        <v>9252</v>
      </c>
      <c r="M80" t="s">
        <v>9252</v>
      </c>
      <c r="N80" s="3">
        <v>9</v>
      </c>
      <c r="O80" s="3">
        <v>2</v>
      </c>
      <c r="P80" s="3">
        <v>2</v>
      </c>
      <c r="Q80" s="3">
        <v>60</v>
      </c>
      <c r="R80" s="3">
        <v>13</v>
      </c>
      <c r="S80" s="3">
        <v>18</v>
      </c>
      <c r="T80" s="3">
        <v>1.1980461435214E-3</v>
      </c>
      <c r="U80" s="3">
        <v>3.1370579501149902E-4</v>
      </c>
      <c r="V80" s="3">
        <v>8.96576235559416E-4</v>
      </c>
      <c r="W80" s="3">
        <v>0.4516</v>
      </c>
      <c r="X80" s="3">
        <v>0.19350000000000001</v>
      </c>
      <c r="Y80" s="3">
        <v>0.19350000000000001</v>
      </c>
      <c r="Z80" s="3">
        <v>135.3083</v>
      </c>
      <c r="AA80" s="3">
        <v>30.231300000000001</v>
      </c>
      <c r="AB80" s="3">
        <v>43.6708</v>
      </c>
    </row>
    <row r="81" spans="1:28" x14ac:dyDescent="0.25">
      <c r="A81" s="4" t="s">
        <v>2428</v>
      </c>
      <c r="B81" t="s">
        <v>2404</v>
      </c>
      <c r="C81" t="s">
        <v>2405</v>
      </c>
      <c r="D81" s="3" t="s">
        <v>4436</v>
      </c>
      <c r="E81" s="3" t="s">
        <v>4437</v>
      </c>
      <c r="F81" s="3">
        <v>9260.6</v>
      </c>
      <c r="G81" s="3">
        <v>82</v>
      </c>
      <c r="H81" s="3" t="s">
        <v>15</v>
      </c>
      <c r="I81" s="3">
        <v>3</v>
      </c>
      <c r="J81" s="3">
        <v>2</v>
      </c>
      <c r="K81" s="3" t="s">
        <v>15</v>
      </c>
      <c r="L81" t="s">
        <v>9631</v>
      </c>
      <c r="M81" t="s">
        <v>10770</v>
      </c>
      <c r="N81" s="3" t="s">
        <v>15</v>
      </c>
      <c r="O81" s="3">
        <v>2</v>
      </c>
      <c r="P81" s="3">
        <v>2</v>
      </c>
      <c r="Q81" s="3" t="s">
        <v>15</v>
      </c>
      <c r="R81" s="3">
        <v>11</v>
      </c>
      <c r="S81" s="3">
        <v>4</v>
      </c>
      <c r="T81" s="3" t="s">
        <v>15</v>
      </c>
      <c r="U81" s="3">
        <v>4.0140216172203098E-4</v>
      </c>
      <c r="V81" s="3">
        <v>3.0128849108229699E-4</v>
      </c>
      <c r="W81" s="3" t="s">
        <v>15</v>
      </c>
      <c r="X81" s="3">
        <v>0.40239999999999998</v>
      </c>
      <c r="Y81" s="3">
        <v>0.31709999999999999</v>
      </c>
      <c r="Z81" s="3" t="s">
        <v>15</v>
      </c>
      <c r="AA81" s="3">
        <v>23.9329</v>
      </c>
      <c r="AB81" s="3">
        <v>10.303900000000001</v>
      </c>
    </row>
    <row r="82" spans="1:28" x14ac:dyDescent="0.25">
      <c r="A82" s="4" t="s">
        <v>3915</v>
      </c>
      <c r="B82" t="s">
        <v>2614</v>
      </c>
      <c r="C82" t="s">
        <v>2615</v>
      </c>
      <c r="D82" s="3" t="s">
        <v>4436</v>
      </c>
      <c r="E82" s="3" t="s">
        <v>4437</v>
      </c>
      <c r="F82" s="3">
        <v>9256.6</v>
      </c>
      <c r="G82" s="3">
        <v>82</v>
      </c>
      <c r="H82" s="3">
        <v>2</v>
      </c>
      <c r="I82" s="3">
        <v>3</v>
      </c>
      <c r="J82" s="3">
        <v>1</v>
      </c>
      <c r="K82" t="s">
        <v>7668</v>
      </c>
      <c r="L82" t="s">
        <v>9367</v>
      </c>
      <c r="M82" t="s">
        <v>10604</v>
      </c>
      <c r="N82" s="3">
        <v>2</v>
      </c>
      <c r="O82" s="3">
        <v>2</v>
      </c>
      <c r="P82" s="3">
        <v>1</v>
      </c>
      <c r="Q82" s="3">
        <v>8</v>
      </c>
      <c r="R82" s="3">
        <v>21</v>
      </c>
      <c r="S82" s="3">
        <v>5</v>
      </c>
      <c r="T82" s="3">
        <v>2.4155727121406999E-4</v>
      </c>
      <c r="U82" s="3">
        <v>7.6631321783296805E-4</v>
      </c>
      <c r="V82" s="3">
        <v>3.7661061385287097E-4</v>
      </c>
      <c r="W82" s="3">
        <v>0.20730000000000001</v>
      </c>
      <c r="X82" s="3">
        <v>0.26829999999999998</v>
      </c>
      <c r="Y82" s="3">
        <v>0.1341</v>
      </c>
      <c r="Z82" s="3">
        <v>16.0732</v>
      </c>
      <c r="AA82" s="3">
        <v>43.4846</v>
      </c>
      <c r="AB82" s="3">
        <v>12.7934</v>
      </c>
    </row>
    <row r="83" spans="1:28" x14ac:dyDescent="0.25">
      <c r="A83" s="4" t="s">
        <v>10</v>
      </c>
      <c r="B83" t="s">
        <v>642</v>
      </c>
      <c r="C83" t="s">
        <v>643</v>
      </c>
      <c r="D83" s="3" t="s">
        <v>6025</v>
      </c>
      <c r="E83" s="3" t="s">
        <v>6026</v>
      </c>
      <c r="F83" s="3">
        <v>15704.7</v>
      </c>
      <c r="G83" s="3">
        <v>142</v>
      </c>
      <c r="H83" s="3">
        <v>3</v>
      </c>
      <c r="I83" s="3" t="s">
        <v>15</v>
      </c>
      <c r="J83" s="3" t="s">
        <v>15</v>
      </c>
      <c r="K83" t="s">
        <v>8451</v>
      </c>
      <c r="L83" s="3" t="s">
        <v>15</v>
      </c>
      <c r="M83" s="3" t="s">
        <v>15</v>
      </c>
      <c r="N83" s="3">
        <v>3</v>
      </c>
      <c r="O83" s="3" t="s">
        <v>15</v>
      </c>
      <c r="P83" s="3" t="s">
        <v>15</v>
      </c>
      <c r="Q83" s="3">
        <v>9</v>
      </c>
      <c r="R83" s="3" t="s">
        <v>15</v>
      </c>
      <c r="S83" s="3" t="s">
        <v>15</v>
      </c>
      <c r="T83" s="3">
        <v>1.5692717091195799E-4</v>
      </c>
      <c r="U83" s="3" t="s">
        <v>15</v>
      </c>
      <c r="V83" s="3" t="s">
        <v>15</v>
      </c>
      <c r="W83" s="3">
        <v>0.15490000000000001</v>
      </c>
      <c r="X83" s="3" t="s">
        <v>15</v>
      </c>
      <c r="Y83" s="3" t="s">
        <v>15</v>
      </c>
      <c r="Z83" s="3">
        <v>23.986599999999999</v>
      </c>
      <c r="AA83" s="3" t="s">
        <v>15</v>
      </c>
      <c r="AB83" s="3" t="s">
        <v>15</v>
      </c>
    </row>
    <row r="84" spans="1:28" x14ac:dyDescent="0.25">
      <c r="A84" s="4" t="s">
        <v>10</v>
      </c>
      <c r="B84" t="s">
        <v>420</v>
      </c>
      <c r="C84" t="s">
        <v>421</v>
      </c>
      <c r="D84" s="3" t="s">
        <v>5297</v>
      </c>
      <c r="E84" s="3" t="s">
        <v>5298</v>
      </c>
      <c r="F84" s="3">
        <v>15619.7</v>
      </c>
      <c r="G84" s="3">
        <v>137</v>
      </c>
      <c r="H84" s="3">
        <v>4</v>
      </c>
      <c r="I84" s="3" t="s">
        <v>15</v>
      </c>
      <c r="J84" s="3" t="s">
        <v>15</v>
      </c>
      <c r="K84" t="s">
        <v>8089</v>
      </c>
      <c r="L84" s="3" t="s">
        <v>15</v>
      </c>
      <c r="M84" s="3" t="s">
        <v>15</v>
      </c>
      <c r="N84" s="3">
        <v>2</v>
      </c>
      <c r="O84" s="3" t="s">
        <v>15</v>
      </c>
      <c r="P84" s="3" t="s">
        <v>15</v>
      </c>
      <c r="Q84" s="3">
        <v>23</v>
      </c>
      <c r="R84" s="3" t="s">
        <v>15</v>
      </c>
      <c r="S84" s="3" t="s">
        <v>15</v>
      </c>
      <c r="T84" s="3">
        <v>4.1567245758187703E-4</v>
      </c>
      <c r="U84" s="3" t="s">
        <v>15</v>
      </c>
      <c r="V84" s="3" t="s">
        <v>15</v>
      </c>
      <c r="W84" s="3">
        <v>0.32119999999999999</v>
      </c>
      <c r="X84" s="3" t="s">
        <v>15</v>
      </c>
      <c r="Y84" s="3" t="s">
        <v>15</v>
      </c>
      <c r="Z84" s="3">
        <v>58.276499999999999</v>
      </c>
      <c r="AA84" s="3" t="s">
        <v>15</v>
      </c>
      <c r="AB84" s="3" t="s">
        <v>15</v>
      </c>
    </row>
    <row r="85" spans="1:28" x14ac:dyDescent="0.25">
      <c r="A85" s="4" t="s">
        <v>10</v>
      </c>
      <c r="B85" t="s">
        <v>634</v>
      </c>
      <c r="C85" t="s">
        <v>635</v>
      </c>
      <c r="D85" s="3" t="s">
        <v>4980</v>
      </c>
      <c r="E85" s="3" t="s">
        <v>4558</v>
      </c>
      <c r="F85" s="3">
        <v>11999.6</v>
      </c>
      <c r="G85" s="3">
        <v>108</v>
      </c>
      <c r="H85" s="3">
        <v>8</v>
      </c>
      <c r="I85" s="3" t="s">
        <v>15</v>
      </c>
      <c r="J85" s="3" t="s">
        <v>15</v>
      </c>
      <c r="K85" t="s">
        <v>8444</v>
      </c>
      <c r="L85" s="3" t="s">
        <v>15</v>
      </c>
      <c r="M85" s="3" t="s">
        <v>15</v>
      </c>
      <c r="N85" s="3">
        <v>1</v>
      </c>
      <c r="O85" s="3" t="s">
        <v>15</v>
      </c>
      <c r="P85" s="3" t="s">
        <v>15</v>
      </c>
      <c r="Q85" s="3">
        <v>90</v>
      </c>
      <c r="R85" s="3" t="s">
        <v>15</v>
      </c>
      <c r="S85" s="3" t="s">
        <v>15</v>
      </c>
      <c r="T85" s="3">
        <v>2.06330169162018E-3</v>
      </c>
      <c r="U85" s="3" t="s">
        <v>15</v>
      </c>
      <c r="V85" s="3" t="s">
        <v>15</v>
      </c>
      <c r="W85" s="3">
        <v>0.53700000000000003</v>
      </c>
      <c r="X85" s="3" t="s">
        <v>15</v>
      </c>
      <c r="Y85" s="3" t="s">
        <v>15</v>
      </c>
      <c r="Z85" s="3">
        <v>196.52969999999999</v>
      </c>
      <c r="AA85" s="3" t="s">
        <v>15</v>
      </c>
      <c r="AB85" s="3" t="s">
        <v>15</v>
      </c>
    </row>
    <row r="86" spans="1:28" x14ac:dyDescent="0.25">
      <c r="A86" s="4" t="s">
        <v>10</v>
      </c>
      <c r="B86" t="s">
        <v>318</v>
      </c>
      <c r="C86" t="s">
        <v>319</v>
      </c>
      <c r="D86" s="3" t="s">
        <v>4980</v>
      </c>
      <c r="E86" s="3" t="s">
        <v>4558</v>
      </c>
      <c r="F86" s="3">
        <v>11870.5</v>
      </c>
      <c r="G86" s="3">
        <v>108</v>
      </c>
      <c r="H86" s="3">
        <v>9</v>
      </c>
      <c r="I86" s="3" t="s">
        <v>15</v>
      </c>
      <c r="J86" s="3" t="s">
        <v>15</v>
      </c>
      <c r="K86" t="s">
        <v>7920</v>
      </c>
      <c r="L86" s="3" t="s">
        <v>15</v>
      </c>
      <c r="M86" s="3" t="s">
        <v>15</v>
      </c>
      <c r="N86" s="3">
        <v>4</v>
      </c>
      <c r="O86" s="3" t="s">
        <v>15</v>
      </c>
      <c r="P86" s="3" t="s">
        <v>15</v>
      </c>
      <c r="Q86" s="3">
        <v>61</v>
      </c>
      <c r="R86" s="3" t="s">
        <v>15</v>
      </c>
      <c r="S86" s="3" t="s">
        <v>15</v>
      </c>
      <c r="T86" s="3">
        <v>1.3984600354314601E-3</v>
      </c>
      <c r="U86" s="3" t="s">
        <v>15</v>
      </c>
      <c r="V86" s="3" t="s">
        <v>15</v>
      </c>
      <c r="W86" s="3">
        <v>0.60189999999999999</v>
      </c>
      <c r="X86" s="3" t="s">
        <v>15</v>
      </c>
      <c r="Y86" s="3" t="s">
        <v>15</v>
      </c>
      <c r="Z86" s="3">
        <v>134.6027</v>
      </c>
      <c r="AA86" s="3" t="s">
        <v>15</v>
      </c>
      <c r="AB86" s="3" t="s">
        <v>15</v>
      </c>
    </row>
    <row r="87" spans="1:28" x14ac:dyDescent="0.25">
      <c r="A87" s="4" t="s">
        <v>10</v>
      </c>
      <c r="B87" t="s">
        <v>196</v>
      </c>
      <c r="C87" t="s">
        <v>197</v>
      </c>
      <c r="D87" s="3" t="s">
        <v>4557</v>
      </c>
      <c r="E87" s="3" t="s">
        <v>4558</v>
      </c>
      <c r="F87" s="3">
        <v>12011.6</v>
      </c>
      <c r="G87" s="3">
        <v>108</v>
      </c>
      <c r="H87" s="3">
        <v>10</v>
      </c>
      <c r="I87" s="3" t="s">
        <v>15</v>
      </c>
      <c r="J87" s="3" t="s">
        <v>15</v>
      </c>
      <c r="K87" t="s">
        <v>7728</v>
      </c>
      <c r="L87" s="3" t="s">
        <v>15</v>
      </c>
      <c r="M87" s="3" t="s">
        <v>15</v>
      </c>
      <c r="N87" s="3">
        <v>2</v>
      </c>
      <c r="O87" s="3" t="s">
        <v>15</v>
      </c>
      <c r="P87" s="3" t="s">
        <v>15</v>
      </c>
      <c r="Q87" s="3">
        <v>108</v>
      </c>
      <c r="R87" s="3" t="s">
        <v>15</v>
      </c>
      <c r="S87" s="3" t="s">
        <v>15</v>
      </c>
      <c r="T87" s="3">
        <v>2.4759620299442198E-3</v>
      </c>
      <c r="U87" s="3" t="s">
        <v>15</v>
      </c>
      <c r="V87" s="3" t="s">
        <v>15</v>
      </c>
      <c r="W87" s="3">
        <v>0.53700000000000003</v>
      </c>
      <c r="X87" s="3" t="s">
        <v>15</v>
      </c>
      <c r="Y87" s="3" t="s">
        <v>15</v>
      </c>
      <c r="Z87" s="3">
        <v>244.33600000000001</v>
      </c>
      <c r="AA87" s="3" t="s">
        <v>15</v>
      </c>
      <c r="AB87" s="3" t="s">
        <v>15</v>
      </c>
    </row>
    <row r="88" spans="1:28" x14ac:dyDescent="0.25">
      <c r="A88" s="4" t="s">
        <v>3915</v>
      </c>
      <c r="B88" t="s">
        <v>2637</v>
      </c>
      <c r="C88" t="s">
        <v>2638</v>
      </c>
      <c r="D88" s="3" t="s">
        <v>4501</v>
      </c>
      <c r="E88" s="3" t="s">
        <v>4502</v>
      </c>
      <c r="F88" s="3">
        <v>9617.7999999999993</v>
      </c>
      <c r="G88" s="3">
        <v>86</v>
      </c>
      <c r="H88" s="3">
        <v>5</v>
      </c>
      <c r="I88" s="3">
        <v>5</v>
      </c>
      <c r="J88" s="3">
        <v>4</v>
      </c>
      <c r="K88" t="s">
        <v>7698</v>
      </c>
      <c r="L88" t="s">
        <v>9393</v>
      </c>
      <c r="M88" t="s">
        <v>10616</v>
      </c>
      <c r="N88" s="3">
        <v>5</v>
      </c>
      <c r="O88" s="3">
        <v>5</v>
      </c>
      <c r="P88" s="3">
        <v>4</v>
      </c>
      <c r="Q88" s="3">
        <v>51</v>
      </c>
      <c r="R88" s="3">
        <v>16</v>
      </c>
      <c r="S88" s="3">
        <v>24</v>
      </c>
      <c r="T88" s="3">
        <v>1.4683030642692501E-3</v>
      </c>
      <c r="U88" s="3">
        <v>5.5670151815994198E-4</v>
      </c>
      <c r="V88" s="3">
        <v>1.7236504373545399E-3</v>
      </c>
      <c r="W88" s="3">
        <v>0.25580000000000003</v>
      </c>
      <c r="X88" s="3">
        <v>0.25580000000000003</v>
      </c>
      <c r="Y88" s="3">
        <v>0.25580000000000003</v>
      </c>
      <c r="Z88" s="3">
        <v>107.8364</v>
      </c>
      <c r="AA88" s="3">
        <v>36.355600000000003</v>
      </c>
      <c r="AB88" s="3">
        <v>48.0901</v>
      </c>
    </row>
    <row r="89" spans="1:28" x14ac:dyDescent="0.25">
      <c r="A89" s="4" t="s">
        <v>3915</v>
      </c>
      <c r="B89" t="s">
        <v>2814</v>
      </c>
      <c r="C89" t="s">
        <v>2815</v>
      </c>
      <c r="D89" s="3" t="s">
        <v>5025</v>
      </c>
      <c r="E89" s="3" t="s">
        <v>5026</v>
      </c>
      <c r="F89" s="3">
        <v>26150.9</v>
      </c>
      <c r="G89" s="3">
        <v>234</v>
      </c>
      <c r="H89" s="3">
        <v>13</v>
      </c>
      <c r="I89" s="3">
        <v>10</v>
      </c>
      <c r="J89" s="3">
        <v>13</v>
      </c>
      <c r="K89" t="s">
        <v>7945</v>
      </c>
      <c r="L89" t="s">
        <v>9583</v>
      </c>
      <c r="M89" t="s">
        <v>10738</v>
      </c>
      <c r="N89" s="3">
        <v>5</v>
      </c>
      <c r="O89" s="3">
        <v>3</v>
      </c>
      <c r="P89" s="3">
        <v>4</v>
      </c>
      <c r="Q89" s="3">
        <v>54</v>
      </c>
      <c r="R89" s="3">
        <v>27</v>
      </c>
      <c r="S89" s="3">
        <v>42</v>
      </c>
      <c r="T89" s="3">
        <v>5.7137585306405098E-4</v>
      </c>
      <c r="U89" s="3">
        <v>3.4526199924342501E-4</v>
      </c>
      <c r="V89" s="3">
        <v>1.1085871402643499E-3</v>
      </c>
      <c r="W89" s="3">
        <v>0.52990000000000004</v>
      </c>
      <c r="X89" s="3">
        <v>0.37609999999999999</v>
      </c>
      <c r="Y89" s="3">
        <v>0.47439999999999999</v>
      </c>
      <c r="Z89" s="3">
        <v>105.24290000000001</v>
      </c>
      <c r="AA89" s="3">
        <v>57.153500000000001</v>
      </c>
      <c r="AB89" s="3">
        <v>74.155199999999994</v>
      </c>
    </row>
    <row r="90" spans="1:28" x14ac:dyDescent="0.25">
      <c r="A90" s="4" t="s">
        <v>3915</v>
      </c>
      <c r="B90" t="s">
        <v>2710</v>
      </c>
      <c r="C90" t="s">
        <v>2711</v>
      </c>
      <c r="D90" s="3" t="s">
        <v>4718</v>
      </c>
      <c r="E90" s="3" t="s">
        <v>4719</v>
      </c>
      <c r="F90" s="3">
        <v>25909</v>
      </c>
      <c r="G90" s="3">
        <v>233</v>
      </c>
      <c r="H90" s="3">
        <v>15</v>
      </c>
      <c r="I90" s="3">
        <v>10</v>
      </c>
      <c r="J90" s="3">
        <v>14</v>
      </c>
      <c r="K90" t="s">
        <v>7797</v>
      </c>
      <c r="L90" t="s">
        <v>9477</v>
      </c>
      <c r="M90" t="s">
        <v>10668</v>
      </c>
      <c r="N90" s="3">
        <v>7</v>
      </c>
      <c r="O90" s="3">
        <v>6</v>
      </c>
      <c r="P90" s="3">
        <v>5</v>
      </c>
      <c r="Q90" s="3">
        <v>53</v>
      </c>
      <c r="R90" s="3">
        <v>29</v>
      </c>
      <c r="S90" s="3">
        <v>41</v>
      </c>
      <c r="T90" s="3">
        <v>5.6320166346370698E-4</v>
      </c>
      <c r="U90" s="3">
        <v>3.7242853709519699E-4</v>
      </c>
      <c r="V90" s="3">
        <v>1.08683681010588E-3</v>
      </c>
      <c r="W90" s="3">
        <v>0.55359999999999998</v>
      </c>
      <c r="X90" s="3">
        <v>0.41199999999999998</v>
      </c>
      <c r="Y90" s="3">
        <v>0.48930000000000001</v>
      </c>
      <c r="Z90" s="3">
        <v>116.1681</v>
      </c>
      <c r="AA90" s="3">
        <v>52.879600000000003</v>
      </c>
      <c r="AB90" s="3">
        <v>74.491500000000002</v>
      </c>
    </row>
    <row r="91" spans="1:28" x14ac:dyDescent="0.25">
      <c r="A91" s="4" t="s">
        <v>10</v>
      </c>
      <c r="B91" t="s">
        <v>246</v>
      </c>
      <c r="C91" t="s">
        <v>247</v>
      </c>
      <c r="D91" s="3" t="s">
        <v>4747</v>
      </c>
      <c r="E91" s="3" t="s">
        <v>4748</v>
      </c>
      <c r="F91" s="3">
        <v>6908.9</v>
      </c>
      <c r="G91" s="3">
        <v>62</v>
      </c>
      <c r="H91" s="3">
        <v>1</v>
      </c>
      <c r="I91" s="3" t="s">
        <v>15</v>
      </c>
      <c r="J91" s="3" t="s">
        <v>15</v>
      </c>
      <c r="K91" t="s">
        <v>7810</v>
      </c>
      <c r="L91" s="3" t="s">
        <v>15</v>
      </c>
      <c r="M91" s="3" t="s">
        <v>15</v>
      </c>
      <c r="N91" s="3">
        <v>1</v>
      </c>
      <c r="O91" s="3" t="s">
        <v>15</v>
      </c>
      <c r="P91" s="3" t="s">
        <v>15</v>
      </c>
      <c r="Q91" s="3">
        <v>14</v>
      </c>
      <c r="R91" s="3" t="s">
        <v>15</v>
      </c>
      <c r="S91" s="3" t="s">
        <v>15</v>
      </c>
      <c r="T91" s="3">
        <v>5.5908820030998595E-4</v>
      </c>
      <c r="U91" s="3" t="s">
        <v>15</v>
      </c>
      <c r="V91" s="3" t="s">
        <v>15</v>
      </c>
      <c r="W91" s="3">
        <v>0.1613</v>
      </c>
      <c r="X91" s="3" t="s">
        <v>15</v>
      </c>
      <c r="Y91" s="3" t="s">
        <v>15</v>
      </c>
      <c r="Z91" s="3">
        <v>24.391200000000001</v>
      </c>
      <c r="AA91" s="3" t="s">
        <v>15</v>
      </c>
      <c r="AB91" s="3" t="s">
        <v>15</v>
      </c>
    </row>
    <row r="92" spans="1:28" x14ac:dyDescent="0.25">
      <c r="A92" s="4" t="s">
        <v>10</v>
      </c>
      <c r="B92" t="s">
        <v>364</v>
      </c>
      <c r="C92" t="s">
        <v>365</v>
      </c>
      <c r="D92" s="3" t="s">
        <v>4397</v>
      </c>
      <c r="E92" s="3" t="s">
        <v>4398</v>
      </c>
      <c r="F92" s="3">
        <v>29543.7</v>
      </c>
      <c r="G92" s="3">
        <v>260</v>
      </c>
      <c r="H92" s="3">
        <v>12</v>
      </c>
      <c r="I92" s="3" t="s">
        <v>15</v>
      </c>
      <c r="J92" s="3" t="s">
        <v>15</v>
      </c>
      <c r="K92" t="s">
        <v>8014</v>
      </c>
      <c r="L92" s="3" t="s">
        <v>15</v>
      </c>
      <c r="M92" s="3" t="s">
        <v>15</v>
      </c>
      <c r="N92" s="3">
        <v>7</v>
      </c>
      <c r="O92" s="3" t="s">
        <v>15</v>
      </c>
      <c r="P92" s="3" t="s">
        <v>15</v>
      </c>
      <c r="Q92" s="3">
        <v>42</v>
      </c>
      <c r="R92" s="3" t="s">
        <v>15</v>
      </c>
      <c r="S92" s="3" t="s">
        <v>15</v>
      </c>
      <c r="T92" s="3">
        <v>3.9996309714483599E-4</v>
      </c>
      <c r="U92" s="3" t="s">
        <v>15</v>
      </c>
      <c r="V92" s="3" t="s">
        <v>15</v>
      </c>
      <c r="W92" s="3">
        <v>0.44619999999999999</v>
      </c>
      <c r="X92" s="3" t="s">
        <v>15</v>
      </c>
      <c r="Y92" s="3" t="s">
        <v>15</v>
      </c>
      <c r="Z92" s="3">
        <v>87.455399999999997</v>
      </c>
      <c r="AA92" s="3" t="s">
        <v>15</v>
      </c>
      <c r="AB92" s="3" t="s">
        <v>15</v>
      </c>
    </row>
    <row r="93" spans="1:28" x14ac:dyDescent="0.25">
      <c r="A93" s="4" t="s">
        <v>10</v>
      </c>
      <c r="B93" t="s">
        <v>156</v>
      </c>
      <c r="C93" t="s">
        <v>157</v>
      </c>
      <c r="D93" s="3" t="s">
        <v>4397</v>
      </c>
      <c r="E93" s="3" t="s">
        <v>4398</v>
      </c>
      <c r="F93" s="3">
        <v>29983.1</v>
      </c>
      <c r="G93" s="3">
        <v>263</v>
      </c>
      <c r="H93" s="3">
        <v>10</v>
      </c>
      <c r="I93" s="3" t="s">
        <v>15</v>
      </c>
      <c r="J93" s="3" t="s">
        <v>15</v>
      </c>
      <c r="K93" t="s">
        <v>7648</v>
      </c>
      <c r="L93" s="3" t="s">
        <v>15</v>
      </c>
      <c r="M93" s="3" t="s">
        <v>15</v>
      </c>
      <c r="N93" s="3">
        <v>5</v>
      </c>
      <c r="O93" s="3" t="s">
        <v>15</v>
      </c>
      <c r="P93" s="3" t="s">
        <v>15</v>
      </c>
      <c r="Q93" s="3">
        <v>32</v>
      </c>
      <c r="R93" s="3" t="s">
        <v>15</v>
      </c>
      <c r="S93" s="3" t="s">
        <v>15</v>
      </c>
      <c r="T93" s="3">
        <v>3.0125773748370798E-4</v>
      </c>
      <c r="U93" s="3" t="s">
        <v>15</v>
      </c>
      <c r="V93" s="3" t="s">
        <v>15</v>
      </c>
      <c r="W93" s="3">
        <v>0.36880000000000002</v>
      </c>
      <c r="X93" s="3" t="s">
        <v>15</v>
      </c>
      <c r="Y93" s="3" t="s">
        <v>15</v>
      </c>
      <c r="Z93" s="3">
        <v>62.2699</v>
      </c>
      <c r="AA93" s="3" t="s">
        <v>15</v>
      </c>
      <c r="AB93" s="3" t="s">
        <v>15</v>
      </c>
    </row>
    <row r="94" spans="1:28" x14ac:dyDescent="0.25">
      <c r="A94" s="4" t="s">
        <v>10</v>
      </c>
      <c r="B94" t="s">
        <v>312</v>
      </c>
      <c r="C94" t="s">
        <v>313</v>
      </c>
      <c r="D94" s="3" t="s">
        <v>4509</v>
      </c>
      <c r="E94" s="3" t="s">
        <v>4510</v>
      </c>
      <c r="F94" s="3">
        <v>29724.2</v>
      </c>
      <c r="G94" s="3">
        <v>263</v>
      </c>
      <c r="H94" s="3">
        <v>20</v>
      </c>
      <c r="I94" s="3" t="s">
        <v>15</v>
      </c>
      <c r="J94" s="3" t="s">
        <v>15</v>
      </c>
      <c r="K94" t="s">
        <v>7915</v>
      </c>
      <c r="L94" s="3" t="s">
        <v>15</v>
      </c>
      <c r="M94" s="3" t="s">
        <v>15</v>
      </c>
      <c r="N94" s="3">
        <v>1</v>
      </c>
      <c r="O94" s="3" t="s">
        <v>15</v>
      </c>
      <c r="P94" s="3" t="s">
        <v>15</v>
      </c>
      <c r="Q94" s="3">
        <v>85</v>
      </c>
      <c r="R94" s="3" t="s">
        <v>15</v>
      </c>
      <c r="S94" s="3" t="s">
        <v>15</v>
      </c>
      <c r="T94" s="3">
        <v>8.0021586519109797E-4</v>
      </c>
      <c r="U94" s="3" t="s">
        <v>15</v>
      </c>
      <c r="V94" s="3" t="s">
        <v>15</v>
      </c>
      <c r="W94" s="3">
        <v>0.57410000000000005</v>
      </c>
      <c r="X94" s="3" t="s">
        <v>15</v>
      </c>
      <c r="Y94" s="3" t="s">
        <v>15</v>
      </c>
      <c r="Z94" s="3">
        <v>160.30860000000001</v>
      </c>
      <c r="AA94" s="3" t="s">
        <v>15</v>
      </c>
      <c r="AB94" s="3" t="s">
        <v>15</v>
      </c>
    </row>
    <row r="95" spans="1:28" x14ac:dyDescent="0.25">
      <c r="A95" s="4" t="s">
        <v>10</v>
      </c>
      <c r="B95" t="s">
        <v>186</v>
      </c>
      <c r="C95" t="s">
        <v>187</v>
      </c>
      <c r="D95" s="3" t="s">
        <v>4509</v>
      </c>
      <c r="E95" s="3" t="s">
        <v>4510</v>
      </c>
      <c r="F95" s="3">
        <v>29786.2</v>
      </c>
      <c r="G95" s="3">
        <v>263</v>
      </c>
      <c r="H95" s="3">
        <v>23</v>
      </c>
      <c r="I95" s="3" t="s">
        <v>15</v>
      </c>
      <c r="J95" s="3" t="s">
        <v>15</v>
      </c>
      <c r="K95" t="s">
        <v>7701</v>
      </c>
      <c r="L95" s="3" t="s">
        <v>15</v>
      </c>
      <c r="M95" s="3" t="s">
        <v>15</v>
      </c>
      <c r="N95" s="3">
        <v>4</v>
      </c>
      <c r="O95" s="3" t="s">
        <v>15</v>
      </c>
      <c r="P95" s="3" t="s">
        <v>15</v>
      </c>
      <c r="Q95" s="3">
        <v>89</v>
      </c>
      <c r="R95" s="3" t="s">
        <v>15</v>
      </c>
      <c r="S95" s="3" t="s">
        <v>15</v>
      </c>
      <c r="T95" s="3">
        <v>8.37873082376562E-4</v>
      </c>
      <c r="U95" s="3" t="s">
        <v>15</v>
      </c>
      <c r="V95" s="3" t="s">
        <v>15</v>
      </c>
      <c r="W95" s="3">
        <v>0.63500000000000001</v>
      </c>
      <c r="X95" s="3" t="s">
        <v>15</v>
      </c>
      <c r="Y95" s="3" t="s">
        <v>15</v>
      </c>
      <c r="Z95" s="3">
        <v>164.2533</v>
      </c>
      <c r="AA95" s="3" t="s">
        <v>15</v>
      </c>
      <c r="AB95" s="3" t="s">
        <v>15</v>
      </c>
    </row>
    <row r="96" spans="1:28" x14ac:dyDescent="0.25">
      <c r="A96" s="4" t="s">
        <v>3915</v>
      </c>
      <c r="B96" t="s">
        <v>3616</v>
      </c>
      <c r="C96" t="s">
        <v>3901</v>
      </c>
      <c r="D96" s="3" t="s">
        <v>7012</v>
      </c>
      <c r="E96" s="3" t="s">
        <v>7013</v>
      </c>
      <c r="F96" s="3">
        <v>23268.3</v>
      </c>
      <c r="G96" s="3">
        <v>211</v>
      </c>
      <c r="H96" s="3">
        <v>10</v>
      </c>
      <c r="I96" s="3">
        <v>14</v>
      </c>
      <c r="J96" s="3">
        <v>6</v>
      </c>
      <c r="K96" t="s">
        <v>8967</v>
      </c>
      <c r="L96" t="s">
        <v>10323</v>
      </c>
      <c r="M96" t="s">
        <v>11220</v>
      </c>
      <c r="N96" s="3">
        <v>1</v>
      </c>
      <c r="O96" s="3">
        <v>4</v>
      </c>
      <c r="P96" s="3">
        <v>1</v>
      </c>
      <c r="Q96" s="3">
        <v>43</v>
      </c>
      <c r="R96" s="3">
        <v>50</v>
      </c>
      <c r="S96" s="3">
        <v>18</v>
      </c>
      <c r="T96" s="3">
        <v>5.0457993975166603E-4</v>
      </c>
      <c r="U96" s="3">
        <v>7.0906887680324295E-4</v>
      </c>
      <c r="V96" s="3">
        <v>5.2689788250885096E-4</v>
      </c>
      <c r="W96" s="3">
        <v>0.45500000000000002</v>
      </c>
      <c r="X96" s="3">
        <v>0.51180000000000003</v>
      </c>
      <c r="Y96" s="3">
        <v>0.39810000000000001</v>
      </c>
      <c r="Z96" s="3">
        <v>104.7341</v>
      </c>
      <c r="AA96" s="3">
        <v>113.6144</v>
      </c>
      <c r="AB96" s="3">
        <v>43.389600000000002</v>
      </c>
    </row>
    <row r="97" spans="1:28" x14ac:dyDescent="0.25">
      <c r="A97" s="4" t="s">
        <v>3915</v>
      </c>
      <c r="B97" t="s">
        <v>3727</v>
      </c>
      <c r="C97" t="s">
        <v>3728</v>
      </c>
      <c r="D97" s="3" t="s">
        <v>7012</v>
      </c>
      <c r="E97" s="3" t="s">
        <v>7013</v>
      </c>
      <c r="F97" s="3">
        <v>23216.3</v>
      </c>
      <c r="G97" s="3">
        <v>209</v>
      </c>
      <c r="H97" s="3">
        <v>10</v>
      </c>
      <c r="I97" s="3">
        <v>11</v>
      </c>
      <c r="J97" s="3">
        <v>5</v>
      </c>
      <c r="K97" t="s">
        <v>9126</v>
      </c>
      <c r="L97" t="s">
        <v>10452</v>
      </c>
      <c r="M97" t="s">
        <v>11290</v>
      </c>
      <c r="N97" s="3">
        <v>2</v>
      </c>
      <c r="O97" s="3">
        <v>2</v>
      </c>
      <c r="P97" s="3">
        <v>0</v>
      </c>
      <c r="Q97" s="3">
        <v>44</v>
      </c>
      <c r="R97" s="3">
        <v>42</v>
      </c>
      <c r="S97" s="3">
        <v>17</v>
      </c>
      <c r="T97" s="3">
        <v>5.2125516419878302E-4</v>
      </c>
      <c r="U97" s="3">
        <v>6.0131754892156399E-4</v>
      </c>
      <c r="V97" s="3">
        <v>5.0238774709177297E-4</v>
      </c>
      <c r="W97" s="3">
        <v>0.45929999999999999</v>
      </c>
      <c r="X97" s="3">
        <v>0.49280000000000002</v>
      </c>
      <c r="Y97" s="3">
        <v>0.26790000000000003</v>
      </c>
      <c r="Z97" s="3">
        <v>106.1217</v>
      </c>
      <c r="AA97" s="3">
        <v>93.780799999999999</v>
      </c>
      <c r="AB97" s="3">
        <v>40.312899999999999</v>
      </c>
    </row>
    <row r="98" spans="1:28" x14ac:dyDescent="0.25">
      <c r="A98" s="4" t="s">
        <v>11</v>
      </c>
      <c r="B98" t="s">
        <v>1344</v>
      </c>
      <c r="C98" t="s">
        <v>1345</v>
      </c>
      <c r="D98" s="3" t="s">
        <v>4698</v>
      </c>
      <c r="E98" s="3" t="s">
        <v>7018</v>
      </c>
      <c r="F98" s="3">
        <v>28117.5</v>
      </c>
      <c r="G98" s="3">
        <v>247</v>
      </c>
      <c r="H98" s="3" t="s">
        <v>15</v>
      </c>
      <c r="I98" s="3">
        <v>6</v>
      </c>
      <c r="J98" s="3" t="s">
        <v>15</v>
      </c>
      <c r="K98" s="3" t="s">
        <v>15</v>
      </c>
      <c r="L98" t="s">
        <v>10325</v>
      </c>
      <c r="M98" s="3" t="s">
        <v>15</v>
      </c>
      <c r="N98" s="3" t="s">
        <v>15</v>
      </c>
      <c r="O98" s="3">
        <v>1</v>
      </c>
      <c r="P98" s="3" t="s">
        <v>15</v>
      </c>
      <c r="Q98" s="3" t="s">
        <v>15</v>
      </c>
      <c r="R98" s="3">
        <v>13</v>
      </c>
      <c r="S98" s="3" t="s">
        <v>15</v>
      </c>
      <c r="T98" s="3" t="s">
        <v>15</v>
      </c>
      <c r="U98" s="3">
        <v>1.5748792947945699E-4</v>
      </c>
      <c r="V98" s="3" t="s">
        <v>15</v>
      </c>
      <c r="W98" s="3" t="s">
        <v>15</v>
      </c>
      <c r="X98" s="3">
        <v>0.23480000000000001</v>
      </c>
      <c r="Y98" s="3" t="s">
        <v>15</v>
      </c>
      <c r="Z98" s="3" t="s">
        <v>15</v>
      </c>
      <c r="AA98" s="3">
        <v>27.549299999999999</v>
      </c>
      <c r="AB98" s="3" t="s">
        <v>15</v>
      </c>
    </row>
    <row r="99" spans="1:28" x14ac:dyDescent="0.25">
      <c r="A99" s="4" t="s">
        <v>11</v>
      </c>
      <c r="B99" t="s">
        <v>1160</v>
      </c>
      <c r="C99" t="s">
        <v>1161</v>
      </c>
      <c r="D99" s="3" t="s">
        <v>4698</v>
      </c>
      <c r="E99" s="3" t="s">
        <v>4699</v>
      </c>
      <c r="F99" s="3">
        <v>28305.5</v>
      </c>
      <c r="G99" s="3">
        <v>249</v>
      </c>
      <c r="H99" s="3" t="s">
        <v>15</v>
      </c>
      <c r="I99" s="3">
        <v>6</v>
      </c>
      <c r="J99" s="3" t="s">
        <v>15</v>
      </c>
      <c r="K99" s="3" t="s">
        <v>15</v>
      </c>
      <c r="L99" t="s">
        <v>9468</v>
      </c>
      <c r="M99" s="3" t="s">
        <v>15</v>
      </c>
      <c r="N99" s="3" t="s">
        <v>15</v>
      </c>
      <c r="O99" s="3">
        <v>1</v>
      </c>
      <c r="P99" s="3" t="s">
        <v>15</v>
      </c>
      <c r="Q99" s="3" t="s">
        <v>15</v>
      </c>
      <c r="R99" s="3">
        <v>13</v>
      </c>
      <c r="S99" s="3" t="s">
        <v>15</v>
      </c>
      <c r="T99" s="3" t="s">
        <v>15</v>
      </c>
      <c r="U99" s="3">
        <v>1.5622296619046601E-4</v>
      </c>
      <c r="V99" s="3" t="s">
        <v>15</v>
      </c>
      <c r="W99" s="3" t="s">
        <v>15</v>
      </c>
      <c r="X99" s="3">
        <v>0.2329</v>
      </c>
      <c r="Y99" s="3" t="s">
        <v>15</v>
      </c>
      <c r="Z99" s="3" t="s">
        <v>15</v>
      </c>
      <c r="AA99" s="3">
        <v>24.678799999999999</v>
      </c>
      <c r="AB99" s="3" t="s">
        <v>15</v>
      </c>
    </row>
    <row r="100" spans="1:28" x14ac:dyDescent="0.25">
      <c r="A100" s="4" t="s">
        <v>10</v>
      </c>
      <c r="B100" t="s">
        <v>966</v>
      </c>
      <c r="C100" t="s">
        <v>967</v>
      </c>
      <c r="D100" s="3" t="s">
        <v>6996</v>
      </c>
      <c r="E100" s="3" t="s">
        <v>6997</v>
      </c>
      <c r="F100" s="3">
        <v>22199</v>
      </c>
      <c r="G100" s="3">
        <v>191</v>
      </c>
      <c r="H100" s="3">
        <v>3</v>
      </c>
      <c r="I100" s="3" t="s">
        <v>15</v>
      </c>
      <c r="J100" s="3" t="s">
        <v>15</v>
      </c>
      <c r="K100" t="s">
        <v>8958</v>
      </c>
      <c r="L100" s="3" t="s">
        <v>15</v>
      </c>
      <c r="M100" s="3" t="s">
        <v>15</v>
      </c>
      <c r="N100" s="3">
        <v>3</v>
      </c>
      <c r="O100" s="3" t="s">
        <v>15</v>
      </c>
      <c r="P100" s="3" t="s">
        <v>15</v>
      </c>
      <c r="Q100" s="3">
        <v>15</v>
      </c>
      <c r="R100" s="3" t="s">
        <v>15</v>
      </c>
      <c r="S100" s="3" t="s">
        <v>15</v>
      </c>
      <c r="T100" s="3">
        <v>1.94447279838551E-4</v>
      </c>
      <c r="U100" s="3" t="s">
        <v>15</v>
      </c>
      <c r="V100" s="3" t="s">
        <v>15</v>
      </c>
      <c r="W100" s="3">
        <v>0.30890000000000001</v>
      </c>
      <c r="X100" s="3" t="s">
        <v>15</v>
      </c>
      <c r="Y100" s="3" t="s">
        <v>15</v>
      </c>
      <c r="Z100" s="3">
        <v>30.7774</v>
      </c>
      <c r="AA100" s="3" t="s">
        <v>15</v>
      </c>
      <c r="AB100" s="3" t="s">
        <v>15</v>
      </c>
    </row>
    <row r="101" spans="1:28" x14ac:dyDescent="0.25">
      <c r="A101" s="4" t="s">
        <v>10</v>
      </c>
      <c r="B101" t="s">
        <v>1038</v>
      </c>
      <c r="C101" t="s">
        <v>1039</v>
      </c>
      <c r="D101" s="3" t="s">
        <v>7266</v>
      </c>
      <c r="E101" s="3" t="s">
        <v>6997</v>
      </c>
      <c r="F101" s="3">
        <v>22030.9</v>
      </c>
      <c r="G101" s="3">
        <v>191</v>
      </c>
      <c r="H101" s="3">
        <v>5</v>
      </c>
      <c r="I101" s="3" t="s">
        <v>15</v>
      </c>
      <c r="J101" s="3" t="s">
        <v>15</v>
      </c>
      <c r="K101" t="s">
        <v>9093</v>
      </c>
      <c r="L101" s="3" t="s">
        <v>15</v>
      </c>
      <c r="M101" s="3" t="s">
        <v>15</v>
      </c>
      <c r="N101" s="3">
        <v>5</v>
      </c>
      <c r="O101" s="3" t="s">
        <v>15</v>
      </c>
      <c r="P101" s="3" t="s">
        <v>15</v>
      </c>
      <c r="Q101" s="3">
        <v>25</v>
      </c>
      <c r="R101" s="3" t="s">
        <v>15</v>
      </c>
      <c r="S101" s="3" t="s">
        <v>15</v>
      </c>
      <c r="T101" s="3">
        <v>3.2407879973091902E-4</v>
      </c>
      <c r="U101" s="3" t="s">
        <v>15</v>
      </c>
      <c r="V101" s="3" t="s">
        <v>15</v>
      </c>
      <c r="W101" s="3">
        <v>0.35599999999999998</v>
      </c>
      <c r="X101" s="3" t="s">
        <v>15</v>
      </c>
      <c r="Y101" s="3" t="s">
        <v>15</v>
      </c>
      <c r="Z101" s="3">
        <v>60.933700000000002</v>
      </c>
      <c r="AA101" s="3" t="s">
        <v>15</v>
      </c>
      <c r="AB101" s="3" t="s">
        <v>15</v>
      </c>
    </row>
    <row r="102" spans="1:28" x14ac:dyDescent="0.25">
      <c r="A102" s="4" t="s">
        <v>2156</v>
      </c>
      <c r="B102" t="s">
        <v>1996</v>
      </c>
      <c r="C102" t="s">
        <v>1997</v>
      </c>
      <c r="D102" s="3" t="s">
        <v>6687</v>
      </c>
      <c r="E102" s="3" t="s">
        <v>6688</v>
      </c>
      <c r="F102" s="3">
        <v>24775.4</v>
      </c>
      <c r="G102" s="3">
        <v>219</v>
      </c>
      <c r="H102" s="3">
        <v>3</v>
      </c>
      <c r="I102" s="3">
        <v>3</v>
      </c>
      <c r="J102" s="3" t="s">
        <v>15</v>
      </c>
      <c r="K102" t="s">
        <v>8793</v>
      </c>
      <c r="L102" t="s">
        <v>10199</v>
      </c>
      <c r="M102" s="3" t="s">
        <v>15</v>
      </c>
      <c r="N102" s="3">
        <v>2</v>
      </c>
      <c r="O102" s="3">
        <v>1</v>
      </c>
      <c r="P102" s="3" t="s">
        <v>15</v>
      </c>
      <c r="Q102" s="3">
        <v>5</v>
      </c>
      <c r="R102" s="3">
        <v>7</v>
      </c>
      <c r="S102" s="3" t="s">
        <v>15</v>
      </c>
      <c r="T102" s="3">
        <v>5.6528813469046198E-5</v>
      </c>
      <c r="U102" s="3">
        <v>9.5643354432729699E-5</v>
      </c>
      <c r="V102" s="3" t="s">
        <v>15</v>
      </c>
      <c r="W102" s="3">
        <v>0.13700000000000001</v>
      </c>
      <c r="X102" s="3">
        <v>0.17810000000000001</v>
      </c>
      <c r="Y102" s="3" t="s">
        <v>15</v>
      </c>
      <c r="Z102" s="3">
        <v>17.0456</v>
      </c>
      <c r="AA102" s="3">
        <v>16.2729</v>
      </c>
      <c r="AB102" s="3" t="s">
        <v>15</v>
      </c>
    </row>
    <row r="103" spans="1:28" x14ac:dyDescent="0.25">
      <c r="A103" s="4" t="s">
        <v>2156</v>
      </c>
      <c r="B103" t="s">
        <v>2140</v>
      </c>
      <c r="C103" t="s">
        <v>2141</v>
      </c>
      <c r="D103" s="3" t="s">
        <v>6687</v>
      </c>
      <c r="E103" s="3" t="s">
        <v>6688</v>
      </c>
      <c r="F103" s="3">
        <v>25069.5</v>
      </c>
      <c r="G103" s="3">
        <v>221</v>
      </c>
      <c r="H103" s="3">
        <v>2</v>
      </c>
      <c r="I103" s="3">
        <v>3</v>
      </c>
      <c r="J103" s="3" t="s">
        <v>15</v>
      </c>
      <c r="K103" t="s">
        <v>9132</v>
      </c>
      <c r="L103" t="s">
        <v>10454</v>
      </c>
      <c r="M103" s="3" t="s">
        <v>15</v>
      </c>
      <c r="N103" s="3">
        <v>1</v>
      </c>
      <c r="O103" s="3">
        <v>1</v>
      </c>
      <c r="P103" s="3" t="s">
        <v>15</v>
      </c>
      <c r="Q103" s="3">
        <v>4</v>
      </c>
      <c r="R103" s="3">
        <v>5</v>
      </c>
      <c r="S103" s="3" t="s">
        <v>15</v>
      </c>
      <c r="T103" s="3">
        <v>4.4813792397180497E-5</v>
      </c>
      <c r="U103" s="3">
        <v>6.7698431224201002E-5</v>
      </c>
      <c r="V103" s="3" t="s">
        <v>15</v>
      </c>
      <c r="W103" s="3">
        <v>0.14480000000000001</v>
      </c>
      <c r="X103" s="3">
        <v>0.19</v>
      </c>
      <c r="Y103" s="3" t="s">
        <v>15</v>
      </c>
      <c r="Z103" s="3">
        <v>10.553100000000001</v>
      </c>
      <c r="AA103" s="3">
        <v>10.130000000000001</v>
      </c>
      <c r="AB103" s="3" t="s">
        <v>15</v>
      </c>
    </row>
    <row r="104" spans="1:28" x14ac:dyDescent="0.25">
      <c r="A104" s="4" t="s">
        <v>3915</v>
      </c>
      <c r="B104" t="s">
        <v>3530</v>
      </c>
      <c r="C104" t="s">
        <v>3531</v>
      </c>
      <c r="D104" s="3" t="s">
        <v>6816</v>
      </c>
      <c r="E104" s="3" t="s">
        <v>6817</v>
      </c>
      <c r="F104" s="3">
        <v>33501.699999999997</v>
      </c>
      <c r="G104" s="3">
        <v>309</v>
      </c>
      <c r="H104" s="3">
        <v>15</v>
      </c>
      <c r="I104" s="3">
        <v>14</v>
      </c>
      <c r="J104" s="3">
        <v>11</v>
      </c>
      <c r="K104" t="s">
        <v>8862</v>
      </c>
      <c r="L104" t="s">
        <v>10246</v>
      </c>
      <c r="M104" t="s">
        <v>11166</v>
      </c>
      <c r="N104" s="3">
        <v>15</v>
      </c>
      <c r="O104" s="3">
        <v>14</v>
      </c>
      <c r="P104" s="3">
        <v>11</v>
      </c>
      <c r="Q104" s="3">
        <v>108</v>
      </c>
      <c r="R104" s="3">
        <v>86</v>
      </c>
      <c r="S104" s="3">
        <v>26</v>
      </c>
      <c r="T104" s="3">
        <v>8.6538478716497098E-4</v>
      </c>
      <c r="U104" s="3">
        <v>8.3280024844476701E-4</v>
      </c>
      <c r="V104" s="3">
        <v>5.1969827102545097E-4</v>
      </c>
      <c r="W104" s="3">
        <v>0.40450000000000003</v>
      </c>
      <c r="X104" s="3">
        <v>0.3463</v>
      </c>
      <c r="Y104" s="3">
        <v>0.34949999999999998</v>
      </c>
      <c r="Z104" s="3">
        <v>243.39570000000001</v>
      </c>
      <c r="AA104" s="3">
        <v>181.04599999999999</v>
      </c>
      <c r="AB104" s="3">
        <v>49.951900000000002</v>
      </c>
    </row>
    <row r="105" spans="1:28" x14ac:dyDescent="0.25">
      <c r="A105" s="4" t="s">
        <v>10</v>
      </c>
      <c r="B105" t="s">
        <v>628</v>
      </c>
      <c r="C105" t="s">
        <v>629</v>
      </c>
      <c r="D105" s="3" t="s">
        <v>5992</v>
      </c>
      <c r="E105" s="3" t="s">
        <v>5993</v>
      </c>
      <c r="F105" s="3">
        <v>104076.6</v>
      </c>
      <c r="G105" s="3">
        <v>901</v>
      </c>
      <c r="H105" s="3">
        <v>10</v>
      </c>
      <c r="I105" s="3" t="s">
        <v>15</v>
      </c>
      <c r="J105" s="3" t="s">
        <v>15</v>
      </c>
      <c r="K105" t="s">
        <v>8431</v>
      </c>
      <c r="L105" s="3" t="s">
        <v>15</v>
      </c>
      <c r="M105" s="3" t="s">
        <v>15</v>
      </c>
      <c r="N105" s="3">
        <v>10</v>
      </c>
      <c r="O105" s="3" t="s">
        <v>15</v>
      </c>
      <c r="P105" s="3" t="s">
        <v>15</v>
      </c>
      <c r="Q105" s="3">
        <v>23</v>
      </c>
      <c r="R105" s="3" t="s">
        <v>15</v>
      </c>
      <c r="S105" s="3" t="s">
        <v>15</v>
      </c>
      <c r="T105" s="3">
        <v>6.3204358145079999E-5</v>
      </c>
      <c r="U105" s="3" t="s">
        <v>15</v>
      </c>
      <c r="V105" s="3" t="s">
        <v>15</v>
      </c>
      <c r="W105" s="3">
        <v>0.1176</v>
      </c>
      <c r="X105" s="3" t="s">
        <v>15</v>
      </c>
      <c r="Y105" s="3" t="s">
        <v>15</v>
      </c>
      <c r="Z105" s="3">
        <v>39.660400000000003</v>
      </c>
      <c r="AA105" s="3" t="s">
        <v>15</v>
      </c>
      <c r="AB105" s="3" t="s">
        <v>15</v>
      </c>
    </row>
    <row r="106" spans="1:28" x14ac:dyDescent="0.25">
      <c r="A106" s="4" t="s">
        <v>10</v>
      </c>
      <c r="B106" t="s">
        <v>616</v>
      </c>
      <c r="C106" t="s">
        <v>617</v>
      </c>
      <c r="D106" s="3" t="s">
        <v>5939</v>
      </c>
      <c r="E106" s="3" t="s">
        <v>5940</v>
      </c>
      <c r="F106" s="3">
        <v>42596.6</v>
      </c>
      <c r="G106" s="3">
        <v>388</v>
      </c>
      <c r="H106" s="3">
        <v>2</v>
      </c>
      <c r="I106" s="3" t="s">
        <v>15</v>
      </c>
      <c r="J106" s="3" t="s">
        <v>15</v>
      </c>
      <c r="K106" t="s">
        <v>8406</v>
      </c>
      <c r="L106" s="3" t="s">
        <v>15</v>
      </c>
      <c r="M106" s="3" t="s">
        <v>15</v>
      </c>
      <c r="N106" s="3">
        <v>2</v>
      </c>
      <c r="O106" s="3" t="s">
        <v>15</v>
      </c>
      <c r="P106" s="3" t="s">
        <v>15</v>
      </c>
      <c r="Q106" s="3">
        <v>4</v>
      </c>
      <c r="R106" s="3" t="s">
        <v>15</v>
      </c>
      <c r="S106" s="3" t="s">
        <v>15</v>
      </c>
      <c r="T106" s="3">
        <v>2.5525381752002301E-5</v>
      </c>
      <c r="U106" s="3" t="s">
        <v>15</v>
      </c>
      <c r="V106" s="3" t="s">
        <v>15</v>
      </c>
      <c r="W106" s="3">
        <v>7.7299999999999994E-2</v>
      </c>
      <c r="X106" s="3" t="s">
        <v>15</v>
      </c>
      <c r="Y106" s="3" t="s">
        <v>15</v>
      </c>
      <c r="Z106" s="3">
        <v>7.0891000000000002</v>
      </c>
      <c r="AA106" s="3" t="s">
        <v>15</v>
      </c>
      <c r="AB106" s="3" t="s">
        <v>15</v>
      </c>
    </row>
    <row r="107" spans="1:28" x14ac:dyDescent="0.25">
      <c r="A107" s="4" t="s">
        <v>11</v>
      </c>
      <c r="B107" t="s">
        <v>1214</v>
      </c>
      <c r="C107" t="s">
        <v>1215</v>
      </c>
      <c r="D107" s="3" t="s">
        <v>5417</v>
      </c>
      <c r="E107" s="3" t="s">
        <v>5418</v>
      </c>
      <c r="F107" s="3">
        <v>52369.4</v>
      </c>
      <c r="G107" s="3">
        <v>466</v>
      </c>
      <c r="H107" s="3" t="s">
        <v>15</v>
      </c>
      <c r="I107" s="3">
        <v>5</v>
      </c>
      <c r="J107" s="3" t="s">
        <v>15</v>
      </c>
      <c r="K107" s="3" t="s">
        <v>15</v>
      </c>
      <c r="L107" t="s">
        <v>9726</v>
      </c>
      <c r="M107" s="3" t="s">
        <v>15</v>
      </c>
      <c r="N107" s="3" t="s">
        <v>15</v>
      </c>
      <c r="O107" s="3">
        <v>5</v>
      </c>
      <c r="P107" s="3" t="s">
        <v>15</v>
      </c>
      <c r="Q107" s="3" t="s">
        <v>15</v>
      </c>
      <c r="R107" s="3">
        <v>5</v>
      </c>
      <c r="S107" s="3" t="s">
        <v>15</v>
      </c>
      <c r="T107" s="3" t="s">
        <v>15</v>
      </c>
      <c r="U107" s="3">
        <v>3.2105908370275603E-5</v>
      </c>
      <c r="V107" s="3" t="s">
        <v>15</v>
      </c>
      <c r="W107" s="3" t="s">
        <v>15</v>
      </c>
      <c r="X107" s="3">
        <v>0.19309999999999999</v>
      </c>
      <c r="Y107" s="3" t="s">
        <v>15</v>
      </c>
      <c r="Z107" s="3" t="s">
        <v>15</v>
      </c>
      <c r="AA107" s="3">
        <v>7.8258999999999999</v>
      </c>
      <c r="AB107" s="3" t="s">
        <v>15</v>
      </c>
    </row>
    <row r="108" spans="1:28" x14ac:dyDescent="0.25">
      <c r="A108" s="4" t="s">
        <v>2156</v>
      </c>
      <c r="B108" t="s">
        <v>1618</v>
      </c>
      <c r="C108" t="s">
        <v>2174</v>
      </c>
      <c r="D108" s="3" t="s">
        <v>4845</v>
      </c>
      <c r="E108" s="3" t="s">
        <v>4846</v>
      </c>
      <c r="F108" s="3">
        <v>17712.3</v>
      </c>
      <c r="G108" s="3">
        <v>166</v>
      </c>
      <c r="H108" s="3">
        <v>7</v>
      </c>
      <c r="I108" s="3">
        <v>6</v>
      </c>
      <c r="J108" s="3" t="s">
        <v>15</v>
      </c>
      <c r="K108" t="s">
        <v>7853</v>
      </c>
      <c r="L108" t="s">
        <v>9519</v>
      </c>
      <c r="M108" s="3" t="s">
        <v>15</v>
      </c>
      <c r="N108" s="3">
        <v>6</v>
      </c>
      <c r="O108" s="3">
        <v>6</v>
      </c>
      <c r="P108" s="3" t="s">
        <v>15</v>
      </c>
      <c r="Q108" s="3">
        <v>42</v>
      </c>
      <c r="R108" s="3">
        <v>21</v>
      </c>
      <c r="S108" s="3" t="s">
        <v>15</v>
      </c>
      <c r="T108" s="3">
        <v>6.2644822444371897E-4</v>
      </c>
      <c r="U108" s="3">
        <v>3.7854026423074299E-4</v>
      </c>
      <c r="V108" s="3" t="s">
        <v>15</v>
      </c>
      <c r="W108" s="3">
        <v>0.5</v>
      </c>
      <c r="X108" s="3">
        <v>0.42170000000000002</v>
      </c>
      <c r="Y108" s="3" t="s">
        <v>15</v>
      </c>
      <c r="Z108" s="3">
        <v>79.714299999999994</v>
      </c>
      <c r="AA108" s="3">
        <v>38.006900000000002</v>
      </c>
      <c r="AB108" s="3" t="s">
        <v>15</v>
      </c>
    </row>
    <row r="109" spans="1:28" x14ac:dyDescent="0.25">
      <c r="A109" s="4" t="s">
        <v>3915</v>
      </c>
      <c r="B109" t="s">
        <v>3049</v>
      </c>
      <c r="C109" t="s">
        <v>3050</v>
      </c>
      <c r="D109" s="3" t="s">
        <v>5586</v>
      </c>
      <c r="E109" s="3" t="s">
        <v>5587</v>
      </c>
      <c r="F109" s="3">
        <v>48888.5</v>
      </c>
      <c r="G109" s="3">
        <v>441</v>
      </c>
      <c r="H109" s="3">
        <v>17</v>
      </c>
      <c r="I109" s="3">
        <v>14</v>
      </c>
      <c r="J109" s="3">
        <v>9</v>
      </c>
      <c r="K109" t="s">
        <v>8226</v>
      </c>
      <c r="L109" t="s">
        <v>9788</v>
      </c>
      <c r="M109" t="s">
        <v>10880</v>
      </c>
      <c r="N109" s="3">
        <v>17</v>
      </c>
      <c r="O109" s="3">
        <v>14</v>
      </c>
      <c r="P109" s="3">
        <v>9</v>
      </c>
      <c r="Q109" s="3">
        <v>63</v>
      </c>
      <c r="R109" s="3">
        <v>61</v>
      </c>
      <c r="S109" s="3">
        <v>21</v>
      </c>
      <c r="T109" s="3">
        <v>3.5370886142060298E-4</v>
      </c>
      <c r="U109" s="3">
        <v>4.1389684867730299E-4</v>
      </c>
      <c r="V109" s="3">
        <v>2.9411495558033702E-4</v>
      </c>
      <c r="W109" s="3">
        <v>0.49430000000000002</v>
      </c>
      <c r="X109" s="3">
        <v>0.47849999999999998</v>
      </c>
      <c r="Y109" s="3">
        <v>0.30840000000000001</v>
      </c>
      <c r="Z109" s="3">
        <v>129.95590000000001</v>
      </c>
      <c r="AA109" s="3">
        <v>130.28319999999999</v>
      </c>
      <c r="AB109" s="3">
        <v>42.266399999999997</v>
      </c>
    </row>
    <row r="110" spans="1:28" x14ac:dyDescent="0.25">
      <c r="A110" s="4" t="s">
        <v>3915</v>
      </c>
      <c r="B110" t="s">
        <v>3763</v>
      </c>
      <c r="C110" t="s">
        <v>3764</v>
      </c>
      <c r="D110" s="3" t="s">
        <v>7402</v>
      </c>
      <c r="E110" s="3" t="s">
        <v>7403</v>
      </c>
      <c r="F110" s="3">
        <v>49961.3</v>
      </c>
      <c r="G110" s="3">
        <v>469</v>
      </c>
      <c r="H110" s="3">
        <v>15</v>
      </c>
      <c r="I110" s="3">
        <v>19</v>
      </c>
      <c r="J110" s="3">
        <v>14</v>
      </c>
      <c r="K110" t="s">
        <v>9182</v>
      </c>
      <c r="L110" t="s">
        <v>10482</v>
      </c>
      <c r="M110" t="s">
        <v>11314</v>
      </c>
      <c r="N110" s="3">
        <v>15</v>
      </c>
      <c r="O110" s="3">
        <v>19</v>
      </c>
      <c r="P110" s="3">
        <v>14</v>
      </c>
      <c r="Q110" s="3">
        <v>117</v>
      </c>
      <c r="R110" s="3">
        <v>82</v>
      </c>
      <c r="S110" s="3">
        <v>53</v>
      </c>
      <c r="T110" s="3">
        <v>6.1767069830164997E-4</v>
      </c>
      <c r="U110" s="3">
        <v>5.2316885741789804E-4</v>
      </c>
      <c r="V110" s="3">
        <v>6.9797429757124897E-4</v>
      </c>
      <c r="W110" s="3">
        <v>0.4456</v>
      </c>
      <c r="X110" s="3">
        <v>0.48830000000000001</v>
      </c>
      <c r="Y110" s="3">
        <v>0.39450000000000002</v>
      </c>
      <c r="Z110" s="3">
        <v>299.14159999999998</v>
      </c>
      <c r="AA110" s="3">
        <v>175.24770000000001</v>
      </c>
      <c r="AB110" s="3">
        <v>107.04859999999999</v>
      </c>
    </row>
    <row r="111" spans="1:28" x14ac:dyDescent="0.25">
      <c r="A111" s="4" t="s">
        <v>10</v>
      </c>
      <c r="B111" t="s">
        <v>940</v>
      </c>
      <c r="C111" t="s">
        <v>941</v>
      </c>
      <c r="D111" s="3" t="s">
        <v>6926</v>
      </c>
      <c r="E111" s="3" t="s">
        <v>6927</v>
      </c>
      <c r="F111" s="3">
        <v>41204.9</v>
      </c>
      <c r="G111" s="3">
        <v>372</v>
      </c>
      <c r="H111" s="3">
        <v>4</v>
      </c>
      <c r="I111" s="3" t="s">
        <v>15</v>
      </c>
      <c r="J111" s="3" t="s">
        <v>15</v>
      </c>
      <c r="K111" t="s">
        <v>8923</v>
      </c>
      <c r="L111" s="3" t="s">
        <v>15</v>
      </c>
      <c r="M111" s="3" t="s">
        <v>15</v>
      </c>
      <c r="N111" s="3">
        <v>4</v>
      </c>
      <c r="O111" s="3" t="s">
        <v>15</v>
      </c>
      <c r="P111" s="3" t="s">
        <v>15</v>
      </c>
      <c r="Q111" s="3">
        <v>5</v>
      </c>
      <c r="R111" s="3" t="s">
        <v>15</v>
      </c>
      <c r="S111" s="3" t="s">
        <v>15</v>
      </c>
      <c r="T111" s="3">
        <v>3.3279059542260998E-5</v>
      </c>
      <c r="U111" s="3" t="s">
        <v>15</v>
      </c>
      <c r="V111" s="3" t="s">
        <v>15</v>
      </c>
      <c r="W111" s="3">
        <v>0.1237</v>
      </c>
      <c r="X111" s="3" t="s">
        <v>15</v>
      </c>
      <c r="Y111" s="3" t="s">
        <v>15</v>
      </c>
      <c r="Z111" s="3">
        <v>11.122999999999999</v>
      </c>
      <c r="AA111" s="3" t="s">
        <v>15</v>
      </c>
      <c r="AB111" s="3" t="s">
        <v>15</v>
      </c>
    </row>
    <row r="112" spans="1:28" x14ac:dyDescent="0.25">
      <c r="A112" s="4" t="s">
        <v>10</v>
      </c>
      <c r="B112" t="s">
        <v>462</v>
      </c>
      <c r="C112" t="s">
        <v>463</v>
      </c>
      <c r="D112" s="3" t="s">
        <v>5411</v>
      </c>
      <c r="E112" s="3" t="s">
        <v>5412</v>
      </c>
      <c r="F112" s="3">
        <v>30425.9</v>
      </c>
      <c r="G112" s="3">
        <v>268</v>
      </c>
      <c r="H112" s="3">
        <v>1</v>
      </c>
      <c r="I112" s="3" t="s">
        <v>15</v>
      </c>
      <c r="J112" s="3" t="s">
        <v>15</v>
      </c>
      <c r="K112" t="s">
        <v>8145</v>
      </c>
      <c r="L112" s="3" t="s">
        <v>15</v>
      </c>
      <c r="M112" s="3" t="s">
        <v>15</v>
      </c>
      <c r="N112" s="3">
        <v>1</v>
      </c>
      <c r="O112" s="3" t="s">
        <v>15</v>
      </c>
      <c r="P112" s="3" t="s">
        <v>15</v>
      </c>
      <c r="Q112" s="3">
        <v>4</v>
      </c>
      <c r="R112" s="3" t="s">
        <v>15</v>
      </c>
      <c r="S112" s="3" t="s">
        <v>15</v>
      </c>
      <c r="T112" s="3">
        <v>3.69546571633466E-5</v>
      </c>
      <c r="U112" s="3" t="s">
        <v>15</v>
      </c>
      <c r="V112" s="3" t="s">
        <v>15</v>
      </c>
      <c r="W112" s="3">
        <v>6.3399999999999998E-2</v>
      </c>
      <c r="X112" s="3" t="s">
        <v>15</v>
      </c>
      <c r="Y112" s="3" t="s">
        <v>15</v>
      </c>
      <c r="Z112" s="3">
        <v>8.7720000000000002</v>
      </c>
      <c r="AA112" s="3" t="s">
        <v>15</v>
      </c>
      <c r="AB112" s="3" t="s">
        <v>15</v>
      </c>
    </row>
    <row r="113" spans="1:28" x14ac:dyDescent="0.25">
      <c r="A113" s="4" t="s">
        <v>10</v>
      </c>
      <c r="B113" t="s">
        <v>670</v>
      </c>
      <c r="C113" t="s">
        <v>671</v>
      </c>
      <c r="D113" s="3" t="s">
        <v>6103</v>
      </c>
      <c r="E113" s="3" t="s">
        <v>6104</v>
      </c>
      <c r="F113" s="3">
        <v>37051.5</v>
      </c>
      <c r="G113" s="3">
        <v>343</v>
      </c>
      <c r="H113" s="3">
        <v>5</v>
      </c>
      <c r="I113" s="3" t="s">
        <v>15</v>
      </c>
      <c r="J113" s="3" t="s">
        <v>15</v>
      </c>
      <c r="K113" t="s">
        <v>8495</v>
      </c>
      <c r="L113" s="3" t="s">
        <v>15</v>
      </c>
      <c r="M113" s="3" t="s">
        <v>15</v>
      </c>
      <c r="N113" s="3">
        <v>3</v>
      </c>
      <c r="O113" s="3" t="s">
        <v>15</v>
      </c>
      <c r="P113" s="3" t="s">
        <v>15</v>
      </c>
      <c r="Q113" s="3">
        <v>10</v>
      </c>
      <c r="R113" s="3" t="s">
        <v>15</v>
      </c>
      <c r="S113" s="3" t="s">
        <v>15</v>
      </c>
      <c r="T113" s="3">
        <v>7.2185481922572094E-5</v>
      </c>
      <c r="U113" s="3" t="s">
        <v>15</v>
      </c>
      <c r="V113" s="3" t="s">
        <v>15</v>
      </c>
      <c r="W113" s="3">
        <v>0.17780000000000001</v>
      </c>
      <c r="X113" s="3" t="s">
        <v>15</v>
      </c>
      <c r="Y113" s="3" t="s">
        <v>15</v>
      </c>
      <c r="Z113" s="3">
        <v>24.869800000000001</v>
      </c>
      <c r="AA113" s="3" t="s">
        <v>15</v>
      </c>
      <c r="AB113" s="3" t="s">
        <v>15</v>
      </c>
    </row>
    <row r="114" spans="1:28" x14ac:dyDescent="0.25">
      <c r="A114" s="4" t="s">
        <v>3915</v>
      </c>
      <c r="B114" t="s">
        <v>2798</v>
      </c>
      <c r="C114" t="s">
        <v>2799</v>
      </c>
      <c r="D114" s="3" t="s">
        <v>4981</v>
      </c>
      <c r="E114" s="3" t="s">
        <v>4982</v>
      </c>
      <c r="F114" s="3">
        <v>90113.3</v>
      </c>
      <c r="G114" s="3">
        <v>815</v>
      </c>
      <c r="H114" s="3">
        <v>52</v>
      </c>
      <c r="I114" s="3">
        <v>61</v>
      </c>
      <c r="J114" s="3">
        <v>36</v>
      </c>
      <c r="K114" t="s">
        <v>7921</v>
      </c>
      <c r="L114" t="s">
        <v>9566</v>
      </c>
      <c r="M114" t="s">
        <v>10727</v>
      </c>
      <c r="N114" s="3">
        <v>36</v>
      </c>
      <c r="O114" s="3">
        <v>44</v>
      </c>
      <c r="P114" s="3">
        <v>23</v>
      </c>
      <c r="Q114" s="3">
        <v>708</v>
      </c>
      <c r="R114" s="3">
        <v>637</v>
      </c>
      <c r="S114" s="3">
        <v>214</v>
      </c>
      <c r="T114" s="3">
        <v>2.15089707631964E-3</v>
      </c>
      <c r="U114" s="3">
        <v>2.3387440619507599E-3</v>
      </c>
      <c r="V114" s="3">
        <v>1.62178234402213E-3</v>
      </c>
      <c r="W114" s="3">
        <v>0.56810000000000005</v>
      </c>
      <c r="X114" s="3">
        <v>0.6613</v>
      </c>
      <c r="Y114" s="3">
        <v>0.51900000000000002</v>
      </c>
      <c r="Z114" s="3">
        <v>1621.4395999999999</v>
      </c>
      <c r="AA114" s="3">
        <v>1362.9106999999999</v>
      </c>
      <c r="AB114" s="3">
        <v>419.327</v>
      </c>
    </row>
    <row r="115" spans="1:28" x14ac:dyDescent="0.25">
      <c r="A115" s="4" t="s">
        <v>3915</v>
      </c>
      <c r="B115" t="s">
        <v>3307</v>
      </c>
      <c r="C115" t="s">
        <v>3308</v>
      </c>
      <c r="D115" s="3" t="s">
        <v>4981</v>
      </c>
      <c r="E115" s="3" t="s">
        <v>4982</v>
      </c>
      <c r="F115" s="3">
        <v>84649.7</v>
      </c>
      <c r="G115" s="3">
        <v>765</v>
      </c>
      <c r="H115" s="3">
        <v>54</v>
      </c>
      <c r="I115" s="3">
        <v>68</v>
      </c>
      <c r="J115" s="3">
        <v>44</v>
      </c>
      <c r="K115" t="s">
        <v>8557</v>
      </c>
      <c r="L115" t="s">
        <v>10040</v>
      </c>
      <c r="M115" t="s">
        <v>11031</v>
      </c>
      <c r="N115" s="3">
        <v>39</v>
      </c>
      <c r="O115" s="3">
        <v>52</v>
      </c>
      <c r="P115" s="3">
        <v>32</v>
      </c>
      <c r="Q115" s="3">
        <v>1261</v>
      </c>
      <c r="R115" s="3">
        <v>1306</v>
      </c>
      <c r="S115" s="3">
        <v>364</v>
      </c>
      <c r="T115" s="3">
        <v>4.0812916598165503E-3</v>
      </c>
      <c r="U115" s="3">
        <v>5.1083731792199299E-3</v>
      </c>
      <c r="V115" s="3">
        <v>2.9388427718380402E-3</v>
      </c>
      <c r="W115" s="3">
        <v>0.68630000000000002</v>
      </c>
      <c r="X115" s="3">
        <v>0.79220000000000002</v>
      </c>
      <c r="Y115" s="3">
        <v>0.69930000000000003</v>
      </c>
      <c r="Z115" s="3">
        <v>3178.8912999999998</v>
      </c>
      <c r="AA115" s="3">
        <v>3049.6038999999901</v>
      </c>
      <c r="AB115" s="3">
        <v>760.24969999999996</v>
      </c>
    </row>
    <row r="116" spans="1:28" x14ac:dyDescent="0.25">
      <c r="A116" s="4" t="s">
        <v>2156</v>
      </c>
      <c r="B116" t="s">
        <v>1676</v>
      </c>
      <c r="C116" t="s">
        <v>1677</v>
      </c>
      <c r="D116" s="3" t="s">
        <v>5169</v>
      </c>
      <c r="E116" s="3" t="s">
        <v>5170</v>
      </c>
      <c r="F116" s="3">
        <v>33409.5</v>
      </c>
      <c r="G116" s="3">
        <v>306</v>
      </c>
      <c r="H116" s="3">
        <v>5</v>
      </c>
      <c r="I116" s="3">
        <v>5</v>
      </c>
      <c r="J116" s="3" t="s">
        <v>15</v>
      </c>
      <c r="K116" t="s">
        <v>8020</v>
      </c>
      <c r="L116" t="s">
        <v>9643</v>
      </c>
      <c r="M116" s="3" t="s">
        <v>15</v>
      </c>
      <c r="N116" s="3">
        <v>5</v>
      </c>
      <c r="O116" s="3">
        <v>5</v>
      </c>
      <c r="P116" s="3" t="s">
        <v>15</v>
      </c>
      <c r="Q116" s="3">
        <v>25</v>
      </c>
      <c r="R116" s="3">
        <v>13</v>
      </c>
      <c r="S116" s="3" t="s">
        <v>15</v>
      </c>
      <c r="T116" s="3">
        <v>2.0228447957060599E-4</v>
      </c>
      <c r="U116" s="3">
        <v>1.27122609743222E-4</v>
      </c>
      <c r="V116" s="3" t="s">
        <v>15</v>
      </c>
      <c r="W116" s="3">
        <v>0.22220000000000001</v>
      </c>
      <c r="X116" s="3">
        <v>0.21240000000000001</v>
      </c>
      <c r="Y116" s="3" t="s">
        <v>15</v>
      </c>
      <c r="Z116" s="3">
        <v>54.949100000000001</v>
      </c>
      <c r="AA116" s="3">
        <v>24.482399999999998</v>
      </c>
      <c r="AB116" s="3" t="s">
        <v>15</v>
      </c>
    </row>
    <row r="117" spans="1:28" x14ac:dyDescent="0.25">
      <c r="A117" s="4" t="s">
        <v>3915</v>
      </c>
      <c r="B117" t="s">
        <v>3359</v>
      </c>
      <c r="C117" t="s">
        <v>3360</v>
      </c>
      <c r="D117" s="3" t="s">
        <v>6217</v>
      </c>
      <c r="E117" s="3" t="s">
        <v>6387</v>
      </c>
      <c r="F117" s="3">
        <v>34027</v>
      </c>
      <c r="G117" s="3">
        <v>320</v>
      </c>
      <c r="H117" s="3">
        <v>8</v>
      </c>
      <c r="I117" s="3">
        <v>16</v>
      </c>
      <c r="J117" s="3">
        <v>6</v>
      </c>
      <c r="K117" t="s">
        <v>8638</v>
      </c>
      <c r="L117" t="s">
        <v>10096</v>
      </c>
      <c r="M117" t="s">
        <v>11063</v>
      </c>
      <c r="N117" s="3">
        <v>6</v>
      </c>
      <c r="O117" s="3">
        <v>10</v>
      </c>
      <c r="P117" s="3">
        <v>4</v>
      </c>
      <c r="Q117" s="3">
        <v>27</v>
      </c>
      <c r="R117" s="3">
        <v>50</v>
      </c>
      <c r="S117" s="3">
        <v>22</v>
      </c>
      <c r="T117" s="3">
        <v>2.08909296276544E-4</v>
      </c>
      <c r="U117" s="3">
        <v>4.6754229064213801E-4</v>
      </c>
      <c r="V117" s="3">
        <v>4.2462846711911197E-4</v>
      </c>
      <c r="W117" s="3">
        <v>0.32500000000000001</v>
      </c>
      <c r="X117" s="3">
        <v>0.61560000000000004</v>
      </c>
      <c r="Y117" s="3">
        <v>0.21879999999999999</v>
      </c>
      <c r="Z117" s="3">
        <v>49.554600000000001</v>
      </c>
      <c r="AA117" s="3">
        <v>90.5441</v>
      </c>
      <c r="AB117" s="3">
        <v>37.524500000000003</v>
      </c>
    </row>
    <row r="118" spans="1:28" x14ac:dyDescent="0.25">
      <c r="A118" s="4" t="s">
        <v>3915</v>
      </c>
      <c r="B118" t="s">
        <v>3301</v>
      </c>
      <c r="C118" t="s">
        <v>3302</v>
      </c>
      <c r="D118" s="3" t="s">
        <v>6217</v>
      </c>
      <c r="E118" s="3" t="s">
        <v>6218</v>
      </c>
      <c r="F118" s="3">
        <v>34344.1</v>
      </c>
      <c r="G118" s="3">
        <v>323</v>
      </c>
      <c r="H118" s="3">
        <v>11</v>
      </c>
      <c r="I118" s="3">
        <v>24</v>
      </c>
      <c r="J118" s="3">
        <v>11</v>
      </c>
      <c r="K118" t="s">
        <v>8552</v>
      </c>
      <c r="L118" t="s">
        <v>10035</v>
      </c>
      <c r="M118" t="s">
        <v>11028</v>
      </c>
      <c r="N118" s="3">
        <v>9</v>
      </c>
      <c r="O118" s="3">
        <v>20</v>
      </c>
      <c r="P118" s="3">
        <v>9</v>
      </c>
      <c r="Q118" s="3">
        <v>73</v>
      </c>
      <c r="R118" s="3">
        <v>137</v>
      </c>
      <c r="S118" s="3">
        <v>56</v>
      </c>
      <c r="T118" s="3">
        <v>5.5958274980163504E-4</v>
      </c>
      <c r="U118" s="3">
        <v>1.2691674316873899E-3</v>
      </c>
      <c r="V118" s="3">
        <v>1.07083339864544E-3</v>
      </c>
      <c r="W118" s="3">
        <v>0.52010000000000001</v>
      </c>
      <c r="X118" s="3">
        <v>0.67179999999999995</v>
      </c>
      <c r="Y118" s="3">
        <v>0.5232</v>
      </c>
      <c r="Z118" s="3">
        <v>152.70570000000001</v>
      </c>
      <c r="AA118" s="3">
        <v>295.73430000000002</v>
      </c>
      <c r="AB118" s="3">
        <v>111.2321</v>
      </c>
    </row>
    <row r="119" spans="1:28" x14ac:dyDescent="0.25">
      <c r="A119" s="4" t="s">
        <v>2156</v>
      </c>
      <c r="B119" t="s">
        <v>1866</v>
      </c>
      <c r="C119" t="s">
        <v>1867</v>
      </c>
      <c r="D119" s="3" t="s">
        <v>4918</v>
      </c>
      <c r="E119" s="3" t="s">
        <v>6073</v>
      </c>
      <c r="F119" s="3">
        <v>11155.5</v>
      </c>
      <c r="G119" s="3">
        <v>110</v>
      </c>
      <c r="H119" s="3">
        <v>2</v>
      </c>
      <c r="I119" s="3">
        <v>2</v>
      </c>
      <c r="J119" s="3" t="s">
        <v>15</v>
      </c>
      <c r="K119" t="s">
        <v>8479</v>
      </c>
      <c r="L119" t="s">
        <v>8479</v>
      </c>
      <c r="M119" s="3" t="s">
        <v>15</v>
      </c>
      <c r="N119" s="3">
        <v>2</v>
      </c>
      <c r="O119" s="3">
        <v>2</v>
      </c>
      <c r="P119" s="3" t="s">
        <v>15</v>
      </c>
      <c r="Q119" s="3">
        <v>10</v>
      </c>
      <c r="R119" s="3">
        <v>14</v>
      </c>
      <c r="S119" s="3" t="s">
        <v>15</v>
      </c>
      <c r="T119" s="3">
        <v>2.2508745726765699E-4</v>
      </c>
      <c r="U119" s="3">
        <v>3.8083444765032402E-4</v>
      </c>
      <c r="V119" s="3" t="s">
        <v>15</v>
      </c>
      <c r="W119" s="3">
        <v>0.5</v>
      </c>
      <c r="X119" s="3">
        <v>0.5</v>
      </c>
      <c r="Y119" s="3" t="s">
        <v>15</v>
      </c>
      <c r="Z119" s="3">
        <v>34.967300000000002</v>
      </c>
      <c r="AA119" s="3">
        <v>31.614799999999999</v>
      </c>
      <c r="AB119" s="3" t="s">
        <v>15</v>
      </c>
    </row>
    <row r="120" spans="1:28" x14ac:dyDescent="0.25">
      <c r="A120" s="4" t="s">
        <v>2156</v>
      </c>
      <c r="B120" t="s">
        <v>1628</v>
      </c>
      <c r="C120" t="s">
        <v>1629</v>
      </c>
      <c r="D120" s="3" t="s">
        <v>4918</v>
      </c>
      <c r="E120" s="3" t="s">
        <v>4919</v>
      </c>
      <c r="F120" s="3">
        <v>11504.6</v>
      </c>
      <c r="G120" s="3">
        <v>113</v>
      </c>
      <c r="H120" s="3">
        <v>2</v>
      </c>
      <c r="I120" s="3">
        <v>2</v>
      </c>
      <c r="J120" s="3" t="s">
        <v>15</v>
      </c>
      <c r="K120" t="s">
        <v>7891</v>
      </c>
      <c r="L120" t="s">
        <v>7891</v>
      </c>
      <c r="M120" s="3" t="s">
        <v>15</v>
      </c>
      <c r="N120" s="3">
        <v>2</v>
      </c>
      <c r="O120" s="3">
        <v>2</v>
      </c>
      <c r="P120" s="3" t="s">
        <v>15</v>
      </c>
      <c r="Q120" s="3">
        <v>18</v>
      </c>
      <c r="R120" s="3">
        <v>26</v>
      </c>
      <c r="S120" s="3" t="s">
        <v>15</v>
      </c>
      <c r="T120" s="3">
        <v>3.94401031318549E-4</v>
      </c>
      <c r="U120" s="3">
        <v>6.8848705453851205E-4</v>
      </c>
      <c r="V120" s="3" t="s">
        <v>15</v>
      </c>
      <c r="W120" s="3">
        <v>0.51329999999999998</v>
      </c>
      <c r="X120" s="3">
        <v>0.51329999999999998</v>
      </c>
      <c r="Y120" s="3" t="s">
        <v>15</v>
      </c>
      <c r="Z120" s="3">
        <v>53.610700000000001</v>
      </c>
      <c r="AA120" s="3">
        <v>55.115600000000001</v>
      </c>
      <c r="AB120" s="3" t="s">
        <v>15</v>
      </c>
    </row>
    <row r="121" spans="1:28" x14ac:dyDescent="0.25">
      <c r="A121" s="4" t="s">
        <v>2156</v>
      </c>
      <c r="B121" t="s">
        <v>2127</v>
      </c>
      <c r="C121" t="s">
        <v>2223</v>
      </c>
      <c r="D121" s="3" t="s">
        <v>6161</v>
      </c>
      <c r="E121" s="3" t="s">
        <v>6162</v>
      </c>
      <c r="F121" s="3">
        <v>10075.9</v>
      </c>
      <c r="G121" s="3">
        <v>98</v>
      </c>
      <c r="H121" s="3">
        <v>2</v>
      </c>
      <c r="I121" s="3">
        <v>2</v>
      </c>
      <c r="J121" s="3" t="s">
        <v>15</v>
      </c>
      <c r="K121" t="s">
        <v>9106</v>
      </c>
      <c r="L121" t="s">
        <v>10438</v>
      </c>
      <c r="M121" s="3" t="s">
        <v>15</v>
      </c>
      <c r="N121" s="3">
        <v>1</v>
      </c>
      <c r="O121" s="3">
        <v>1</v>
      </c>
      <c r="P121" s="3" t="s">
        <v>15</v>
      </c>
      <c r="Q121" s="3">
        <v>10</v>
      </c>
      <c r="R121" s="3">
        <v>11</v>
      </c>
      <c r="S121" s="3" t="s">
        <v>15</v>
      </c>
      <c r="T121" s="3">
        <v>2.5264918672900202E-4</v>
      </c>
      <c r="U121" s="3">
        <v>3.3586711491027102E-4</v>
      </c>
      <c r="V121" s="3" t="s">
        <v>15</v>
      </c>
      <c r="W121" s="3">
        <v>0.42859999999999998</v>
      </c>
      <c r="X121" s="3">
        <v>0.42859999999999998</v>
      </c>
      <c r="Y121" s="3" t="s">
        <v>15</v>
      </c>
      <c r="Z121" s="3">
        <v>31.3703</v>
      </c>
      <c r="AA121" s="3">
        <v>23.5243</v>
      </c>
      <c r="AB121" s="3" t="s">
        <v>15</v>
      </c>
    </row>
    <row r="122" spans="1:28" x14ac:dyDescent="0.25">
      <c r="A122" s="4" t="s">
        <v>3915</v>
      </c>
      <c r="B122" t="s">
        <v>3472</v>
      </c>
      <c r="C122" t="s">
        <v>3473</v>
      </c>
      <c r="D122" s="3" t="s">
        <v>6161</v>
      </c>
      <c r="E122" s="3" t="s">
        <v>6162</v>
      </c>
      <c r="F122" s="3">
        <v>11315.8</v>
      </c>
      <c r="G122" s="3">
        <v>113</v>
      </c>
      <c r="H122" s="3">
        <v>7</v>
      </c>
      <c r="I122" s="3">
        <v>3</v>
      </c>
      <c r="J122" s="3">
        <v>6</v>
      </c>
      <c r="K122" t="s">
        <v>8795</v>
      </c>
      <c r="L122" t="s">
        <v>10201</v>
      </c>
      <c r="M122" t="s">
        <v>11135</v>
      </c>
      <c r="N122" s="3">
        <v>7</v>
      </c>
      <c r="O122" s="3">
        <v>3</v>
      </c>
      <c r="P122" s="3">
        <v>6</v>
      </c>
      <c r="Q122" s="3">
        <v>48</v>
      </c>
      <c r="R122" s="3">
        <v>11</v>
      </c>
      <c r="S122" s="3">
        <v>17</v>
      </c>
      <c r="T122" s="3">
        <v>1.0517360835161299E-3</v>
      </c>
      <c r="U122" s="3">
        <v>2.9128298461244699E-4</v>
      </c>
      <c r="V122" s="3">
        <v>9.2919503665646395E-4</v>
      </c>
      <c r="W122" s="3">
        <v>0.79649999999999999</v>
      </c>
      <c r="X122" s="3">
        <v>0.3982</v>
      </c>
      <c r="Y122" s="3">
        <v>0.77880000000000005</v>
      </c>
      <c r="Z122" s="3">
        <v>125.1069</v>
      </c>
      <c r="AA122" s="3">
        <v>22.8431</v>
      </c>
      <c r="AB122" s="3">
        <v>41.024700000000003</v>
      </c>
    </row>
    <row r="123" spans="1:28" x14ac:dyDescent="0.25">
      <c r="A123" s="4" t="s">
        <v>2156</v>
      </c>
      <c r="B123" t="s">
        <v>1889</v>
      </c>
      <c r="C123" t="s">
        <v>2195</v>
      </c>
      <c r="D123" s="3" t="s">
        <v>6161</v>
      </c>
      <c r="E123" s="3" t="s">
        <v>6162</v>
      </c>
      <c r="F123" s="3">
        <v>11095.8</v>
      </c>
      <c r="G123" s="3">
        <v>108</v>
      </c>
      <c r="H123" s="3">
        <v>2</v>
      </c>
      <c r="I123" s="3">
        <v>1</v>
      </c>
      <c r="J123" s="3" t="s">
        <v>15</v>
      </c>
      <c r="K123" t="s">
        <v>8526</v>
      </c>
      <c r="L123" t="s">
        <v>10015</v>
      </c>
      <c r="M123" s="3" t="s">
        <v>15</v>
      </c>
      <c r="N123" s="3">
        <v>1</v>
      </c>
      <c r="O123" s="3">
        <v>0</v>
      </c>
      <c r="P123" s="3" t="s">
        <v>15</v>
      </c>
      <c r="Q123" s="3">
        <v>9</v>
      </c>
      <c r="R123" s="3">
        <v>6</v>
      </c>
      <c r="S123" s="3" t="s">
        <v>15</v>
      </c>
      <c r="T123" s="3">
        <v>2.0633016916201801E-4</v>
      </c>
      <c r="U123" s="3">
        <v>1.6623725889498299E-4</v>
      </c>
      <c r="V123" s="3" t="s">
        <v>15</v>
      </c>
      <c r="W123" s="3">
        <v>0.3241</v>
      </c>
      <c r="X123" s="3">
        <v>9.2600000000000002E-2</v>
      </c>
      <c r="Y123" s="3" t="s">
        <v>15</v>
      </c>
      <c r="Z123" s="3">
        <v>17.482500000000002</v>
      </c>
      <c r="AA123" s="3">
        <v>10.898300000000001</v>
      </c>
      <c r="AB123" s="3" t="s">
        <v>15</v>
      </c>
    </row>
    <row r="124" spans="1:28" x14ac:dyDescent="0.25">
      <c r="A124" s="4" t="s">
        <v>3915</v>
      </c>
      <c r="B124" t="s">
        <v>3384</v>
      </c>
      <c r="C124" t="s">
        <v>3385</v>
      </c>
      <c r="D124" s="3" t="s">
        <v>6480</v>
      </c>
      <c r="E124" s="3" t="s">
        <v>6481</v>
      </c>
      <c r="F124" s="3">
        <v>12101.7</v>
      </c>
      <c r="G124" s="3">
        <v>122</v>
      </c>
      <c r="H124" s="3">
        <v>2</v>
      </c>
      <c r="I124" s="3">
        <v>3</v>
      </c>
      <c r="J124" s="3">
        <v>3</v>
      </c>
      <c r="K124" t="s">
        <v>8687</v>
      </c>
      <c r="L124" t="s">
        <v>10122</v>
      </c>
      <c r="M124" t="s">
        <v>11080</v>
      </c>
      <c r="N124" s="3">
        <v>2</v>
      </c>
      <c r="O124" s="3">
        <v>3</v>
      </c>
      <c r="P124" s="3">
        <v>3</v>
      </c>
      <c r="Q124" s="3">
        <v>63</v>
      </c>
      <c r="R124" s="3">
        <v>57</v>
      </c>
      <c r="S124" s="3">
        <v>16</v>
      </c>
      <c r="T124" s="3">
        <v>1.2785705564466101E-3</v>
      </c>
      <c r="U124" s="3">
        <v>1.3980280952971501E-3</v>
      </c>
      <c r="V124" s="3">
        <v>8.1002151700814296E-4</v>
      </c>
      <c r="W124" s="3">
        <v>0.2213</v>
      </c>
      <c r="X124" s="3">
        <v>0.377</v>
      </c>
      <c r="Y124" s="3">
        <v>0.377</v>
      </c>
      <c r="Z124" s="3">
        <v>143.67250000000001</v>
      </c>
      <c r="AA124" s="3">
        <v>114.22499999999999</v>
      </c>
      <c r="AB124" s="3">
        <v>31.7714</v>
      </c>
    </row>
    <row r="125" spans="1:28" x14ac:dyDescent="0.25">
      <c r="A125" s="4" t="s">
        <v>2156</v>
      </c>
      <c r="B125" t="s">
        <v>1808</v>
      </c>
      <c r="C125" t="s">
        <v>2188</v>
      </c>
      <c r="D125" s="3" t="s">
        <v>5822</v>
      </c>
      <c r="E125" s="3" t="s">
        <v>5823</v>
      </c>
      <c r="F125" s="3">
        <v>20741</v>
      </c>
      <c r="G125" s="3">
        <v>182</v>
      </c>
      <c r="H125" s="3">
        <v>7</v>
      </c>
      <c r="I125" s="3">
        <v>2</v>
      </c>
      <c r="J125" s="3" t="s">
        <v>15</v>
      </c>
      <c r="K125" t="s">
        <v>8345</v>
      </c>
      <c r="L125" t="s">
        <v>9876</v>
      </c>
      <c r="M125" s="3" t="s">
        <v>15</v>
      </c>
      <c r="N125" s="3">
        <v>0</v>
      </c>
      <c r="O125" s="3">
        <v>0</v>
      </c>
      <c r="P125" s="3" t="s">
        <v>15</v>
      </c>
      <c r="Q125" s="3">
        <v>32</v>
      </c>
      <c r="R125" s="3">
        <v>5</v>
      </c>
      <c r="S125" s="3" t="s">
        <v>15</v>
      </c>
      <c r="T125" s="3">
        <v>4.3533398328689601E-4</v>
      </c>
      <c r="U125" s="3">
        <v>8.2205237915101306E-5</v>
      </c>
      <c r="V125" s="3" t="s">
        <v>15</v>
      </c>
      <c r="W125" s="3">
        <v>0.3352</v>
      </c>
      <c r="X125" s="3">
        <v>0.13189999999999999</v>
      </c>
      <c r="Y125" s="3" t="s">
        <v>15</v>
      </c>
      <c r="Z125" s="3">
        <v>69.715900000000005</v>
      </c>
      <c r="AA125" s="3">
        <v>8.4068000000000005</v>
      </c>
      <c r="AB125" s="3" t="s">
        <v>15</v>
      </c>
    </row>
    <row r="126" spans="1:28" x14ac:dyDescent="0.25">
      <c r="A126" s="4" t="s">
        <v>3915</v>
      </c>
      <c r="B126" t="s">
        <v>3544</v>
      </c>
      <c r="C126" t="s">
        <v>3816</v>
      </c>
      <c r="D126" s="3" t="s">
        <v>5478</v>
      </c>
      <c r="E126" s="3" t="s">
        <v>5479</v>
      </c>
      <c r="F126" s="3">
        <v>17707.599999999999</v>
      </c>
      <c r="G126" s="3">
        <v>166</v>
      </c>
      <c r="H126" s="3">
        <v>8</v>
      </c>
      <c r="I126" s="3">
        <v>6</v>
      </c>
      <c r="J126" s="3">
        <v>4</v>
      </c>
      <c r="K126" t="s">
        <v>8875</v>
      </c>
      <c r="L126" t="s">
        <v>10256</v>
      </c>
      <c r="M126" t="s">
        <v>11174</v>
      </c>
      <c r="N126" s="3">
        <v>5</v>
      </c>
      <c r="O126" s="3">
        <v>6</v>
      </c>
      <c r="P126" s="3">
        <v>1</v>
      </c>
      <c r="Q126" s="3">
        <v>94</v>
      </c>
      <c r="R126" s="3">
        <v>45</v>
      </c>
      <c r="S126" s="3">
        <v>37</v>
      </c>
      <c r="T126" s="3">
        <v>1.4020507880406999E-3</v>
      </c>
      <c r="U126" s="3">
        <v>8.11157709065879E-4</v>
      </c>
      <c r="V126" s="3">
        <v>1.37667060533688E-3</v>
      </c>
      <c r="W126" s="3">
        <v>0.59640000000000004</v>
      </c>
      <c r="X126" s="3">
        <v>0.40960000000000002</v>
      </c>
      <c r="Y126" s="3">
        <v>0.31330000000000002</v>
      </c>
      <c r="Z126" s="3">
        <v>221.7286</v>
      </c>
      <c r="AA126" s="3">
        <v>83.685900000000004</v>
      </c>
      <c r="AB126" s="3">
        <v>87.414599999999993</v>
      </c>
    </row>
    <row r="127" spans="1:28" x14ac:dyDescent="0.25">
      <c r="A127" s="4" t="s">
        <v>3915</v>
      </c>
      <c r="B127" t="s">
        <v>3005</v>
      </c>
      <c r="C127" t="s">
        <v>3006</v>
      </c>
      <c r="D127" s="3" t="s">
        <v>5478</v>
      </c>
      <c r="E127" s="3" t="s">
        <v>5479</v>
      </c>
      <c r="F127" s="3">
        <v>17766.599999999999</v>
      </c>
      <c r="G127" s="3">
        <v>166</v>
      </c>
      <c r="H127" s="3">
        <v>5</v>
      </c>
      <c r="I127" s="3">
        <v>3</v>
      </c>
      <c r="J127" s="3">
        <v>3</v>
      </c>
      <c r="K127" t="s">
        <v>8178</v>
      </c>
      <c r="L127" t="s">
        <v>9750</v>
      </c>
      <c r="M127" t="s">
        <v>9750</v>
      </c>
      <c r="N127" s="3">
        <v>2</v>
      </c>
      <c r="O127" s="3">
        <v>0</v>
      </c>
      <c r="P127" s="3">
        <v>0</v>
      </c>
      <c r="Q127" s="3">
        <v>58</v>
      </c>
      <c r="R127" s="3">
        <v>16</v>
      </c>
      <c r="S127" s="3">
        <v>24</v>
      </c>
      <c r="T127" s="3">
        <v>8.6509516708894497E-4</v>
      </c>
      <c r="U127" s="3">
        <v>2.8841162989008998E-4</v>
      </c>
      <c r="V127" s="3">
        <v>8.9297552778608497E-4</v>
      </c>
      <c r="W127" s="3">
        <v>0.3614</v>
      </c>
      <c r="X127" s="3">
        <v>0.22289999999999999</v>
      </c>
      <c r="Y127" s="3">
        <v>0.22289999999999999</v>
      </c>
      <c r="Z127" s="3">
        <v>116.2514</v>
      </c>
      <c r="AA127" s="3">
        <v>28.182300000000001</v>
      </c>
      <c r="AB127" s="3">
        <v>50.49</v>
      </c>
    </row>
    <row r="128" spans="1:28" x14ac:dyDescent="0.25">
      <c r="A128" s="4" t="s">
        <v>10</v>
      </c>
      <c r="B128" t="s">
        <v>850</v>
      </c>
      <c r="C128" t="s">
        <v>851</v>
      </c>
      <c r="D128" s="3" t="s">
        <v>6659</v>
      </c>
      <c r="E128" s="3" t="s">
        <v>6660</v>
      </c>
      <c r="F128" s="3">
        <v>15529.6</v>
      </c>
      <c r="G128" s="3">
        <v>134</v>
      </c>
      <c r="H128" s="3">
        <v>10</v>
      </c>
      <c r="I128" s="3" t="s">
        <v>15</v>
      </c>
      <c r="J128" s="3" t="s">
        <v>15</v>
      </c>
      <c r="K128" t="s">
        <v>8777</v>
      </c>
      <c r="L128" s="3" t="s">
        <v>15</v>
      </c>
      <c r="M128" s="3" t="s">
        <v>15</v>
      </c>
      <c r="N128" s="3">
        <v>10</v>
      </c>
      <c r="O128" s="3" t="s">
        <v>15</v>
      </c>
      <c r="P128" s="3" t="s">
        <v>15</v>
      </c>
      <c r="Q128" s="3">
        <v>30</v>
      </c>
      <c r="R128" s="3" t="s">
        <v>15</v>
      </c>
      <c r="S128" s="3" t="s">
        <v>15</v>
      </c>
      <c r="T128" s="3">
        <v>5.5431985745019901E-4</v>
      </c>
      <c r="U128" s="3" t="s">
        <v>15</v>
      </c>
      <c r="V128" s="3" t="s">
        <v>15</v>
      </c>
      <c r="W128" s="3">
        <v>0.44779999999999998</v>
      </c>
      <c r="X128" s="3" t="s">
        <v>15</v>
      </c>
      <c r="Y128" s="3" t="s">
        <v>15</v>
      </c>
      <c r="Z128" s="3">
        <v>49.015300000000003</v>
      </c>
      <c r="AA128" s="3" t="s">
        <v>15</v>
      </c>
      <c r="AB128" s="3" t="s">
        <v>15</v>
      </c>
    </row>
    <row r="129" spans="1:28" x14ac:dyDescent="0.25">
      <c r="A129" s="4" t="s">
        <v>10</v>
      </c>
      <c r="B129" t="s">
        <v>172</v>
      </c>
      <c r="C129" t="s">
        <v>173</v>
      </c>
      <c r="D129" s="3" t="s">
        <v>4454</v>
      </c>
      <c r="E129" s="3" t="s">
        <v>4455</v>
      </c>
      <c r="F129" s="3">
        <v>44752.1</v>
      </c>
      <c r="G129" s="3">
        <v>403</v>
      </c>
      <c r="H129" s="3">
        <v>8</v>
      </c>
      <c r="I129" s="3" t="s">
        <v>15</v>
      </c>
      <c r="J129" s="3" t="s">
        <v>15</v>
      </c>
      <c r="K129" t="s">
        <v>7675</v>
      </c>
      <c r="L129" s="3" t="s">
        <v>15</v>
      </c>
      <c r="M129" s="3" t="s">
        <v>15</v>
      </c>
      <c r="N129" s="3">
        <v>7</v>
      </c>
      <c r="O129" s="3" t="s">
        <v>15</v>
      </c>
      <c r="P129" s="3" t="s">
        <v>15</v>
      </c>
      <c r="Q129" s="3">
        <v>29</v>
      </c>
      <c r="R129" s="3" t="s">
        <v>15</v>
      </c>
      <c r="S129" s="3" t="s">
        <v>15</v>
      </c>
      <c r="T129" s="3">
        <v>1.78170964933951E-4</v>
      </c>
      <c r="U129" s="3" t="s">
        <v>15</v>
      </c>
      <c r="V129" s="3" t="s">
        <v>15</v>
      </c>
      <c r="W129" s="3">
        <v>0.18609999999999999</v>
      </c>
      <c r="X129" s="3" t="s">
        <v>15</v>
      </c>
      <c r="Y129" s="3" t="s">
        <v>15</v>
      </c>
      <c r="Z129" s="3">
        <v>62.797400000000003</v>
      </c>
      <c r="AA129" s="3" t="s">
        <v>15</v>
      </c>
      <c r="AB129" s="3" t="s">
        <v>15</v>
      </c>
    </row>
    <row r="130" spans="1:28" x14ac:dyDescent="0.25">
      <c r="A130" s="4" t="s">
        <v>10</v>
      </c>
      <c r="B130" t="s">
        <v>948</v>
      </c>
      <c r="C130" t="s">
        <v>949</v>
      </c>
      <c r="D130" s="3" t="s">
        <v>6957</v>
      </c>
      <c r="E130" s="3" t="s">
        <v>6958</v>
      </c>
      <c r="F130" s="3">
        <v>18679.099999999999</v>
      </c>
      <c r="G130" s="3">
        <v>164</v>
      </c>
      <c r="H130" s="3">
        <v>6</v>
      </c>
      <c r="I130" s="3" t="s">
        <v>15</v>
      </c>
      <c r="J130" s="3" t="s">
        <v>15</v>
      </c>
      <c r="K130" t="s">
        <v>8937</v>
      </c>
      <c r="L130" s="3" t="s">
        <v>15</v>
      </c>
      <c r="M130" s="3" t="s">
        <v>15</v>
      </c>
      <c r="N130" s="3">
        <v>6</v>
      </c>
      <c r="O130" s="3" t="s">
        <v>15</v>
      </c>
      <c r="P130" s="3" t="s">
        <v>15</v>
      </c>
      <c r="Q130" s="3">
        <v>26</v>
      </c>
      <c r="R130" s="3" t="s">
        <v>15</v>
      </c>
      <c r="S130" s="3" t="s">
        <v>15</v>
      </c>
      <c r="T130" s="3">
        <v>3.9253056572286399E-4</v>
      </c>
      <c r="U130" s="3" t="s">
        <v>15</v>
      </c>
      <c r="V130" s="3" t="s">
        <v>15</v>
      </c>
      <c r="W130" s="3">
        <v>0.42070000000000002</v>
      </c>
      <c r="X130" s="3" t="s">
        <v>15</v>
      </c>
      <c r="Y130" s="3" t="s">
        <v>15</v>
      </c>
      <c r="Z130" s="3">
        <v>63.789200000000001</v>
      </c>
      <c r="AA130" s="3" t="s">
        <v>15</v>
      </c>
      <c r="AB130" s="3" t="s">
        <v>15</v>
      </c>
    </row>
    <row r="131" spans="1:28" x14ac:dyDescent="0.25">
      <c r="A131" s="4" t="s">
        <v>2156</v>
      </c>
      <c r="B131" t="s">
        <v>1671</v>
      </c>
      <c r="C131" t="s">
        <v>2181</v>
      </c>
      <c r="D131" s="3" t="s">
        <v>4450</v>
      </c>
      <c r="E131" s="3" t="s">
        <v>4451</v>
      </c>
      <c r="F131" s="3">
        <v>14068.4</v>
      </c>
      <c r="G131" s="3">
        <v>127</v>
      </c>
      <c r="H131" s="3">
        <v>9</v>
      </c>
      <c r="I131" s="3">
        <v>2</v>
      </c>
      <c r="J131" s="3" t="s">
        <v>15</v>
      </c>
      <c r="K131" t="s">
        <v>7998</v>
      </c>
      <c r="L131" t="s">
        <v>9374</v>
      </c>
      <c r="M131" s="3" t="s">
        <v>15</v>
      </c>
      <c r="N131" s="3">
        <v>0</v>
      </c>
      <c r="O131" s="3">
        <v>0</v>
      </c>
      <c r="P131" s="3" t="s">
        <v>15</v>
      </c>
      <c r="Q131" s="3">
        <v>40</v>
      </c>
      <c r="R131" s="3">
        <v>2</v>
      </c>
      <c r="S131" s="3" t="s">
        <v>15</v>
      </c>
      <c r="T131" s="3">
        <v>7.79830560612353E-4</v>
      </c>
      <c r="U131" s="3">
        <v>4.7122372600152501E-5</v>
      </c>
      <c r="V131" s="3" t="s">
        <v>15</v>
      </c>
      <c r="W131" s="3">
        <v>0.49609999999999999</v>
      </c>
      <c r="X131" s="3">
        <v>0.16539999999999999</v>
      </c>
      <c r="Y131" s="3" t="s">
        <v>15</v>
      </c>
      <c r="Z131" s="3">
        <v>83.836699999999993</v>
      </c>
      <c r="AA131" s="3">
        <v>4.1330999999999998</v>
      </c>
      <c r="AB131" s="3" t="s">
        <v>15</v>
      </c>
    </row>
    <row r="132" spans="1:28" x14ac:dyDescent="0.25">
      <c r="A132" s="4" t="s">
        <v>10</v>
      </c>
      <c r="B132" t="s">
        <v>610</v>
      </c>
      <c r="C132" t="s">
        <v>611</v>
      </c>
      <c r="D132" s="3" t="s">
        <v>4450</v>
      </c>
      <c r="E132" s="3" t="s">
        <v>4451</v>
      </c>
      <c r="F132" s="3">
        <v>14095.4</v>
      </c>
      <c r="G132" s="3">
        <v>126</v>
      </c>
      <c r="H132" s="3">
        <v>8</v>
      </c>
      <c r="I132" s="3" t="s">
        <v>15</v>
      </c>
      <c r="J132" s="3" t="s">
        <v>15</v>
      </c>
      <c r="K132" t="s">
        <v>8390</v>
      </c>
      <c r="L132" s="3" t="s">
        <v>15</v>
      </c>
      <c r="M132" s="3" t="s">
        <v>15</v>
      </c>
      <c r="N132" s="3">
        <v>1</v>
      </c>
      <c r="O132" s="3" t="s">
        <v>15</v>
      </c>
      <c r="P132" s="3" t="s">
        <v>15</v>
      </c>
      <c r="Q132" s="3">
        <v>34</v>
      </c>
      <c r="R132" s="3" t="s">
        <v>15</v>
      </c>
      <c r="S132" s="3" t="s">
        <v>15</v>
      </c>
      <c r="T132" s="3">
        <v>6.68116738238917E-4</v>
      </c>
      <c r="U132" s="3" t="s">
        <v>15</v>
      </c>
      <c r="V132" s="3" t="s">
        <v>15</v>
      </c>
      <c r="W132" s="3">
        <v>0.49209999999999998</v>
      </c>
      <c r="X132" s="3" t="s">
        <v>15</v>
      </c>
      <c r="Y132" s="3" t="s">
        <v>15</v>
      </c>
      <c r="Z132" s="3">
        <v>66.517499999999998</v>
      </c>
      <c r="AA132" s="3" t="s">
        <v>15</v>
      </c>
      <c r="AB132" s="3" t="s">
        <v>15</v>
      </c>
    </row>
    <row r="133" spans="1:28" x14ac:dyDescent="0.25">
      <c r="A133" s="4" t="s">
        <v>2156</v>
      </c>
      <c r="B133" t="s">
        <v>1531</v>
      </c>
      <c r="C133" t="s">
        <v>1532</v>
      </c>
      <c r="D133" s="3" t="s">
        <v>4450</v>
      </c>
      <c r="E133" s="3" t="s">
        <v>4451</v>
      </c>
      <c r="F133" s="3">
        <v>13909.4</v>
      </c>
      <c r="G133" s="3">
        <v>125</v>
      </c>
      <c r="H133" s="3">
        <v>7</v>
      </c>
      <c r="I133" s="3">
        <v>2</v>
      </c>
      <c r="J133" s="3" t="s">
        <v>15</v>
      </c>
      <c r="K133" t="s">
        <v>7673</v>
      </c>
      <c r="L133" t="s">
        <v>9374</v>
      </c>
      <c r="M133" s="3" t="s">
        <v>15</v>
      </c>
      <c r="N133" s="3">
        <v>1</v>
      </c>
      <c r="O133" s="3">
        <v>0</v>
      </c>
      <c r="P133" s="3" t="s">
        <v>15</v>
      </c>
      <c r="Q133" s="3">
        <v>32</v>
      </c>
      <c r="R133" s="3">
        <v>2</v>
      </c>
      <c r="S133" s="3" t="s">
        <v>15</v>
      </c>
      <c r="T133" s="3">
        <v>6.33846279665721E-4</v>
      </c>
      <c r="U133" s="3">
        <v>4.7876330561754998E-5</v>
      </c>
      <c r="V133" s="3" t="s">
        <v>15</v>
      </c>
      <c r="W133" s="3">
        <v>0.47199999999999998</v>
      </c>
      <c r="X133" s="3">
        <v>0.16800000000000001</v>
      </c>
      <c r="Y133" s="3" t="s">
        <v>15</v>
      </c>
      <c r="Z133" s="3">
        <v>63.825299999999999</v>
      </c>
      <c r="AA133" s="3">
        <v>4.1330999999999998</v>
      </c>
      <c r="AB133" s="3" t="s">
        <v>15</v>
      </c>
    </row>
    <row r="134" spans="1:28" x14ac:dyDescent="0.25">
      <c r="A134" s="4" t="s">
        <v>10</v>
      </c>
      <c r="B134" t="s">
        <v>740</v>
      </c>
      <c r="C134" t="s">
        <v>741</v>
      </c>
      <c r="D134" s="3" t="s">
        <v>6338</v>
      </c>
      <c r="E134" s="3" t="s">
        <v>6339</v>
      </c>
      <c r="F134" s="3">
        <v>15003</v>
      </c>
      <c r="G134" s="3">
        <v>140</v>
      </c>
      <c r="H134" s="3">
        <v>17</v>
      </c>
      <c r="I134" s="3" t="s">
        <v>15</v>
      </c>
      <c r="J134" s="3" t="s">
        <v>15</v>
      </c>
      <c r="K134" t="s">
        <v>8617</v>
      </c>
      <c r="L134" s="3" t="s">
        <v>15</v>
      </c>
      <c r="M134" s="3" t="s">
        <v>15</v>
      </c>
      <c r="N134" s="3">
        <v>17</v>
      </c>
      <c r="O134" s="3" t="s">
        <v>15</v>
      </c>
      <c r="P134" s="3" t="s">
        <v>15</v>
      </c>
      <c r="Q134" s="3">
        <v>126</v>
      </c>
      <c r="R134" s="3" t="s">
        <v>15</v>
      </c>
      <c r="S134" s="3" t="s">
        <v>15</v>
      </c>
      <c r="T134" s="3">
        <v>2.2283658269497998E-3</v>
      </c>
      <c r="U134" s="3" t="s">
        <v>15</v>
      </c>
      <c r="V134" s="3" t="s">
        <v>15</v>
      </c>
      <c r="W134" s="3">
        <v>0.72140000000000004</v>
      </c>
      <c r="X134" s="3" t="s">
        <v>15</v>
      </c>
      <c r="Y134" s="3" t="s">
        <v>15</v>
      </c>
      <c r="Z134" s="3">
        <v>303.15179999999998</v>
      </c>
      <c r="AA134" s="3" t="s">
        <v>15</v>
      </c>
      <c r="AB134" s="3" t="s">
        <v>15</v>
      </c>
    </row>
    <row r="135" spans="1:28" x14ac:dyDescent="0.25">
      <c r="A135" s="4" t="s">
        <v>10</v>
      </c>
      <c r="B135" t="s">
        <v>946</v>
      </c>
      <c r="C135" t="s">
        <v>947</v>
      </c>
      <c r="D135" s="3" t="s">
        <v>6945</v>
      </c>
      <c r="E135" s="3" t="s">
        <v>6946</v>
      </c>
      <c r="F135" s="3">
        <v>17205.7</v>
      </c>
      <c r="G135" s="3">
        <v>152</v>
      </c>
      <c r="H135" s="3">
        <v>8</v>
      </c>
      <c r="I135" s="3" t="s">
        <v>15</v>
      </c>
      <c r="J135" s="3" t="s">
        <v>15</v>
      </c>
      <c r="K135" t="s">
        <v>8931</v>
      </c>
      <c r="L135" s="3" t="s">
        <v>15</v>
      </c>
      <c r="M135" s="3" t="s">
        <v>15</v>
      </c>
      <c r="N135" s="3">
        <v>2</v>
      </c>
      <c r="O135" s="3" t="s">
        <v>15</v>
      </c>
      <c r="P135" s="3" t="s">
        <v>15</v>
      </c>
      <c r="Q135" s="3">
        <v>29</v>
      </c>
      <c r="R135" s="3" t="s">
        <v>15</v>
      </c>
      <c r="S135" s="3" t="s">
        <v>15</v>
      </c>
      <c r="T135" s="3">
        <v>4.7238749255514798E-4</v>
      </c>
      <c r="U135" s="3" t="s">
        <v>15</v>
      </c>
      <c r="V135" s="3" t="s">
        <v>15</v>
      </c>
      <c r="W135" s="3">
        <v>0.34870000000000001</v>
      </c>
      <c r="X135" s="3" t="s">
        <v>15</v>
      </c>
      <c r="Y135" s="3" t="s">
        <v>15</v>
      </c>
      <c r="Z135" s="3">
        <v>59.658700000000003</v>
      </c>
      <c r="AA135" s="3" t="s">
        <v>15</v>
      </c>
      <c r="AB135" s="3" t="s">
        <v>15</v>
      </c>
    </row>
    <row r="136" spans="1:28" x14ac:dyDescent="0.25">
      <c r="A136" s="4" t="s">
        <v>10</v>
      </c>
      <c r="B136" t="s">
        <v>808</v>
      </c>
      <c r="C136" t="s">
        <v>809</v>
      </c>
      <c r="D136" s="3" t="s">
        <v>6523</v>
      </c>
      <c r="E136" s="3" t="s">
        <v>6524</v>
      </c>
      <c r="F136" s="3">
        <v>16468</v>
      </c>
      <c r="G136" s="3">
        <v>146</v>
      </c>
      <c r="H136" s="3">
        <v>3</v>
      </c>
      <c r="I136" s="3" t="s">
        <v>15</v>
      </c>
      <c r="J136" s="3" t="s">
        <v>15</v>
      </c>
      <c r="K136" t="s">
        <v>8709</v>
      </c>
      <c r="L136" s="3" t="s">
        <v>15</v>
      </c>
      <c r="M136" s="3" t="s">
        <v>15</v>
      </c>
      <c r="N136" s="3">
        <v>3</v>
      </c>
      <c r="O136" s="3" t="s">
        <v>15</v>
      </c>
      <c r="P136" s="3" t="s">
        <v>15</v>
      </c>
      <c r="Q136" s="3">
        <v>5</v>
      </c>
      <c r="R136" s="3" t="s">
        <v>15</v>
      </c>
      <c r="S136" s="3" t="s">
        <v>15</v>
      </c>
      <c r="T136" s="3">
        <v>8.4793220203569205E-5</v>
      </c>
      <c r="U136" s="3" t="s">
        <v>15</v>
      </c>
      <c r="V136" s="3" t="s">
        <v>15</v>
      </c>
      <c r="W136" s="3">
        <v>0.26029999999999998</v>
      </c>
      <c r="X136" s="3" t="s">
        <v>15</v>
      </c>
      <c r="Y136" s="3" t="s">
        <v>15</v>
      </c>
      <c r="Z136" s="3">
        <v>10.1243</v>
      </c>
      <c r="AA136" s="3" t="s">
        <v>15</v>
      </c>
      <c r="AB136" s="3" t="s">
        <v>15</v>
      </c>
    </row>
    <row r="137" spans="1:28" x14ac:dyDescent="0.25">
      <c r="A137" s="4" t="s">
        <v>10</v>
      </c>
      <c r="B137" t="s">
        <v>242</v>
      </c>
      <c r="C137" t="s">
        <v>243</v>
      </c>
      <c r="D137" s="3" t="s">
        <v>4741</v>
      </c>
      <c r="E137" s="3" t="s">
        <v>4742</v>
      </c>
      <c r="F137" s="3">
        <v>15949.7</v>
      </c>
      <c r="G137" s="3">
        <v>144</v>
      </c>
      <c r="H137" s="3">
        <v>7</v>
      </c>
      <c r="I137" s="3" t="s">
        <v>15</v>
      </c>
      <c r="J137" s="3" t="s">
        <v>15</v>
      </c>
      <c r="K137" t="s">
        <v>7808</v>
      </c>
      <c r="L137" s="3" t="s">
        <v>15</v>
      </c>
      <c r="M137" s="3" t="s">
        <v>15</v>
      </c>
      <c r="N137" s="3">
        <v>7</v>
      </c>
      <c r="O137" s="3" t="s">
        <v>15</v>
      </c>
      <c r="P137" s="3" t="s">
        <v>15</v>
      </c>
      <c r="Q137" s="3">
        <v>48</v>
      </c>
      <c r="R137" s="3" t="s">
        <v>15</v>
      </c>
      <c r="S137" s="3" t="s">
        <v>15</v>
      </c>
      <c r="T137" s="3">
        <v>8.2532067664807399E-4</v>
      </c>
      <c r="U137" s="3" t="s">
        <v>15</v>
      </c>
      <c r="V137" s="3" t="s">
        <v>15</v>
      </c>
      <c r="W137" s="3">
        <v>0.45829999999999999</v>
      </c>
      <c r="X137" s="3" t="s">
        <v>15</v>
      </c>
      <c r="Y137" s="3" t="s">
        <v>15</v>
      </c>
      <c r="Z137" s="3">
        <v>89.824100000000001</v>
      </c>
      <c r="AA137" s="3" t="s">
        <v>15</v>
      </c>
      <c r="AB137" s="3" t="s">
        <v>15</v>
      </c>
    </row>
    <row r="138" spans="1:28" x14ac:dyDescent="0.25">
      <c r="A138" s="4" t="s">
        <v>10</v>
      </c>
      <c r="B138" t="s">
        <v>324</v>
      </c>
      <c r="C138" t="s">
        <v>325</v>
      </c>
      <c r="D138" s="3" t="s">
        <v>4741</v>
      </c>
      <c r="E138" s="3" t="s">
        <v>4997</v>
      </c>
      <c r="F138" s="3">
        <v>16155.8</v>
      </c>
      <c r="G138" s="3">
        <v>144</v>
      </c>
      <c r="H138" s="3">
        <v>10</v>
      </c>
      <c r="I138" s="3" t="s">
        <v>15</v>
      </c>
      <c r="J138" s="3" t="s">
        <v>15</v>
      </c>
      <c r="K138" t="s">
        <v>7927</v>
      </c>
      <c r="L138" s="3" t="s">
        <v>15</v>
      </c>
      <c r="M138" s="3" t="s">
        <v>15</v>
      </c>
      <c r="N138" s="3">
        <v>10</v>
      </c>
      <c r="O138" s="3" t="s">
        <v>15</v>
      </c>
      <c r="P138" s="3" t="s">
        <v>15</v>
      </c>
      <c r="Q138" s="3">
        <v>26</v>
      </c>
      <c r="R138" s="3" t="s">
        <v>15</v>
      </c>
      <c r="S138" s="3" t="s">
        <v>15</v>
      </c>
      <c r="T138" s="3">
        <v>4.4704869985103999E-4</v>
      </c>
      <c r="U138" s="3" t="s">
        <v>15</v>
      </c>
      <c r="V138" s="3" t="s">
        <v>15</v>
      </c>
      <c r="W138" s="3">
        <v>0.5625</v>
      </c>
      <c r="X138" s="3" t="s">
        <v>15</v>
      </c>
      <c r="Y138" s="3" t="s">
        <v>15</v>
      </c>
      <c r="Z138" s="3">
        <v>45.371000000000002</v>
      </c>
      <c r="AA138" s="3" t="s">
        <v>15</v>
      </c>
      <c r="AB138" s="3" t="s">
        <v>15</v>
      </c>
    </row>
    <row r="139" spans="1:28" x14ac:dyDescent="0.25">
      <c r="A139" s="4" t="s">
        <v>10</v>
      </c>
      <c r="B139" t="s">
        <v>468</v>
      </c>
      <c r="C139" t="s">
        <v>469</v>
      </c>
      <c r="D139" s="3" t="s">
        <v>5424</v>
      </c>
      <c r="E139" s="3" t="s">
        <v>5425</v>
      </c>
      <c r="F139" s="3">
        <v>7123.7</v>
      </c>
      <c r="G139" s="3">
        <v>61</v>
      </c>
      <c r="H139" s="3">
        <v>1</v>
      </c>
      <c r="I139" s="3" t="s">
        <v>15</v>
      </c>
      <c r="J139" s="3" t="s">
        <v>15</v>
      </c>
      <c r="K139" t="s">
        <v>8152</v>
      </c>
      <c r="L139" s="3" t="s">
        <v>15</v>
      </c>
      <c r="M139" s="3" t="s">
        <v>15</v>
      </c>
      <c r="N139" s="3">
        <v>1</v>
      </c>
      <c r="O139" s="3" t="s">
        <v>15</v>
      </c>
      <c r="P139" s="3" t="s">
        <v>15</v>
      </c>
      <c r="Q139" s="3">
        <v>3</v>
      </c>
      <c r="R139" s="3" t="s">
        <v>15</v>
      </c>
      <c r="S139" s="3" t="s">
        <v>15</v>
      </c>
      <c r="T139" s="3">
        <v>1.21768624423486E-4</v>
      </c>
      <c r="U139" s="3" t="s">
        <v>15</v>
      </c>
      <c r="V139" s="3" t="s">
        <v>15</v>
      </c>
      <c r="W139" s="3">
        <v>0.16389999999999999</v>
      </c>
      <c r="X139" s="3" t="s">
        <v>15</v>
      </c>
      <c r="Y139" s="3" t="s">
        <v>15</v>
      </c>
      <c r="Z139" s="3">
        <v>6.3860999999999999</v>
      </c>
      <c r="AA139" s="3" t="s">
        <v>15</v>
      </c>
      <c r="AB139" s="3" t="s">
        <v>15</v>
      </c>
    </row>
    <row r="140" spans="1:28" x14ac:dyDescent="0.25">
      <c r="A140" s="4" t="s">
        <v>2157</v>
      </c>
      <c r="B140" t="s">
        <v>2283</v>
      </c>
      <c r="C140" t="s">
        <v>2284</v>
      </c>
      <c r="D140" s="3" t="s">
        <v>5198</v>
      </c>
      <c r="E140" s="3" t="s">
        <v>5199</v>
      </c>
      <c r="F140" s="3">
        <v>12361.5</v>
      </c>
      <c r="G140" s="3">
        <v>112</v>
      </c>
      <c r="H140" s="3">
        <v>9</v>
      </c>
      <c r="I140" s="3" t="s">
        <v>15</v>
      </c>
      <c r="J140" s="3">
        <v>3</v>
      </c>
      <c r="K140" t="s">
        <v>8036</v>
      </c>
      <c r="L140" s="3" t="s">
        <v>15</v>
      </c>
      <c r="M140" t="s">
        <v>10790</v>
      </c>
      <c r="N140" s="3">
        <v>6</v>
      </c>
      <c r="O140" s="3" t="s">
        <v>15</v>
      </c>
      <c r="P140" s="3">
        <v>2</v>
      </c>
      <c r="Q140" s="3">
        <v>77</v>
      </c>
      <c r="R140" s="3" t="s">
        <v>15</v>
      </c>
      <c r="S140" s="3">
        <v>12</v>
      </c>
      <c r="T140" s="3">
        <v>1.7022238955866501E-3</v>
      </c>
      <c r="U140" s="3" t="s">
        <v>15</v>
      </c>
      <c r="V140" s="3">
        <v>6.6175865005575903E-4</v>
      </c>
      <c r="W140" s="3">
        <v>0.60709999999999997</v>
      </c>
      <c r="X140" s="3" t="s">
        <v>15</v>
      </c>
      <c r="Y140" s="3">
        <v>0.41959999999999997</v>
      </c>
      <c r="Z140" s="3">
        <v>190.38210000000001</v>
      </c>
      <c r="AA140" s="3" t="s">
        <v>15</v>
      </c>
      <c r="AB140" s="3">
        <v>28.938800000000001</v>
      </c>
    </row>
    <row r="141" spans="1:28" x14ac:dyDescent="0.25">
      <c r="A141" s="4" t="s">
        <v>2157</v>
      </c>
      <c r="B141" t="s">
        <v>2333</v>
      </c>
      <c r="C141" t="s">
        <v>2334</v>
      </c>
      <c r="D141" s="3" t="s">
        <v>5198</v>
      </c>
      <c r="E141" s="3" t="s">
        <v>5199</v>
      </c>
      <c r="F141" s="3">
        <v>12301.5</v>
      </c>
      <c r="G141" s="3">
        <v>112</v>
      </c>
      <c r="H141" s="3">
        <v>9</v>
      </c>
      <c r="I141" s="3" t="s">
        <v>15</v>
      </c>
      <c r="J141" s="3">
        <v>4</v>
      </c>
      <c r="K141" t="s">
        <v>8790</v>
      </c>
      <c r="L141" s="3" t="s">
        <v>15</v>
      </c>
      <c r="M141" t="s">
        <v>11133</v>
      </c>
      <c r="N141" s="3">
        <v>6</v>
      </c>
      <c r="O141" s="3" t="s">
        <v>15</v>
      </c>
      <c r="P141" s="3">
        <v>3</v>
      </c>
      <c r="Q141" s="3">
        <v>75</v>
      </c>
      <c r="R141" s="3" t="s">
        <v>15</v>
      </c>
      <c r="S141" s="3">
        <v>10</v>
      </c>
      <c r="T141" s="3">
        <v>1.6580102879090799E-3</v>
      </c>
      <c r="U141" s="3" t="s">
        <v>15</v>
      </c>
      <c r="V141" s="3">
        <v>5.5146554171313302E-4</v>
      </c>
      <c r="W141" s="3">
        <v>0.60709999999999997</v>
      </c>
      <c r="X141" s="3" t="s">
        <v>15</v>
      </c>
      <c r="Y141" s="3">
        <v>0.41070000000000001</v>
      </c>
      <c r="Z141" s="3">
        <v>181.81</v>
      </c>
      <c r="AA141" s="3" t="s">
        <v>15</v>
      </c>
      <c r="AB141" s="3">
        <v>24.631699999999999</v>
      </c>
    </row>
    <row r="142" spans="1:28" x14ac:dyDescent="0.25">
      <c r="A142" s="4" t="s">
        <v>2156</v>
      </c>
      <c r="B142" t="s">
        <v>1962</v>
      </c>
      <c r="C142" t="s">
        <v>1963</v>
      </c>
      <c r="D142" s="3" t="s">
        <v>6507</v>
      </c>
      <c r="E142" s="3" t="s">
        <v>6508</v>
      </c>
      <c r="F142" s="3">
        <v>12819.8</v>
      </c>
      <c r="G142" s="3">
        <v>112</v>
      </c>
      <c r="H142" s="3">
        <v>5</v>
      </c>
      <c r="I142" s="3">
        <v>1</v>
      </c>
      <c r="J142" s="3" t="s">
        <v>15</v>
      </c>
      <c r="K142" t="s">
        <v>8701</v>
      </c>
      <c r="L142" t="s">
        <v>10133</v>
      </c>
      <c r="M142" s="3" t="s">
        <v>15</v>
      </c>
      <c r="N142" s="3">
        <v>4</v>
      </c>
      <c r="O142" s="3">
        <v>1</v>
      </c>
      <c r="P142" s="3" t="s">
        <v>15</v>
      </c>
      <c r="Q142" s="3">
        <v>26</v>
      </c>
      <c r="R142" s="3">
        <v>5</v>
      </c>
      <c r="S142" s="3" t="s">
        <v>15</v>
      </c>
      <c r="T142" s="3">
        <v>5.7477689980848005E-4</v>
      </c>
      <c r="U142" s="3">
        <v>1.3358351161204E-4</v>
      </c>
      <c r="V142" s="3" t="s">
        <v>15</v>
      </c>
      <c r="W142" s="3">
        <v>0.46429999999999999</v>
      </c>
      <c r="X142" s="3">
        <v>0.1071</v>
      </c>
      <c r="Y142" s="3" t="s">
        <v>15</v>
      </c>
      <c r="Z142" s="3">
        <v>56.6006</v>
      </c>
      <c r="AA142" s="3">
        <v>13.8771</v>
      </c>
      <c r="AB142" s="3" t="s">
        <v>15</v>
      </c>
    </row>
    <row r="143" spans="1:28" x14ac:dyDescent="0.25">
      <c r="A143" s="4" t="s">
        <v>10</v>
      </c>
      <c r="B143" t="s">
        <v>920</v>
      </c>
      <c r="C143" t="s">
        <v>921</v>
      </c>
      <c r="D143" s="3" t="s">
        <v>6858</v>
      </c>
      <c r="E143" s="3" t="s">
        <v>6508</v>
      </c>
      <c r="F143" s="3">
        <v>12800.8</v>
      </c>
      <c r="G143" s="3">
        <v>112</v>
      </c>
      <c r="H143" s="3">
        <v>7</v>
      </c>
      <c r="I143" s="3" t="s">
        <v>15</v>
      </c>
      <c r="J143" s="3" t="s">
        <v>15</v>
      </c>
      <c r="K143" t="s">
        <v>8886</v>
      </c>
      <c r="L143" s="3" t="s">
        <v>15</v>
      </c>
      <c r="M143" s="3" t="s">
        <v>15</v>
      </c>
      <c r="N143" s="3">
        <v>6</v>
      </c>
      <c r="O143" s="3" t="s">
        <v>15</v>
      </c>
      <c r="P143" s="3" t="s">
        <v>15</v>
      </c>
      <c r="Q143" s="3">
        <v>22</v>
      </c>
      <c r="R143" s="3" t="s">
        <v>15</v>
      </c>
      <c r="S143" s="3" t="s">
        <v>15</v>
      </c>
      <c r="T143" s="3">
        <v>4.8634968445332899E-4</v>
      </c>
      <c r="U143" s="3" t="s">
        <v>15</v>
      </c>
      <c r="V143" s="3" t="s">
        <v>15</v>
      </c>
      <c r="W143" s="3">
        <v>0.47320000000000001</v>
      </c>
      <c r="X143" s="3" t="s">
        <v>15</v>
      </c>
      <c r="Y143" s="3" t="s">
        <v>15</v>
      </c>
      <c r="Z143" s="3">
        <v>47.958300000000001</v>
      </c>
      <c r="AA143" s="3" t="s">
        <v>15</v>
      </c>
      <c r="AB143" s="3" t="s">
        <v>15</v>
      </c>
    </row>
    <row r="144" spans="1:28" x14ac:dyDescent="0.25">
      <c r="A144" s="4" t="s">
        <v>10</v>
      </c>
      <c r="B144" t="s">
        <v>382</v>
      </c>
      <c r="C144" t="s">
        <v>383</v>
      </c>
      <c r="D144" s="3" t="s">
        <v>5200</v>
      </c>
      <c r="E144" s="3" t="s">
        <v>5201</v>
      </c>
      <c r="F144" s="3">
        <v>12372.5</v>
      </c>
      <c r="G144" s="3">
        <v>110</v>
      </c>
      <c r="H144" s="3">
        <v>7</v>
      </c>
      <c r="I144" s="3" t="s">
        <v>15</v>
      </c>
      <c r="J144" s="3" t="s">
        <v>15</v>
      </c>
      <c r="K144" t="s">
        <v>8037</v>
      </c>
      <c r="L144" s="3" t="s">
        <v>15</v>
      </c>
      <c r="M144" s="3" t="s">
        <v>15</v>
      </c>
      <c r="N144" s="3">
        <v>0</v>
      </c>
      <c r="O144" s="3" t="s">
        <v>15</v>
      </c>
      <c r="P144" s="3" t="s">
        <v>15</v>
      </c>
      <c r="Q144" s="3">
        <v>39</v>
      </c>
      <c r="R144" s="3" t="s">
        <v>15</v>
      </c>
      <c r="S144" s="3" t="s">
        <v>15</v>
      </c>
      <c r="T144" s="3">
        <v>8.7784108334386E-4</v>
      </c>
      <c r="U144" s="3" t="s">
        <v>15</v>
      </c>
      <c r="V144" s="3" t="s">
        <v>15</v>
      </c>
      <c r="W144" s="3">
        <v>0.44550000000000001</v>
      </c>
      <c r="X144" s="3" t="s">
        <v>15</v>
      </c>
      <c r="Y144" s="3" t="s">
        <v>15</v>
      </c>
      <c r="Z144" s="3">
        <v>83.309100000000001</v>
      </c>
      <c r="AA144" s="3" t="s">
        <v>15</v>
      </c>
      <c r="AB144" s="3" t="s">
        <v>15</v>
      </c>
    </row>
    <row r="145" spans="1:28" x14ac:dyDescent="0.25">
      <c r="A145" s="4" t="s">
        <v>2156</v>
      </c>
      <c r="B145" t="s">
        <v>1887</v>
      </c>
      <c r="C145" t="s">
        <v>1888</v>
      </c>
      <c r="D145" s="3" t="s">
        <v>6151</v>
      </c>
      <c r="E145" s="3" t="s">
        <v>6152</v>
      </c>
      <c r="F145" s="3">
        <v>45152.2</v>
      </c>
      <c r="G145" s="3">
        <v>410</v>
      </c>
      <c r="H145" s="3">
        <v>34</v>
      </c>
      <c r="I145" s="3">
        <v>7</v>
      </c>
      <c r="J145" s="3" t="s">
        <v>15</v>
      </c>
      <c r="K145" t="s">
        <v>8522</v>
      </c>
      <c r="L145" t="s">
        <v>10011</v>
      </c>
      <c r="M145" s="3" t="s">
        <v>15</v>
      </c>
      <c r="N145" s="3">
        <v>34</v>
      </c>
      <c r="O145" s="3">
        <v>7</v>
      </c>
      <c r="P145" s="3" t="s">
        <v>15</v>
      </c>
      <c r="Q145" s="3">
        <v>248</v>
      </c>
      <c r="R145" s="3">
        <v>15</v>
      </c>
      <c r="S145" s="3" t="s">
        <v>15</v>
      </c>
      <c r="T145" s="3">
        <v>1.4976550815272399E-3</v>
      </c>
      <c r="U145" s="3">
        <v>1.0947331683328101E-4</v>
      </c>
      <c r="V145" s="3" t="s">
        <v>15</v>
      </c>
      <c r="W145" s="3">
        <v>0.58289999999999997</v>
      </c>
      <c r="X145" s="3">
        <v>0.20730000000000001</v>
      </c>
      <c r="Y145" s="3" t="s">
        <v>15</v>
      </c>
      <c r="Z145" s="3">
        <v>627.78320000000099</v>
      </c>
      <c r="AA145" s="3">
        <v>28.296500000000002</v>
      </c>
      <c r="AB145" s="3" t="s">
        <v>15</v>
      </c>
    </row>
    <row r="146" spans="1:28" x14ac:dyDescent="0.25">
      <c r="A146" s="4" t="s">
        <v>10</v>
      </c>
      <c r="B146" t="s">
        <v>674</v>
      </c>
      <c r="C146" t="s">
        <v>675</v>
      </c>
      <c r="D146" s="3" t="s">
        <v>4572</v>
      </c>
      <c r="E146" s="3" t="s">
        <v>4573</v>
      </c>
      <c r="F146" s="3">
        <v>25820.3</v>
      </c>
      <c r="G146" s="3">
        <v>231</v>
      </c>
      <c r="H146" s="3">
        <v>10</v>
      </c>
      <c r="I146" s="3" t="s">
        <v>15</v>
      </c>
      <c r="J146" s="3" t="s">
        <v>15</v>
      </c>
      <c r="K146" t="s">
        <v>8498</v>
      </c>
      <c r="L146" s="3" t="s">
        <v>15</v>
      </c>
      <c r="M146" s="3" t="s">
        <v>15</v>
      </c>
      <c r="N146" s="3">
        <v>5</v>
      </c>
      <c r="O146" s="3" t="s">
        <v>15</v>
      </c>
      <c r="P146" s="3" t="s">
        <v>15</v>
      </c>
      <c r="Q146" s="3">
        <v>39</v>
      </c>
      <c r="R146" s="3" t="s">
        <v>15</v>
      </c>
      <c r="S146" s="3" t="s">
        <v>15</v>
      </c>
      <c r="T146" s="3">
        <v>4.1801956349707598E-4</v>
      </c>
      <c r="U146" s="3" t="s">
        <v>15</v>
      </c>
      <c r="V146" s="3" t="s">
        <v>15</v>
      </c>
      <c r="W146" s="3">
        <v>0.35499999999999998</v>
      </c>
      <c r="X146" s="3" t="s">
        <v>15</v>
      </c>
      <c r="Y146" s="3" t="s">
        <v>15</v>
      </c>
      <c r="Z146" s="3">
        <v>80.904899999999998</v>
      </c>
      <c r="AA146" s="3" t="s">
        <v>15</v>
      </c>
      <c r="AB146" s="3" t="s">
        <v>15</v>
      </c>
    </row>
    <row r="147" spans="1:28" x14ac:dyDescent="0.25">
      <c r="A147" s="4" t="s">
        <v>10</v>
      </c>
      <c r="B147" t="s">
        <v>202</v>
      </c>
      <c r="C147" t="s">
        <v>203</v>
      </c>
      <c r="D147" s="3" t="s">
        <v>4572</v>
      </c>
      <c r="E147" s="3" t="s">
        <v>4573</v>
      </c>
      <c r="F147" s="3">
        <v>25993.5</v>
      </c>
      <c r="G147" s="3">
        <v>233</v>
      </c>
      <c r="H147" s="3">
        <v>12</v>
      </c>
      <c r="I147" s="3" t="s">
        <v>15</v>
      </c>
      <c r="J147" s="3" t="s">
        <v>15</v>
      </c>
      <c r="K147" t="s">
        <v>7735</v>
      </c>
      <c r="L147" s="3" t="s">
        <v>15</v>
      </c>
      <c r="M147" s="3" t="s">
        <v>15</v>
      </c>
      <c r="N147" s="3">
        <v>7</v>
      </c>
      <c r="O147" s="3" t="s">
        <v>15</v>
      </c>
      <c r="P147" s="3" t="s">
        <v>15</v>
      </c>
      <c r="Q147" s="3">
        <v>41</v>
      </c>
      <c r="R147" s="3" t="s">
        <v>15</v>
      </c>
      <c r="S147" s="3" t="s">
        <v>15</v>
      </c>
      <c r="T147" s="3">
        <v>4.3568430569833902E-4</v>
      </c>
      <c r="U147" s="3" t="s">
        <v>15</v>
      </c>
      <c r="V147" s="3" t="s">
        <v>15</v>
      </c>
      <c r="W147" s="3">
        <v>0.4249</v>
      </c>
      <c r="X147" s="3" t="s">
        <v>15</v>
      </c>
      <c r="Y147" s="3" t="s">
        <v>15</v>
      </c>
      <c r="Z147" s="3">
        <v>84.434700000000007</v>
      </c>
      <c r="AA147" s="3" t="s">
        <v>15</v>
      </c>
      <c r="AB147" s="3" t="s">
        <v>15</v>
      </c>
    </row>
    <row r="148" spans="1:28" x14ac:dyDescent="0.25">
      <c r="A148" s="4" t="s">
        <v>2156</v>
      </c>
      <c r="B148" t="s">
        <v>1853</v>
      </c>
      <c r="C148" t="s">
        <v>2193</v>
      </c>
      <c r="D148" s="3" t="s">
        <v>6045</v>
      </c>
      <c r="E148" s="3" t="s">
        <v>6046</v>
      </c>
      <c r="F148" s="3">
        <v>28279.5</v>
      </c>
      <c r="G148" s="3">
        <v>243</v>
      </c>
      <c r="H148" s="3">
        <v>6</v>
      </c>
      <c r="I148" s="3">
        <v>2</v>
      </c>
      <c r="J148" s="3" t="s">
        <v>15</v>
      </c>
      <c r="K148" t="s">
        <v>8463</v>
      </c>
      <c r="L148" t="s">
        <v>9964</v>
      </c>
      <c r="M148" s="3" t="s">
        <v>15</v>
      </c>
      <c r="N148" s="3">
        <v>0</v>
      </c>
      <c r="O148" s="3">
        <v>0</v>
      </c>
      <c r="P148" s="3" t="s">
        <v>15</v>
      </c>
      <c r="Q148" s="3">
        <v>22</v>
      </c>
      <c r="R148" s="3">
        <v>8</v>
      </c>
      <c r="S148" s="3" t="s">
        <v>15</v>
      </c>
      <c r="T148" s="3">
        <v>2.2416117143527899E-4</v>
      </c>
      <c r="U148" s="3">
        <v>9.8510968234063703E-5</v>
      </c>
      <c r="V148" s="3" t="s">
        <v>15</v>
      </c>
      <c r="W148" s="3">
        <v>0.2263</v>
      </c>
      <c r="X148" s="3">
        <v>0.1111</v>
      </c>
      <c r="Y148" s="3" t="s">
        <v>15</v>
      </c>
      <c r="Z148" s="3">
        <v>41.7896</v>
      </c>
      <c r="AA148" s="3">
        <v>14.418100000000001</v>
      </c>
      <c r="AB148" s="3" t="s">
        <v>15</v>
      </c>
    </row>
    <row r="149" spans="1:28" x14ac:dyDescent="0.25">
      <c r="A149" s="4" t="s">
        <v>10</v>
      </c>
      <c r="B149" t="s">
        <v>314</v>
      </c>
      <c r="C149" t="s">
        <v>315</v>
      </c>
      <c r="D149" s="3" t="s">
        <v>4974</v>
      </c>
      <c r="E149" s="3" t="s">
        <v>4975</v>
      </c>
      <c r="F149" s="3">
        <v>28160.7</v>
      </c>
      <c r="G149" s="3">
        <v>261</v>
      </c>
      <c r="H149" s="3">
        <v>9</v>
      </c>
      <c r="I149" s="3" t="s">
        <v>15</v>
      </c>
      <c r="J149" s="3" t="s">
        <v>15</v>
      </c>
      <c r="K149" t="s">
        <v>7917</v>
      </c>
      <c r="L149" s="3" t="s">
        <v>15</v>
      </c>
      <c r="M149" s="3" t="s">
        <v>15</v>
      </c>
      <c r="N149" s="3">
        <v>0</v>
      </c>
      <c r="O149" s="3" t="s">
        <v>15</v>
      </c>
      <c r="P149" s="3" t="s">
        <v>15</v>
      </c>
      <c r="Q149" s="3">
        <v>59</v>
      </c>
      <c r="R149" s="3" t="s">
        <v>15</v>
      </c>
      <c r="S149" s="3" t="s">
        <v>15</v>
      </c>
      <c r="T149" s="3">
        <v>5.5970022899122301E-4</v>
      </c>
      <c r="U149" s="3" t="s">
        <v>15</v>
      </c>
      <c r="V149" s="3" t="s">
        <v>15</v>
      </c>
      <c r="W149" s="3">
        <v>0.33329999999999999</v>
      </c>
      <c r="X149" s="3" t="s">
        <v>15</v>
      </c>
      <c r="Y149" s="3" t="s">
        <v>15</v>
      </c>
      <c r="Z149" s="3">
        <v>138.89179999999999</v>
      </c>
      <c r="AA149" s="3" t="s">
        <v>15</v>
      </c>
      <c r="AB149" s="3" t="s">
        <v>15</v>
      </c>
    </row>
    <row r="150" spans="1:28" x14ac:dyDescent="0.25">
      <c r="A150" s="4" t="s">
        <v>10</v>
      </c>
      <c r="B150" t="s">
        <v>624</v>
      </c>
      <c r="C150" t="s">
        <v>625</v>
      </c>
      <c r="D150" s="3" t="s">
        <v>5962</v>
      </c>
      <c r="E150" s="3" t="s">
        <v>5393</v>
      </c>
      <c r="F150" s="3">
        <v>21917.8</v>
      </c>
      <c r="G150" s="3">
        <v>194</v>
      </c>
      <c r="H150" s="3">
        <v>13</v>
      </c>
      <c r="I150" s="3" t="s">
        <v>15</v>
      </c>
      <c r="J150" s="3" t="s">
        <v>15</v>
      </c>
      <c r="K150" t="s">
        <v>8419</v>
      </c>
      <c r="L150" s="3" t="s">
        <v>15</v>
      </c>
      <c r="M150" s="3" t="s">
        <v>15</v>
      </c>
      <c r="N150" s="3">
        <v>3</v>
      </c>
      <c r="O150" s="3" t="s">
        <v>15</v>
      </c>
      <c r="P150" s="3" t="s">
        <v>15</v>
      </c>
      <c r="Q150" s="3">
        <v>66</v>
      </c>
      <c r="R150" s="3" t="s">
        <v>15</v>
      </c>
      <c r="S150" s="3" t="s">
        <v>15</v>
      </c>
      <c r="T150" s="3">
        <v>8.4233759781607504E-4</v>
      </c>
      <c r="U150" s="3" t="s">
        <v>15</v>
      </c>
      <c r="V150" s="3" t="s">
        <v>15</v>
      </c>
      <c r="W150" s="3">
        <v>0.63919999999999999</v>
      </c>
      <c r="X150" s="3" t="s">
        <v>15</v>
      </c>
      <c r="Y150" s="3" t="s">
        <v>15</v>
      </c>
      <c r="Z150" s="3">
        <v>167.05369999999999</v>
      </c>
      <c r="AA150" s="3" t="s">
        <v>15</v>
      </c>
      <c r="AB150" s="3" t="s">
        <v>15</v>
      </c>
    </row>
    <row r="151" spans="1:28" x14ac:dyDescent="0.25">
      <c r="A151" s="4" t="s">
        <v>10</v>
      </c>
      <c r="B151" t="s">
        <v>450</v>
      </c>
      <c r="C151" t="s">
        <v>451</v>
      </c>
      <c r="D151" s="3" t="s">
        <v>5392</v>
      </c>
      <c r="E151" s="3" t="s">
        <v>5393</v>
      </c>
      <c r="F151" s="3">
        <v>21931.8</v>
      </c>
      <c r="G151" s="3">
        <v>194</v>
      </c>
      <c r="H151" s="3">
        <v>12</v>
      </c>
      <c r="I151" s="3" t="s">
        <v>15</v>
      </c>
      <c r="J151" s="3" t="s">
        <v>15</v>
      </c>
      <c r="K151" t="s">
        <v>8136</v>
      </c>
      <c r="L151" s="3" t="s">
        <v>15</v>
      </c>
      <c r="M151" s="3" t="s">
        <v>15</v>
      </c>
      <c r="N151" s="3">
        <v>2</v>
      </c>
      <c r="O151" s="3" t="s">
        <v>15</v>
      </c>
      <c r="P151" s="3" t="s">
        <v>15</v>
      </c>
      <c r="Q151" s="3">
        <v>64</v>
      </c>
      <c r="R151" s="3" t="s">
        <v>15</v>
      </c>
      <c r="S151" s="3" t="s">
        <v>15</v>
      </c>
      <c r="T151" s="3">
        <v>8.1681221606407298E-4</v>
      </c>
      <c r="U151" s="3" t="s">
        <v>15</v>
      </c>
      <c r="V151" s="3" t="s">
        <v>15</v>
      </c>
      <c r="W151" s="3">
        <v>0.55149999999999999</v>
      </c>
      <c r="X151" s="3" t="s">
        <v>15</v>
      </c>
      <c r="Y151" s="3" t="s">
        <v>15</v>
      </c>
      <c r="Z151" s="3">
        <v>163.13399999999999</v>
      </c>
      <c r="AA151" s="3" t="s">
        <v>15</v>
      </c>
      <c r="AB151" s="3" t="s">
        <v>15</v>
      </c>
    </row>
    <row r="152" spans="1:28" x14ac:dyDescent="0.25">
      <c r="A152" s="4" t="s">
        <v>3915</v>
      </c>
      <c r="B152" t="s">
        <v>3574</v>
      </c>
      <c r="C152" t="s">
        <v>3575</v>
      </c>
      <c r="D152" s="3" t="s">
        <v>6908</v>
      </c>
      <c r="E152" s="3" t="s">
        <v>6909</v>
      </c>
      <c r="F152" s="3">
        <v>53750.7</v>
      </c>
      <c r="G152" s="3">
        <v>488</v>
      </c>
      <c r="H152" s="3">
        <v>19</v>
      </c>
      <c r="I152" s="3">
        <v>27</v>
      </c>
      <c r="J152" s="3">
        <v>10</v>
      </c>
      <c r="K152" t="s">
        <v>8913</v>
      </c>
      <c r="L152" t="s">
        <v>10283</v>
      </c>
      <c r="M152" t="s">
        <v>11195</v>
      </c>
      <c r="N152" s="3">
        <v>16</v>
      </c>
      <c r="O152" s="3">
        <v>23</v>
      </c>
      <c r="P152" s="3">
        <v>7</v>
      </c>
      <c r="Q152" s="3">
        <v>127</v>
      </c>
      <c r="R152" s="3">
        <v>105</v>
      </c>
      <c r="S152" s="3">
        <v>27</v>
      </c>
      <c r="T152" s="3">
        <v>6.4435897090761498E-4</v>
      </c>
      <c r="U152" s="3">
        <v>6.4382872809737096E-4</v>
      </c>
      <c r="V152" s="3">
        <v>3.4172782748780999E-4</v>
      </c>
      <c r="W152" s="3">
        <v>0.4385</v>
      </c>
      <c r="X152" s="3">
        <v>0.55530000000000002</v>
      </c>
      <c r="Y152" s="3">
        <v>0.26019999999999999</v>
      </c>
      <c r="Z152" s="3">
        <v>262.64819999999997</v>
      </c>
      <c r="AA152" s="3">
        <v>207.2251</v>
      </c>
      <c r="AB152" s="3">
        <v>48.700400000000002</v>
      </c>
    </row>
    <row r="153" spans="1:28" x14ac:dyDescent="0.25">
      <c r="A153" s="4" t="s">
        <v>3915</v>
      </c>
      <c r="B153" t="s">
        <v>2905</v>
      </c>
      <c r="C153" t="s">
        <v>3792</v>
      </c>
      <c r="D153" s="3" t="s">
        <v>5226</v>
      </c>
      <c r="E153" s="3" t="s">
        <v>4283</v>
      </c>
      <c r="F153" s="3">
        <v>54120.7</v>
      </c>
      <c r="G153" s="3">
        <v>495</v>
      </c>
      <c r="H153" s="3">
        <v>20</v>
      </c>
      <c r="I153" s="3">
        <v>19</v>
      </c>
      <c r="J153" s="3">
        <v>16</v>
      </c>
      <c r="K153" t="s">
        <v>8051</v>
      </c>
      <c r="L153" t="s">
        <v>9661</v>
      </c>
      <c r="M153" t="s">
        <v>10795</v>
      </c>
      <c r="N153" s="3">
        <v>3</v>
      </c>
      <c r="O153" s="3">
        <v>5</v>
      </c>
      <c r="P153" s="3">
        <v>6</v>
      </c>
      <c r="Q153" s="3">
        <v>120</v>
      </c>
      <c r="R153" s="3">
        <v>91</v>
      </c>
      <c r="S153" s="3">
        <v>48</v>
      </c>
      <c r="T153" s="3">
        <v>6.0023321938041697E-4</v>
      </c>
      <c r="U153" s="3">
        <v>5.5009420216157903E-4</v>
      </c>
      <c r="V153" s="3">
        <v>5.9892500045450497E-4</v>
      </c>
      <c r="W153" s="3">
        <v>0.45860000000000001</v>
      </c>
      <c r="X153" s="3">
        <v>0.4</v>
      </c>
      <c r="Y153" s="3">
        <v>0.39389999999999997</v>
      </c>
      <c r="Z153" s="3">
        <v>243.3937</v>
      </c>
      <c r="AA153" s="3">
        <v>195.4845</v>
      </c>
      <c r="AB153" s="3">
        <v>97.694000000000003</v>
      </c>
    </row>
    <row r="154" spans="1:28" x14ac:dyDescent="0.25">
      <c r="A154" s="4" t="s">
        <v>3915</v>
      </c>
      <c r="B154" t="s">
        <v>2561</v>
      </c>
      <c r="C154" t="s">
        <v>2562</v>
      </c>
      <c r="D154" s="3" t="s">
        <v>4282</v>
      </c>
      <c r="E154" s="3" t="s">
        <v>4283</v>
      </c>
      <c r="F154" s="3">
        <v>54150.7</v>
      </c>
      <c r="G154" s="3">
        <v>495</v>
      </c>
      <c r="H154" s="3">
        <v>19</v>
      </c>
      <c r="I154" s="3">
        <v>18</v>
      </c>
      <c r="J154" s="3">
        <v>13</v>
      </c>
      <c r="K154" t="s">
        <v>7589</v>
      </c>
      <c r="L154" t="s">
        <v>9321</v>
      </c>
      <c r="M154" t="s">
        <v>10573</v>
      </c>
      <c r="N154" s="3">
        <v>1</v>
      </c>
      <c r="O154" s="3">
        <v>3</v>
      </c>
      <c r="P154" s="3">
        <v>2</v>
      </c>
      <c r="Q154" s="3">
        <v>110</v>
      </c>
      <c r="R154" s="3">
        <v>88</v>
      </c>
      <c r="S154" s="3">
        <v>41</v>
      </c>
      <c r="T154" s="3">
        <v>5.5021378443204897E-4</v>
      </c>
      <c r="U154" s="3">
        <v>5.3195922846394398E-4</v>
      </c>
      <c r="V154" s="3">
        <v>5.1158177122155699E-4</v>
      </c>
      <c r="W154" s="3">
        <v>0.4788</v>
      </c>
      <c r="X154" s="3">
        <v>0.40400000000000003</v>
      </c>
      <c r="Y154" s="3">
        <v>0.36359999999999998</v>
      </c>
      <c r="Z154" s="3">
        <v>226.31870000000001</v>
      </c>
      <c r="AA154" s="3">
        <v>193.5635</v>
      </c>
      <c r="AB154" s="3">
        <v>84.639200000000002</v>
      </c>
    </row>
    <row r="155" spans="1:28" x14ac:dyDescent="0.25">
      <c r="A155" s="4" t="s">
        <v>3915</v>
      </c>
      <c r="B155" t="s">
        <v>3231</v>
      </c>
      <c r="C155" t="s">
        <v>3232</v>
      </c>
      <c r="D155" s="3" t="s">
        <v>6040</v>
      </c>
      <c r="E155" s="3" t="s">
        <v>6041</v>
      </c>
      <c r="F155" s="3">
        <v>14730.9</v>
      </c>
      <c r="G155" s="3">
        <v>133</v>
      </c>
      <c r="H155" s="3">
        <v>2</v>
      </c>
      <c r="I155" s="3">
        <v>2</v>
      </c>
      <c r="J155" s="3">
        <v>1</v>
      </c>
      <c r="K155" t="s">
        <v>8460</v>
      </c>
      <c r="L155" t="s">
        <v>9963</v>
      </c>
      <c r="M155" t="s">
        <v>10989</v>
      </c>
      <c r="N155" s="3">
        <v>2</v>
      </c>
      <c r="O155" s="3">
        <v>2</v>
      </c>
      <c r="P155" s="3">
        <v>1</v>
      </c>
      <c r="Q155" s="3">
        <v>12</v>
      </c>
      <c r="R155" s="3">
        <v>14</v>
      </c>
      <c r="S155" s="3">
        <v>8</v>
      </c>
      <c r="T155" s="3">
        <v>2.23395070370907E-4</v>
      </c>
      <c r="U155" s="3">
        <v>3.1497585895891398E-4</v>
      </c>
      <c r="V155" s="3">
        <v>3.71513628101479E-4</v>
      </c>
      <c r="W155" s="3">
        <v>0.2782</v>
      </c>
      <c r="X155" s="3">
        <v>0.34589999999999999</v>
      </c>
      <c r="Y155" s="3">
        <v>0.188</v>
      </c>
      <c r="Z155" s="3">
        <v>30.602499999999999</v>
      </c>
      <c r="AA155" s="3">
        <v>38.593699999999998</v>
      </c>
      <c r="AB155" s="3">
        <v>17.5001</v>
      </c>
    </row>
    <row r="156" spans="1:28" x14ac:dyDescent="0.25">
      <c r="A156" s="4" t="s">
        <v>10</v>
      </c>
      <c r="B156" t="s">
        <v>404</v>
      </c>
      <c r="C156" t="s">
        <v>405</v>
      </c>
      <c r="D156" s="3" t="s">
        <v>5241</v>
      </c>
      <c r="E156" s="3" t="s">
        <v>5242</v>
      </c>
      <c r="F156" s="3">
        <v>60643.7</v>
      </c>
      <c r="G156" s="3">
        <v>536</v>
      </c>
      <c r="H156" s="3">
        <v>3</v>
      </c>
      <c r="I156" s="3" t="s">
        <v>15</v>
      </c>
      <c r="J156" s="3" t="s">
        <v>15</v>
      </c>
      <c r="K156" t="s">
        <v>8061</v>
      </c>
      <c r="L156" s="3" t="s">
        <v>15</v>
      </c>
      <c r="M156" s="3" t="s">
        <v>15</v>
      </c>
      <c r="N156" s="3">
        <v>1</v>
      </c>
      <c r="O156" s="3" t="s">
        <v>15</v>
      </c>
      <c r="P156" s="3" t="s">
        <v>15</v>
      </c>
      <c r="Q156" s="3">
        <v>7</v>
      </c>
      <c r="R156" s="3" t="s">
        <v>15</v>
      </c>
      <c r="S156" s="3" t="s">
        <v>15</v>
      </c>
      <c r="T156" s="3">
        <v>3.2335325017928303E-5</v>
      </c>
      <c r="U156" s="3" t="s">
        <v>15</v>
      </c>
      <c r="V156" s="3" t="s">
        <v>15</v>
      </c>
      <c r="W156" s="3">
        <v>6.9000000000000006E-2</v>
      </c>
      <c r="X156" s="3" t="s">
        <v>15</v>
      </c>
      <c r="Y156" s="3" t="s">
        <v>15</v>
      </c>
      <c r="Z156" s="3">
        <v>15.5748</v>
      </c>
      <c r="AA156" s="3" t="s">
        <v>15</v>
      </c>
      <c r="AB156" s="3" t="s">
        <v>15</v>
      </c>
    </row>
    <row r="157" spans="1:28" x14ac:dyDescent="0.25">
      <c r="A157" s="4" t="s">
        <v>3915</v>
      </c>
      <c r="B157" t="s">
        <v>2509</v>
      </c>
      <c r="C157" t="s">
        <v>2510</v>
      </c>
      <c r="D157" s="3" t="s">
        <v>4150</v>
      </c>
      <c r="E157" s="3" t="s">
        <v>4151</v>
      </c>
      <c r="F157" s="3">
        <v>71160.100000000006</v>
      </c>
      <c r="G157" s="3">
        <v>660</v>
      </c>
      <c r="H157" s="3">
        <v>12</v>
      </c>
      <c r="I157" s="3">
        <v>10</v>
      </c>
      <c r="J157" s="3">
        <v>6</v>
      </c>
      <c r="K157" t="s">
        <v>7528</v>
      </c>
      <c r="L157" t="s">
        <v>9271</v>
      </c>
      <c r="M157" t="s">
        <v>10541</v>
      </c>
      <c r="N157" s="3">
        <v>12</v>
      </c>
      <c r="O157" s="3">
        <v>10</v>
      </c>
      <c r="P157" s="3">
        <v>6</v>
      </c>
      <c r="Q157" s="3">
        <v>39</v>
      </c>
      <c r="R157" s="3">
        <v>26</v>
      </c>
      <c r="S157" s="3">
        <v>11</v>
      </c>
      <c r="T157" s="3">
        <v>1.46306847223977E-4</v>
      </c>
      <c r="U157" s="3">
        <v>1.1787732903462401E-4</v>
      </c>
      <c r="V157" s="3">
        <v>1.02940234453118E-4</v>
      </c>
      <c r="W157" s="3">
        <v>0.30299999999999999</v>
      </c>
      <c r="X157" s="3">
        <v>0.31209999999999999</v>
      </c>
      <c r="Y157" s="3">
        <v>0.16520000000000001</v>
      </c>
      <c r="Z157" s="3">
        <v>89.226500000000001</v>
      </c>
      <c r="AA157" s="3">
        <v>55.922199999999997</v>
      </c>
      <c r="AB157" s="3">
        <v>20.7212</v>
      </c>
    </row>
    <row r="158" spans="1:28" x14ac:dyDescent="0.25">
      <c r="A158" s="4" t="s">
        <v>2156</v>
      </c>
      <c r="B158" t="s">
        <v>2011</v>
      </c>
      <c r="C158" t="s">
        <v>2211</v>
      </c>
      <c r="D158" s="3" t="s">
        <v>6784</v>
      </c>
      <c r="E158" s="3" t="s">
        <v>6785</v>
      </c>
      <c r="F158" s="3">
        <v>53756.1</v>
      </c>
      <c r="G158" s="3">
        <v>493</v>
      </c>
      <c r="H158" s="3">
        <v>10</v>
      </c>
      <c r="I158" s="3">
        <v>12</v>
      </c>
      <c r="J158" s="3" t="s">
        <v>15</v>
      </c>
      <c r="K158" t="s">
        <v>8846</v>
      </c>
      <c r="L158" t="s">
        <v>10234</v>
      </c>
      <c r="M158" s="3" t="s">
        <v>15</v>
      </c>
      <c r="N158" s="3">
        <v>10</v>
      </c>
      <c r="O158" s="3">
        <v>11</v>
      </c>
      <c r="P158" s="3" t="s">
        <v>15</v>
      </c>
      <c r="Q158" s="3">
        <v>21</v>
      </c>
      <c r="R158" s="3">
        <v>23</v>
      </c>
      <c r="S158" s="3" t="s">
        <v>15</v>
      </c>
      <c r="T158" s="3">
        <v>1.0546694245198501E-4</v>
      </c>
      <c r="U158" s="3">
        <v>1.39598834041628E-4</v>
      </c>
      <c r="V158" s="3" t="s">
        <v>15</v>
      </c>
      <c r="W158" s="3">
        <v>0.24340000000000001</v>
      </c>
      <c r="X158" s="3">
        <v>0.27379999999999999</v>
      </c>
      <c r="Y158" s="3" t="s">
        <v>15</v>
      </c>
      <c r="Z158" s="3">
        <v>37.7286</v>
      </c>
      <c r="AA158" s="3">
        <v>47.245899999999999</v>
      </c>
      <c r="AB158" s="3" t="s">
        <v>15</v>
      </c>
    </row>
    <row r="159" spans="1:28" x14ac:dyDescent="0.25">
      <c r="A159" s="4" t="s">
        <v>3915</v>
      </c>
      <c r="B159" t="s">
        <v>3641</v>
      </c>
      <c r="C159" t="s">
        <v>3820</v>
      </c>
      <c r="D159" s="3" t="s">
        <v>7093</v>
      </c>
      <c r="E159" s="3" t="s">
        <v>5883</v>
      </c>
      <c r="F159" s="3">
        <v>24146.2</v>
      </c>
      <c r="G159" s="3">
        <v>232</v>
      </c>
      <c r="H159" s="3">
        <v>11</v>
      </c>
      <c r="I159" s="3">
        <v>9</v>
      </c>
      <c r="J159" s="3">
        <v>7</v>
      </c>
      <c r="K159" t="s">
        <v>9004</v>
      </c>
      <c r="L159" t="s">
        <v>10354</v>
      </c>
      <c r="M159" t="s">
        <v>11239</v>
      </c>
      <c r="N159" s="3">
        <v>9</v>
      </c>
      <c r="O159" s="3">
        <v>8</v>
      </c>
      <c r="P159" s="3">
        <v>6</v>
      </c>
      <c r="Q159" s="3">
        <v>62</v>
      </c>
      <c r="R159" s="3">
        <v>40</v>
      </c>
      <c r="S159" s="3">
        <v>22</v>
      </c>
      <c r="T159" s="3">
        <v>6.6167950800233495E-4</v>
      </c>
      <c r="U159" s="3">
        <v>5.1590873450167002E-4</v>
      </c>
      <c r="V159" s="3">
        <v>5.8569443740567201E-4</v>
      </c>
      <c r="W159" s="3">
        <v>0.53449999999999998</v>
      </c>
      <c r="X159" s="3">
        <v>0.5948</v>
      </c>
      <c r="Y159" s="3">
        <v>0.47839999999999999</v>
      </c>
      <c r="Z159" s="3">
        <v>141.3005</v>
      </c>
      <c r="AA159" s="3">
        <v>90.393299999999996</v>
      </c>
      <c r="AB159" s="3">
        <v>49.128</v>
      </c>
    </row>
    <row r="160" spans="1:28" x14ac:dyDescent="0.25">
      <c r="A160" s="4" t="s">
        <v>2156</v>
      </c>
      <c r="B160" t="s">
        <v>1824</v>
      </c>
      <c r="C160" t="s">
        <v>1825</v>
      </c>
      <c r="D160" s="3" t="s">
        <v>5882</v>
      </c>
      <c r="E160" s="3" t="s">
        <v>5883</v>
      </c>
      <c r="F160" s="3">
        <v>41680.5</v>
      </c>
      <c r="G160" s="3">
        <v>402</v>
      </c>
      <c r="H160" s="3">
        <v>4</v>
      </c>
      <c r="I160" s="3">
        <v>1</v>
      </c>
      <c r="J160" s="3" t="s">
        <v>15</v>
      </c>
      <c r="K160" t="s">
        <v>8375</v>
      </c>
      <c r="L160" t="s">
        <v>9898</v>
      </c>
      <c r="M160" s="3" t="s">
        <v>15</v>
      </c>
      <c r="N160" s="3">
        <v>2</v>
      </c>
      <c r="O160" s="3">
        <v>0</v>
      </c>
      <c r="P160" s="3" t="s">
        <v>15</v>
      </c>
      <c r="Q160" s="3">
        <v>16</v>
      </c>
      <c r="R160" s="3">
        <v>11</v>
      </c>
      <c r="S160" s="3" t="s">
        <v>15</v>
      </c>
      <c r="T160" s="3">
        <v>9.8545752435590897E-5</v>
      </c>
      <c r="U160" s="3">
        <v>8.1878052888573503E-5</v>
      </c>
      <c r="V160" s="3" t="s">
        <v>15</v>
      </c>
      <c r="W160" s="3">
        <v>0.14680000000000001</v>
      </c>
      <c r="X160" s="3">
        <v>4.2299999999999997E-2</v>
      </c>
      <c r="Y160" s="3" t="s">
        <v>15</v>
      </c>
      <c r="Z160" s="3">
        <v>47.566200000000002</v>
      </c>
      <c r="AA160" s="3">
        <v>32.343000000000004</v>
      </c>
      <c r="AB160" s="3" t="s">
        <v>15</v>
      </c>
    </row>
    <row r="161" spans="1:28" x14ac:dyDescent="0.25">
      <c r="A161" s="4" t="s">
        <v>2157</v>
      </c>
      <c r="B161" t="s">
        <v>2366</v>
      </c>
      <c r="C161" t="s">
        <v>2367</v>
      </c>
      <c r="D161" s="3" t="s">
        <v>7366</v>
      </c>
      <c r="E161" s="3" t="s">
        <v>7367</v>
      </c>
      <c r="F161" s="3">
        <v>17519.5</v>
      </c>
      <c r="G161" s="3">
        <v>173</v>
      </c>
      <c r="H161" s="3">
        <v>3</v>
      </c>
      <c r="I161" s="3" t="s">
        <v>15</v>
      </c>
      <c r="J161" s="3">
        <v>2</v>
      </c>
      <c r="K161" t="s">
        <v>9155</v>
      </c>
      <c r="L161" s="3" t="s">
        <v>15</v>
      </c>
      <c r="M161" t="s">
        <v>11301</v>
      </c>
      <c r="N161" s="3">
        <v>3</v>
      </c>
      <c r="O161" s="3" t="s">
        <v>15</v>
      </c>
      <c r="P161" s="3">
        <v>2</v>
      </c>
      <c r="Q161" s="3">
        <v>24</v>
      </c>
      <c r="R161" s="3" t="s">
        <v>15</v>
      </c>
      <c r="S161" s="3">
        <v>7</v>
      </c>
      <c r="T161" s="3">
        <v>3.4348606195758001E-4</v>
      </c>
      <c r="U161" s="3" t="s">
        <v>15</v>
      </c>
      <c r="V161" s="3">
        <v>2.4991270792086502E-4</v>
      </c>
      <c r="W161" s="3">
        <v>0.30059999999999998</v>
      </c>
      <c r="X161" s="3" t="s">
        <v>15</v>
      </c>
      <c r="Y161" s="3">
        <v>0.31209999999999999</v>
      </c>
      <c r="Z161" s="3">
        <v>56.6738</v>
      </c>
      <c r="AA161" s="3" t="s">
        <v>15</v>
      </c>
      <c r="AB161" s="3">
        <v>16.975200000000001</v>
      </c>
    </row>
    <row r="162" spans="1:28" x14ac:dyDescent="0.25">
      <c r="A162" s="4" t="s">
        <v>2156</v>
      </c>
      <c r="B162" t="s">
        <v>1559</v>
      </c>
      <c r="C162" t="s">
        <v>1560</v>
      </c>
      <c r="D162" s="3" t="s">
        <v>4545</v>
      </c>
      <c r="E162" s="3" t="s">
        <v>4546</v>
      </c>
      <c r="F162" s="3">
        <v>83196.399999999994</v>
      </c>
      <c r="G162" s="3">
        <v>749</v>
      </c>
      <c r="H162" s="3">
        <v>16</v>
      </c>
      <c r="I162" s="3">
        <v>14</v>
      </c>
      <c r="J162" s="3" t="s">
        <v>15</v>
      </c>
      <c r="K162" t="s">
        <v>7721</v>
      </c>
      <c r="L162" t="s">
        <v>9411</v>
      </c>
      <c r="M162" s="3" t="s">
        <v>15</v>
      </c>
      <c r="N162" s="3">
        <v>16</v>
      </c>
      <c r="O162" s="3">
        <v>14</v>
      </c>
      <c r="P162" s="3" t="s">
        <v>15</v>
      </c>
      <c r="Q162" s="3">
        <v>45</v>
      </c>
      <c r="R162" s="3">
        <v>38</v>
      </c>
      <c r="S162" s="3" t="s">
        <v>15</v>
      </c>
      <c r="T162" s="3">
        <v>1.48756063214272E-4</v>
      </c>
      <c r="U162" s="3">
        <v>1.5181079450489701E-4</v>
      </c>
      <c r="V162" s="3" t="s">
        <v>15</v>
      </c>
      <c r="W162" s="3">
        <v>0.28699999999999998</v>
      </c>
      <c r="X162" s="3">
        <v>0.2457</v>
      </c>
      <c r="Y162" s="3" t="s">
        <v>15</v>
      </c>
      <c r="Z162" s="3">
        <v>96.276300000000006</v>
      </c>
      <c r="AA162" s="3">
        <v>75.795299999999997</v>
      </c>
      <c r="AB162" s="3" t="s">
        <v>15</v>
      </c>
    </row>
    <row r="163" spans="1:28" x14ac:dyDescent="0.25">
      <c r="A163" s="4" t="s">
        <v>3915</v>
      </c>
      <c r="B163" t="s">
        <v>3749</v>
      </c>
      <c r="C163" t="s">
        <v>3910</v>
      </c>
      <c r="D163" s="3" t="s">
        <v>7383</v>
      </c>
      <c r="E163" s="3" t="s">
        <v>7384</v>
      </c>
      <c r="F163" s="3">
        <v>56473.2</v>
      </c>
      <c r="G163" s="3">
        <v>499</v>
      </c>
      <c r="H163" s="3">
        <v>12</v>
      </c>
      <c r="I163" s="3">
        <v>22</v>
      </c>
      <c r="J163" s="3">
        <v>9</v>
      </c>
      <c r="K163" t="s">
        <v>9165</v>
      </c>
      <c r="L163" t="s">
        <v>10473</v>
      </c>
      <c r="M163" t="s">
        <v>11305</v>
      </c>
      <c r="N163" s="3">
        <v>4</v>
      </c>
      <c r="O163" s="3">
        <v>4</v>
      </c>
      <c r="P163" s="3">
        <v>3</v>
      </c>
      <c r="Q163" s="3">
        <v>32</v>
      </c>
      <c r="R163" s="3">
        <v>79</v>
      </c>
      <c r="S163" s="3">
        <v>14</v>
      </c>
      <c r="T163" s="3">
        <v>1.58779128172776E-4</v>
      </c>
      <c r="U163" s="3">
        <v>4.73726216730792E-4</v>
      </c>
      <c r="V163" s="3">
        <v>1.7328616621366599E-4</v>
      </c>
      <c r="W163" s="3">
        <v>0.27450000000000002</v>
      </c>
      <c r="X163" s="3">
        <v>0.38679999999999998</v>
      </c>
      <c r="Y163" s="3">
        <v>0.19239999999999999</v>
      </c>
      <c r="Z163" s="3">
        <v>57.820599999999999</v>
      </c>
      <c r="AA163" s="3">
        <v>140.00299999999999</v>
      </c>
      <c r="AB163" s="3">
        <v>23.072399999999998</v>
      </c>
    </row>
    <row r="164" spans="1:28" x14ac:dyDescent="0.25">
      <c r="A164" s="4" t="s">
        <v>10</v>
      </c>
      <c r="B164" t="s">
        <v>1036</v>
      </c>
      <c r="C164" t="s">
        <v>1037</v>
      </c>
      <c r="D164" s="3" t="s">
        <v>7253</v>
      </c>
      <c r="E164" s="3" t="s">
        <v>7254</v>
      </c>
      <c r="F164" s="3">
        <v>47282.1</v>
      </c>
      <c r="G164" s="3">
        <v>417</v>
      </c>
      <c r="H164" s="3">
        <v>6</v>
      </c>
      <c r="I164" s="3" t="s">
        <v>15</v>
      </c>
      <c r="J164" s="3" t="s">
        <v>15</v>
      </c>
      <c r="K164" t="s">
        <v>9085</v>
      </c>
      <c r="L164" s="3" t="s">
        <v>15</v>
      </c>
      <c r="M164" s="3" t="s">
        <v>15</v>
      </c>
      <c r="N164" s="3">
        <v>6</v>
      </c>
      <c r="O164" s="3" t="s">
        <v>15</v>
      </c>
      <c r="P164" s="3" t="s">
        <v>15</v>
      </c>
      <c r="Q164" s="3">
        <v>14</v>
      </c>
      <c r="R164" s="3" t="s">
        <v>15</v>
      </c>
      <c r="S164" s="3" t="s">
        <v>15</v>
      </c>
      <c r="T164" s="3">
        <v>8.3125823547287997E-5</v>
      </c>
      <c r="U164" s="3" t="s">
        <v>15</v>
      </c>
      <c r="V164" s="3" t="s">
        <v>15</v>
      </c>
      <c r="W164" s="3">
        <v>0.1918</v>
      </c>
      <c r="X164" s="3" t="s">
        <v>15</v>
      </c>
      <c r="Y164" s="3" t="s">
        <v>15</v>
      </c>
      <c r="Z164" s="3">
        <v>27.014399999999998</v>
      </c>
      <c r="AA164" s="3" t="s">
        <v>15</v>
      </c>
      <c r="AB164" s="3" t="s">
        <v>15</v>
      </c>
    </row>
    <row r="165" spans="1:28" x14ac:dyDescent="0.25">
      <c r="A165" s="4" t="s">
        <v>11</v>
      </c>
      <c r="B165" t="s">
        <v>1208</v>
      </c>
      <c r="C165" t="s">
        <v>1209</v>
      </c>
      <c r="D165" s="3" t="s">
        <v>5360</v>
      </c>
      <c r="E165" s="3" t="s">
        <v>5361</v>
      </c>
      <c r="F165" s="3">
        <v>38269.300000000003</v>
      </c>
      <c r="G165" s="3">
        <v>361</v>
      </c>
      <c r="H165" s="3" t="s">
        <v>15</v>
      </c>
      <c r="I165" s="3">
        <v>3</v>
      </c>
      <c r="J165" s="3" t="s">
        <v>15</v>
      </c>
      <c r="K165" s="3" t="s">
        <v>15</v>
      </c>
      <c r="L165" t="s">
        <v>9707</v>
      </c>
      <c r="M165" s="3" t="s">
        <v>15</v>
      </c>
      <c r="N165" s="3" t="s">
        <v>15</v>
      </c>
      <c r="O165" s="3">
        <v>3</v>
      </c>
      <c r="P165" s="3" t="s">
        <v>15</v>
      </c>
      <c r="Q165" s="3" t="s">
        <v>15</v>
      </c>
      <c r="R165" s="3">
        <v>10</v>
      </c>
      <c r="S165" s="3" t="s">
        <v>15</v>
      </c>
      <c r="T165" s="3" t="s">
        <v>15</v>
      </c>
      <c r="U165" s="3">
        <v>8.2888383936556399E-5</v>
      </c>
      <c r="V165" s="3" t="s">
        <v>15</v>
      </c>
      <c r="W165" s="3" t="s">
        <v>15</v>
      </c>
      <c r="X165" s="3">
        <v>0.1191</v>
      </c>
      <c r="Y165" s="3" t="s">
        <v>15</v>
      </c>
      <c r="Z165" s="3" t="s">
        <v>15</v>
      </c>
      <c r="AA165" s="3">
        <v>20.305800000000001</v>
      </c>
      <c r="AB165" s="3" t="s">
        <v>15</v>
      </c>
    </row>
    <row r="166" spans="1:28" x14ac:dyDescent="0.25">
      <c r="A166" s="4" t="s">
        <v>2156</v>
      </c>
      <c r="B166" t="s">
        <v>1568</v>
      </c>
      <c r="C166" t="s">
        <v>1569</v>
      </c>
      <c r="D166" s="3" t="s">
        <v>4597</v>
      </c>
      <c r="E166" s="3" t="s">
        <v>4598</v>
      </c>
      <c r="F166" s="3">
        <v>50561</v>
      </c>
      <c r="G166" s="3">
        <v>470</v>
      </c>
      <c r="H166" s="3">
        <v>1</v>
      </c>
      <c r="I166" s="3">
        <v>3</v>
      </c>
      <c r="J166" s="3" t="s">
        <v>15</v>
      </c>
      <c r="K166" t="s">
        <v>7748</v>
      </c>
      <c r="L166" t="s">
        <v>9434</v>
      </c>
      <c r="M166" s="3" t="s">
        <v>15</v>
      </c>
      <c r="N166" s="3">
        <v>1</v>
      </c>
      <c r="O166" s="3">
        <v>3</v>
      </c>
      <c r="P166" s="3" t="s">
        <v>15</v>
      </c>
      <c r="Q166" s="3">
        <v>9</v>
      </c>
      <c r="R166" s="3">
        <v>8</v>
      </c>
      <c r="S166" s="3" t="s">
        <v>15</v>
      </c>
      <c r="T166" s="3">
        <v>4.7412038871272303E-5</v>
      </c>
      <c r="U166" s="3">
        <v>5.0932266555058502E-5</v>
      </c>
      <c r="V166" s="3" t="s">
        <v>15</v>
      </c>
      <c r="W166" s="3">
        <v>6.8099999999999994E-2</v>
      </c>
      <c r="X166" s="3">
        <v>0.13189999999999999</v>
      </c>
      <c r="Y166" s="3" t="s">
        <v>15</v>
      </c>
      <c r="Z166" s="3">
        <v>15.8306</v>
      </c>
      <c r="AA166" s="3">
        <v>17.434200000000001</v>
      </c>
      <c r="AB166" s="3" t="s">
        <v>15</v>
      </c>
    </row>
    <row r="167" spans="1:28" x14ac:dyDescent="0.25">
      <c r="A167" s="4" t="s">
        <v>3915</v>
      </c>
      <c r="B167" t="s">
        <v>3023</v>
      </c>
      <c r="C167" t="s">
        <v>3024</v>
      </c>
      <c r="D167" s="3" t="s">
        <v>5516</v>
      </c>
      <c r="E167" s="3" t="s">
        <v>5517</v>
      </c>
      <c r="F167" s="3">
        <v>47747.1</v>
      </c>
      <c r="G167" s="3">
        <v>435</v>
      </c>
      <c r="H167" s="3">
        <v>10</v>
      </c>
      <c r="I167" s="3">
        <v>10</v>
      </c>
      <c r="J167" s="3">
        <v>7</v>
      </c>
      <c r="K167" t="s">
        <v>8194</v>
      </c>
      <c r="L167" t="s">
        <v>9766</v>
      </c>
      <c r="M167" t="s">
        <v>10861</v>
      </c>
      <c r="N167" s="3">
        <v>10</v>
      </c>
      <c r="O167" s="3">
        <v>10</v>
      </c>
      <c r="P167" s="3">
        <v>7</v>
      </c>
      <c r="Q167" s="3">
        <v>57</v>
      </c>
      <c r="R167" s="3">
        <v>53</v>
      </c>
      <c r="S167" s="3">
        <v>16</v>
      </c>
      <c r="T167" s="3">
        <v>3.24436403923726E-4</v>
      </c>
      <c r="U167" s="3">
        <v>3.6457550571451298E-4</v>
      </c>
      <c r="V167" s="3">
        <v>2.27178448448261E-4</v>
      </c>
      <c r="W167" s="3">
        <v>0.3609</v>
      </c>
      <c r="X167" s="3">
        <v>0.41610000000000003</v>
      </c>
      <c r="Y167" s="3">
        <v>0.25059999999999999</v>
      </c>
      <c r="Z167" s="3">
        <v>135.5745</v>
      </c>
      <c r="AA167" s="3">
        <v>122.9183</v>
      </c>
      <c r="AB167" s="3">
        <v>28.590199999999999</v>
      </c>
    </row>
    <row r="168" spans="1:28" x14ac:dyDescent="0.25">
      <c r="A168" s="4" t="s">
        <v>3915</v>
      </c>
      <c r="B168" t="s">
        <v>3103</v>
      </c>
      <c r="C168" t="s">
        <v>3104</v>
      </c>
      <c r="D168" s="3" t="s">
        <v>5721</v>
      </c>
      <c r="E168" s="3" t="s">
        <v>5722</v>
      </c>
      <c r="F168" s="3">
        <v>59030.5</v>
      </c>
      <c r="G168" s="3">
        <v>543</v>
      </c>
      <c r="H168" s="3">
        <v>26</v>
      </c>
      <c r="I168" s="3">
        <v>31</v>
      </c>
      <c r="J168" s="3">
        <v>20</v>
      </c>
      <c r="K168" t="s">
        <v>8293</v>
      </c>
      <c r="L168" t="s">
        <v>9841</v>
      </c>
      <c r="M168" t="s">
        <v>10909</v>
      </c>
      <c r="N168" s="3">
        <v>26</v>
      </c>
      <c r="O168" s="3">
        <v>31</v>
      </c>
      <c r="P168" s="3">
        <v>20</v>
      </c>
      <c r="Q168" s="3">
        <v>132</v>
      </c>
      <c r="R168" s="3">
        <v>292</v>
      </c>
      <c r="S168" s="3">
        <v>92</v>
      </c>
      <c r="T168" s="3">
        <v>6.0189132219638504E-4</v>
      </c>
      <c r="U168" s="3">
        <v>1.6091031910718801E-3</v>
      </c>
      <c r="V168" s="3">
        <v>1.04646426184385E-3</v>
      </c>
      <c r="W168" s="3">
        <v>0.43459999999999999</v>
      </c>
      <c r="X168" s="3">
        <v>0.5212</v>
      </c>
      <c r="Y168" s="3">
        <v>0.3886</v>
      </c>
      <c r="Z168" s="3">
        <v>306.32530000000003</v>
      </c>
      <c r="AA168" s="3">
        <v>619.5453</v>
      </c>
      <c r="AB168" s="3">
        <v>196.53809999999999</v>
      </c>
    </row>
    <row r="169" spans="1:28" x14ac:dyDescent="0.25">
      <c r="A169" s="4" t="s">
        <v>3915</v>
      </c>
      <c r="B169" t="s">
        <v>3655</v>
      </c>
      <c r="C169" t="s">
        <v>3656</v>
      </c>
      <c r="D169" s="3" t="s">
        <v>7147</v>
      </c>
      <c r="E169" s="3" t="s">
        <v>7148</v>
      </c>
      <c r="F169" s="3">
        <v>72795.600000000006</v>
      </c>
      <c r="G169" s="3">
        <v>649</v>
      </c>
      <c r="H169" s="3">
        <v>12</v>
      </c>
      <c r="I169" s="3">
        <v>17</v>
      </c>
      <c r="J169" s="3">
        <v>13</v>
      </c>
      <c r="K169" t="s">
        <v>9027</v>
      </c>
      <c r="L169" t="s">
        <v>10377</v>
      </c>
      <c r="M169" t="s">
        <v>11247</v>
      </c>
      <c r="N169" s="3">
        <v>12</v>
      </c>
      <c r="O169" s="3">
        <v>17</v>
      </c>
      <c r="P169" s="3">
        <v>13</v>
      </c>
      <c r="Q169" s="3">
        <v>74</v>
      </c>
      <c r="R169" s="3">
        <v>114</v>
      </c>
      <c r="S169" s="3">
        <v>47</v>
      </c>
      <c r="T169" s="3">
        <v>2.8231308199672199E-4</v>
      </c>
      <c r="U169" s="3">
        <v>5.2560686479584601E-4</v>
      </c>
      <c r="V169" s="3">
        <v>4.4729038699197702E-4</v>
      </c>
      <c r="W169" s="3">
        <v>0.23569999999999999</v>
      </c>
      <c r="X169" s="3">
        <v>0.32669999999999999</v>
      </c>
      <c r="Y169" s="3">
        <v>0.25580000000000003</v>
      </c>
      <c r="Z169" s="3">
        <v>175.38900000000001</v>
      </c>
      <c r="AA169" s="3">
        <v>241.78190000000001</v>
      </c>
      <c r="AB169" s="3">
        <v>95.965800000000002</v>
      </c>
    </row>
    <row r="170" spans="1:28" x14ac:dyDescent="0.25">
      <c r="A170" s="4" t="s">
        <v>2156</v>
      </c>
      <c r="B170" t="s">
        <v>1597</v>
      </c>
      <c r="C170" t="s">
        <v>1598</v>
      </c>
      <c r="D170" s="3" t="s">
        <v>4755</v>
      </c>
      <c r="E170" s="3" t="s">
        <v>4756</v>
      </c>
      <c r="F170" s="3">
        <v>28407</v>
      </c>
      <c r="G170" s="3">
        <v>251</v>
      </c>
      <c r="H170" s="3">
        <v>1</v>
      </c>
      <c r="I170" s="3">
        <v>3</v>
      </c>
      <c r="J170" s="3" t="s">
        <v>15</v>
      </c>
      <c r="K170" t="s">
        <v>7814</v>
      </c>
      <c r="L170" t="s">
        <v>9488</v>
      </c>
      <c r="M170" s="3" t="s">
        <v>15</v>
      </c>
      <c r="N170" s="3">
        <v>1</v>
      </c>
      <c r="O170" s="3">
        <v>3</v>
      </c>
      <c r="P170" s="3" t="s">
        <v>15</v>
      </c>
      <c r="Q170" s="3">
        <v>3</v>
      </c>
      <c r="R170" s="3">
        <v>10</v>
      </c>
      <c r="S170" s="3" t="s">
        <v>15</v>
      </c>
      <c r="T170" s="3">
        <v>2.9593171672640099E-5</v>
      </c>
      <c r="U170" s="3">
        <v>1.19213970522298E-4</v>
      </c>
      <c r="V170" s="3" t="s">
        <v>15</v>
      </c>
      <c r="W170" s="3">
        <v>5.1799999999999999E-2</v>
      </c>
      <c r="X170" s="3">
        <v>0.19520000000000001</v>
      </c>
      <c r="Y170" s="3" t="s">
        <v>15</v>
      </c>
      <c r="Z170" s="3">
        <v>7.4310999999999998</v>
      </c>
      <c r="AA170" s="3">
        <v>20.816400000000002</v>
      </c>
      <c r="AB170" s="3" t="s">
        <v>15</v>
      </c>
    </row>
    <row r="171" spans="1:28" x14ac:dyDescent="0.25">
      <c r="A171" s="4" t="s">
        <v>3915</v>
      </c>
      <c r="B171" t="s">
        <v>3106</v>
      </c>
      <c r="C171" t="s">
        <v>3107</v>
      </c>
      <c r="D171" s="3" t="s">
        <v>5725</v>
      </c>
      <c r="E171" s="3" t="s">
        <v>5726</v>
      </c>
      <c r="F171" s="3">
        <v>43042.5</v>
      </c>
      <c r="G171" s="3">
        <v>398</v>
      </c>
      <c r="H171" s="3">
        <v>9</v>
      </c>
      <c r="I171" s="3">
        <v>9</v>
      </c>
      <c r="J171" s="3">
        <v>5</v>
      </c>
      <c r="K171" t="s">
        <v>8297</v>
      </c>
      <c r="L171" t="s">
        <v>9843</v>
      </c>
      <c r="M171" t="s">
        <v>10911</v>
      </c>
      <c r="N171" s="3">
        <v>9</v>
      </c>
      <c r="O171" s="3">
        <v>9</v>
      </c>
      <c r="P171" s="3">
        <v>5</v>
      </c>
      <c r="Q171" s="3">
        <v>47</v>
      </c>
      <c r="R171" s="3">
        <v>31</v>
      </c>
      <c r="S171" s="3">
        <v>7</v>
      </c>
      <c r="T171" s="3">
        <v>2.9238747589793599E-4</v>
      </c>
      <c r="U171" s="3">
        <v>2.3306630769698601E-4</v>
      </c>
      <c r="V171" s="3">
        <v>1.0863039816660699E-4</v>
      </c>
      <c r="W171" s="3">
        <v>0.28889999999999999</v>
      </c>
      <c r="X171" s="3">
        <v>0.3518</v>
      </c>
      <c r="Y171" s="3">
        <v>0.2387</v>
      </c>
      <c r="Z171" s="3">
        <v>74.943299999999994</v>
      </c>
      <c r="AA171" s="3">
        <v>46.792099999999998</v>
      </c>
      <c r="AB171" s="3">
        <v>10.257899999999999</v>
      </c>
    </row>
    <row r="172" spans="1:28" x14ac:dyDescent="0.25">
      <c r="A172" s="4" t="s">
        <v>10</v>
      </c>
      <c r="B172" t="s">
        <v>378</v>
      </c>
      <c r="C172" t="s">
        <v>379</v>
      </c>
      <c r="D172" s="3" t="s">
        <v>5187</v>
      </c>
      <c r="E172" s="3" t="s">
        <v>5188</v>
      </c>
      <c r="F172" s="3">
        <v>120011.9</v>
      </c>
      <c r="G172" s="3">
        <v>1054</v>
      </c>
      <c r="H172" s="3">
        <v>11</v>
      </c>
      <c r="I172" s="3" t="s">
        <v>15</v>
      </c>
      <c r="J172" s="3" t="s">
        <v>15</v>
      </c>
      <c r="K172" t="s">
        <v>8029</v>
      </c>
      <c r="L172" s="3" t="s">
        <v>15</v>
      </c>
      <c r="M172" s="3" t="s">
        <v>15</v>
      </c>
      <c r="N172" s="3">
        <v>11</v>
      </c>
      <c r="O172" s="3" t="s">
        <v>15</v>
      </c>
      <c r="P172" s="3" t="s">
        <v>15</v>
      </c>
      <c r="Q172" s="3">
        <v>23</v>
      </c>
      <c r="R172" s="3" t="s">
        <v>15</v>
      </c>
      <c r="S172" s="3" t="s">
        <v>15</v>
      </c>
      <c r="T172" s="3">
        <v>5.4029531962729699E-5</v>
      </c>
      <c r="U172" s="3" t="s">
        <v>15</v>
      </c>
      <c r="V172" s="3" t="s">
        <v>15</v>
      </c>
      <c r="W172" s="3">
        <v>0.12330000000000001</v>
      </c>
      <c r="X172" s="3" t="s">
        <v>15</v>
      </c>
      <c r="Y172" s="3" t="s">
        <v>15</v>
      </c>
      <c r="Z172" s="3">
        <v>41.517699999999998</v>
      </c>
      <c r="AA172" s="3" t="s">
        <v>15</v>
      </c>
      <c r="AB172" s="3" t="s">
        <v>15</v>
      </c>
    </row>
    <row r="173" spans="1:28" x14ac:dyDescent="0.25">
      <c r="A173" s="4" t="s">
        <v>3915</v>
      </c>
      <c r="B173" t="s">
        <v>3235</v>
      </c>
      <c r="C173" t="s">
        <v>3808</v>
      </c>
      <c r="D173" s="3" t="s">
        <v>6049</v>
      </c>
      <c r="E173" s="3" t="s">
        <v>6050</v>
      </c>
      <c r="F173" s="3">
        <v>108700.3</v>
      </c>
      <c r="G173" s="3">
        <v>997</v>
      </c>
      <c r="H173" s="3">
        <v>54</v>
      </c>
      <c r="I173" s="3">
        <v>69</v>
      </c>
      <c r="J173" s="3">
        <v>45</v>
      </c>
      <c r="K173" t="s">
        <v>8465</v>
      </c>
      <c r="L173" t="s">
        <v>9966</v>
      </c>
      <c r="M173" t="s">
        <v>10991</v>
      </c>
      <c r="N173" s="3">
        <v>38</v>
      </c>
      <c r="O173" s="3">
        <v>47</v>
      </c>
      <c r="P173" s="3">
        <v>34</v>
      </c>
      <c r="Q173" s="3">
        <v>701</v>
      </c>
      <c r="R173" s="3">
        <v>703</v>
      </c>
      <c r="S173" s="3">
        <v>238</v>
      </c>
      <c r="T173" s="3">
        <v>1.7408719989878601E-3</v>
      </c>
      <c r="U173" s="3">
        <v>2.1098959619429399E-3</v>
      </c>
      <c r="V173" s="3">
        <v>1.4744097773224901E-3</v>
      </c>
      <c r="W173" s="3">
        <v>0.62490000000000001</v>
      </c>
      <c r="X173" s="3">
        <v>0.67500000000000004</v>
      </c>
      <c r="Y173" s="3">
        <v>0.6048</v>
      </c>
      <c r="Z173" s="3">
        <v>1579.7699</v>
      </c>
      <c r="AA173" s="3">
        <v>1431.7529999999999</v>
      </c>
      <c r="AB173" s="3">
        <v>446.01819999999998</v>
      </c>
    </row>
    <row r="174" spans="1:28" x14ac:dyDescent="0.25">
      <c r="A174" s="4" t="s">
        <v>3915</v>
      </c>
      <c r="B174" t="s">
        <v>3567</v>
      </c>
      <c r="C174" t="s">
        <v>3568</v>
      </c>
      <c r="D174" s="3" t="s">
        <v>6886</v>
      </c>
      <c r="E174" s="3" t="s">
        <v>6887</v>
      </c>
      <c r="F174" s="3">
        <v>98462.7</v>
      </c>
      <c r="G174" s="3">
        <v>900</v>
      </c>
      <c r="H174" s="3">
        <v>41</v>
      </c>
      <c r="I174" s="3">
        <v>39</v>
      </c>
      <c r="J174" s="3">
        <v>26</v>
      </c>
      <c r="K174" t="s">
        <v>8901</v>
      </c>
      <c r="L174" t="s">
        <v>10276</v>
      </c>
      <c r="M174" t="s">
        <v>11189</v>
      </c>
      <c r="N174" s="3">
        <v>29</v>
      </c>
      <c r="O174" s="3">
        <v>24</v>
      </c>
      <c r="P174" s="3">
        <v>16</v>
      </c>
      <c r="Q174" s="3">
        <v>262</v>
      </c>
      <c r="R174" s="3">
        <v>196</v>
      </c>
      <c r="S174" s="3">
        <v>61</v>
      </c>
      <c r="T174" s="3">
        <v>7.2078005760598505E-4</v>
      </c>
      <c r="U174" s="3">
        <v>6.5165005486833203E-4</v>
      </c>
      <c r="V174" s="3">
        <v>4.1862362010934698E-4</v>
      </c>
      <c r="W174" s="3">
        <v>0.51890000000000003</v>
      </c>
      <c r="X174" s="3">
        <v>0.4778</v>
      </c>
      <c r="Y174" s="3">
        <v>0.37669999999999998</v>
      </c>
      <c r="Z174" s="3">
        <v>573.05510000000004</v>
      </c>
      <c r="AA174" s="3">
        <v>372.97120000000001</v>
      </c>
      <c r="AB174" s="3">
        <v>113.9139</v>
      </c>
    </row>
    <row r="175" spans="1:28" x14ac:dyDescent="0.25">
      <c r="A175" s="4" t="s">
        <v>2156</v>
      </c>
      <c r="B175" t="s">
        <v>1415</v>
      </c>
      <c r="C175" t="s">
        <v>1416</v>
      </c>
      <c r="D175" s="3" t="s">
        <v>3928</v>
      </c>
      <c r="E175" s="3" t="s">
        <v>3929</v>
      </c>
      <c r="F175" s="3">
        <v>76381.8</v>
      </c>
      <c r="G175" s="3">
        <v>694</v>
      </c>
      <c r="H175" s="3">
        <v>11</v>
      </c>
      <c r="I175" s="3">
        <v>15</v>
      </c>
      <c r="J175" s="3" t="s">
        <v>15</v>
      </c>
      <c r="K175" t="s">
        <v>7423</v>
      </c>
      <c r="L175" t="s">
        <v>9194</v>
      </c>
      <c r="M175" s="3" t="s">
        <v>15</v>
      </c>
      <c r="N175" s="3">
        <v>11</v>
      </c>
      <c r="O175" s="3">
        <v>15</v>
      </c>
      <c r="P175" s="3" t="s">
        <v>15</v>
      </c>
      <c r="Q175" s="3">
        <v>35</v>
      </c>
      <c r="R175" s="3">
        <v>40</v>
      </c>
      <c r="S175" s="3" t="s">
        <v>15</v>
      </c>
      <c r="T175" s="3">
        <v>1.24868402086524E-4</v>
      </c>
      <c r="U175" s="3">
        <v>1.7246516772966499E-4</v>
      </c>
      <c r="V175" s="3" t="s">
        <v>15</v>
      </c>
      <c r="W175" s="3">
        <v>0.21609999999999999</v>
      </c>
      <c r="X175" s="3">
        <v>0.3372</v>
      </c>
      <c r="Y175" s="3" t="s">
        <v>15</v>
      </c>
      <c r="Z175" s="3">
        <v>74.879000000000005</v>
      </c>
      <c r="AA175" s="3">
        <v>75.249799999999993</v>
      </c>
      <c r="AB175" s="3" t="s">
        <v>15</v>
      </c>
    </row>
    <row r="176" spans="1:28" x14ac:dyDescent="0.25">
      <c r="A176" s="4" t="s">
        <v>3915</v>
      </c>
      <c r="B176" t="s">
        <v>2485</v>
      </c>
      <c r="C176" t="s">
        <v>3830</v>
      </c>
      <c r="D176" s="3" t="s">
        <v>4086</v>
      </c>
      <c r="E176" s="3" t="s">
        <v>4087</v>
      </c>
      <c r="F176" s="3">
        <v>56851.4</v>
      </c>
      <c r="G176" s="3">
        <v>498</v>
      </c>
      <c r="H176" s="3">
        <v>4</v>
      </c>
      <c r="I176" s="3">
        <v>7</v>
      </c>
      <c r="J176" s="3">
        <v>4</v>
      </c>
      <c r="K176" t="s">
        <v>7496</v>
      </c>
      <c r="L176" t="s">
        <v>9247</v>
      </c>
      <c r="M176" t="s">
        <v>10524</v>
      </c>
      <c r="N176" s="3">
        <v>2</v>
      </c>
      <c r="O176" s="3">
        <v>3</v>
      </c>
      <c r="P176" s="3">
        <v>2</v>
      </c>
      <c r="Q176" s="3">
        <v>26</v>
      </c>
      <c r="R176" s="3">
        <v>31</v>
      </c>
      <c r="S176" s="3">
        <v>18</v>
      </c>
      <c r="T176" s="3">
        <v>1.2926709393283099E-4</v>
      </c>
      <c r="U176" s="3">
        <v>1.8626584430401699E-4</v>
      </c>
      <c r="V176" s="3">
        <v>2.23243881946521E-4</v>
      </c>
      <c r="W176" s="3">
        <v>0.11849999999999999</v>
      </c>
      <c r="X176" s="3">
        <v>0.16669999999999999</v>
      </c>
      <c r="Y176" s="3">
        <v>0.11849999999999999</v>
      </c>
      <c r="Z176" s="3">
        <v>67.290000000000006</v>
      </c>
      <c r="AA176" s="3">
        <v>57.876899999999999</v>
      </c>
      <c r="AB176" s="3">
        <v>31.331800000000001</v>
      </c>
    </row>
    <row r="177" spans="1:28" x14ac:dyDescent="0.25">
      <c r="A177" s="4" t="s">
        <v>3915</v>
      </c>
      <c r="B177" t="s">
        <v>2585</v>
      </c>
      <c r="C177" t="s">
        <v>2586</v>
      </c>
      <c r="D177" s="3" t="s">
        <v>4349</v>
      </c>
      <c r="E177" s="3" t="s">
        <v>4350</v>
      </c>
      <c r="F177" s="3">
        <v>15234.6</v>
      </c>
      <c r="G177" s="3">
        <v>131</v>
      </c>
      <c r="H177" s="3">
        <v>3</v>
      </c>
      <c r="I177" s="3">
        <v>5</v>
      </c>
      <c r="J177" s="3">
        <v>2</v>
      </c>
      <c r="K177" t="s">
        <v>7622</v>
      </c>
      <c r="L177" t="s">
        <v>9343</v>
      </c>
      <c r="M177" t="s">
        <v>10586</v>
      </c>
      <c r="N177" s="3">
        <v>1</v>
      </c>
      <c r="O177" s="3">
        <v>1</v>
      </c>
      <c r="P177" s="3">
        <v>0</v>
      </c>
      <c r="Q177" s="3">
        <v>7</v>
      </c>
      <c r="R177" s="3">
        <v>26</v>
      </c>
      <c r="S177" s="3">
        <v>9</v>
      </c>
      <c r="T177" s="3">
        <v>1.3230331457717199E-4</v>
      </c>
      <c r="U177" s="3">
        <v>5.9388577986909795E-4</v>
      </c>
      <c r="V177" s="3">
        <v>4.24333790875449E-4</v>
      </c>
      <c r="W177" s="3">
        <v>0.27479999999999999</v>
      </c>
      <c r="X177" s="3">
        <v>0.34350000000000003</v>
      </c>
      <c r="Y177" s="3">
        <v>0.2137</v>
      </c>
      <c r="Z177" s="3">
        <v>16.277799999999999</v>
      </c>
      <c r="AA177" s="3">
        <v>49.752400000000002</v>
      </c>
      <c r="AB177" s="3">
        <v>13.2691</v>
      </c>
    </row>
    <row r="178" spans="1:28" x14ac:dyDescent="0.25">
      <c r="A178" s="4" t="s">
        <v>2156</v>
      </c>
      <c r="B178" t="s">
        <v>1484</v>
      </c>
      <c r="C178" t="s">
        <v>1485</v>
      </c>
      <c r="D178" s="3" t="s">
        <v>4260</v>
      </c>
      <c r="E178" s="3" t="s">
        <v>4261</v>
      </c>
      <c r="F178" s="3">
        <v>15971</v>
      </c>
      <c r="G178" s="3">
        <v>139</v>
      </c>
      <c r="H178" s="3">
        <v>2</v>
      </c>
      <c r="I178" s="3">
        <v>5</v>
      </c>
      <c r="J178" s="3" t="s">
        <v>15</v>
      </c>
      <c r="K178" t="s">
        <v>7577</v>
      </c>
      <c r="L178" t="s">
        <v>9311</v>
      </c>
      <c r="M178" s="3" t="s">
        <v>15</v>
      </c>
      <c r="N178" s="3">
        <v>2</v>
      </c>
      <c r="O178" s="3">
        <v>5</v>
      </c>
      <c r="P178" s="3" t="s">
        <v>15</v>
      </c>
      <c r="Q178" s="3">
        <v>8</v>
      </c>
      <c r="R178" s="3">
        <v>23</v>
      </c>
      <c r="S178" s="3" t="s">
        <v>15</v>
      </c>
      <c r="T178" s="3">
        <v>1.42501411795351E-4</v>
      </c>
      <c r="U178" s="3">
        <v>4.9512392217642299E-4</v>
      </c>
      <c r="V178" s="3" t="s">
        <v>15</v>
      </c>
      <c r="W178" s="3">
        <v>0.2014</v>
      </c>
      <c r="X178" s="3">
        <v>0.42449999999999999</v>
      </c>
      <c r="Y178" s="3" t="s">
        <v>15</v>
      </c>
      <c r="Z178" s="3">
        <v>16.815300000000001</v>
      </c>
      <c r="AA178" s="3">
        <v>43.711799999999997</v>
      </c>
      <c r="AB178" s="3" t="s">
        <v>15</v>
      </c>
    </row>
    <row r="179" spans="1:28" x14ac:dyDescent="0.25">
      <c r="A179" s="4" t="s">
        <v>3915</v>
      </c>
      <c r="B179" t="s">
        <v>3573</v>
      </c>
      <c r="C179" t="s">
        <v>3899</v>
      </c>
      <c r="D179" s="3" t="s">
        <v>6898</v>
      </c>
      <c r="E179" s="3" t="s">
        <v>5817</v>
      </c>
      <c r="F179" s="3">
        <v>41627.9</v>
      </c>
      <c r="G179" s="3">
        <v>377</v>
      </c>
      <c r="H179" s="3">
        <v>43</v>
      </c>
      <c r="I179" s="3">
        <v>54</v>
      </c>
      <c r="J179" s="3">
        <v>40</v>
      </c>
      <c r="K179" t="s">
        <v>8906</v>
      </c>
      <c r="L179" t="s">
        <v>10280</v>
      </c>
      <c r="M179" t="s">
        <v>11193</v>
      </c>
      <c r="N179" s="3">
        <v>4</v>
      </c>
      <c r="O179" s="3">
        <v>6</v>
      </c>
      <c r="P179" s="3">
        <v>3</v>
      </c>
      <c r="Q179" s="3">
        <v>1228</v>
      </c>
      <c r="R179" s="3">
        <v>1229</v>
      </c>
      <c r="S179" s="3">
        <v>382</v>
      </c>
      <c r="T179" s="3">
        <v>8.0649373283063798E-3</v>
      </c>
      <c r="U179" s="3">
        <v>9.7546436108084996E-3</v>
      </c>
      <c r="V179" s="3">
        <v>6.2583293731179497E-3</v>
      </c>
      <c r="W179" s="3">
        <v>0.72940000000000005</v>
      </c>
      <c r="X179" s="3">
        <v>0.82230000000000003</v>
      </c>
      <c r="Y179" s="3">
        <v>0.7772</v>
      </c>
      <c r="Z179" s="3">
        <v>3171.8172</v>
      </c>
      <c r="AA179" s="3">
        <v>2743.6347999999998</v>
      </c>
      <c r="AB179" s="3">
        <v>822.98209999999995</v>
      </c>
    </row>
    <row r="180" spans="1:28" x14ac:dyDescent="0.25">
      <c r="A180" s="4" t="s">
        <v>3915</v>
      </c>
      <c r="B180" t="s">
        <v>2826</v>
      </c>
      <c r="C180" t="s">
        <v>2827</v>
      </c>
      <c r="D180" s="3" t="s">
        <v>5053</v>
      </c>
      <c r="E180" s="3" t="s">
        <v>5054</v>
      </c>
      <c r="F180" s="3">
        <v>42085.599999999999</v>
      </c>
      <c r="G180" s="3">
        <v>376</v>
      </c>
      <c r="H180" s="3">
        <v>3</v>
      </c>
      <c r="I180" s="3">
        <v>5</v>
      </c>
      <c r="J180" s="3">
        <v>3</v>
      </c>
      <c r="K180" t="s">
        <v>7956</v>
      </c>
      <c r="L180" t="s">
        <v>9594</v>
      </c>
      <c r="M180" t="s">
        <v>10746</v>
      </c>
      <c r="N180" s="3">
        <v>0</v>
      </c>
      <c r="O180" s="3">
        <v>2</v>
      </c>
      <c r="P180" s="3">
        <v>1</v>
      </c>
      <c r="Q180" s="3">
        <v>28</v>
      </c>
      <c r="R180" s="3">
        <v>55</v>
      </c>
      <c r="S180" s="3">
        <v>19</v>
      </c>
      <c r="T180" s="3">
        <v>1.8438015116605899E-4</v>
      </c>
      <c r="U180" s="3">
        <v>4.3769916570753401E-4</v>
      </c>
      <c r="V180" s="3">
        <v>3.12106029990837E-4</v>
      </c>
      <c r="W180" s="3">
        <v>4.7899999999999998E-2</v>
      </c>
      <c r="X180" s="3">
        <v>5.3199999999999997E-2</v>
      </c>
      <c r="Y180" s="3">
        <v>5.0500000000000003E-2</v>
      </c>
      <c r="Z180" s="3">
        <v>50.774700000000003</v>
      </c>
      <c r="AA180" s="3">
        <v>95.860399999999998</v>
      </c>
      <c r="AB180" s="3">
        <v>34.620899999999999</v>
      </c>
    </row>
    <row r="181" spans="1:28" x14ac:dyDescent="0.25">
      <c r="A181" s="4" t="s">
        <v>3915</v>
      </c>
      <c r="B181" t="s">
        <v>3133</v>
      </c>
      <c r="C181" t="s">
        <v>3804</v>
      </c>
      <c r="D181" s="3" t="s">
        <v>5053</v>
      </c>
      <c r="E181" s="3" t="s">
        <v>5817</v>
      </c>
      <c r="F181" s="3">
        <v>41650.9</v>
      </c>
      <c r="G181" s="3">
        <v>377</v>
      </c>
      <c r="H181" s="3">
        <v>37</v>
      </c>
      <c r="I181" s="3">
        <v>43</v>
      </c>
      <c r="J181" s="3">
        <v>33</v>
      </c>
      <c r="K181" t="s">
        <v>8342</v>
      </c>
      <c r="L181" t="s">
        <v>9873</v>
      </c>
      <c r="M181" t="s">
        <v>10927</v>
      </c>
      <c r="N181" s="3">
        <v>2</v>
      </c>
      <c r="O181" s="3">
        <v>6</v>
      </c>
      <c r="P181" s="3">
        <v>7</v>
      </c>
      <c r="Q181" s="3">
        <v>901</v>
      </c>
      <c r="R181" s="3">
        <v>958</v>
      </c>
      <c r="S181" s="3">
        <v>303</v>
      </c>
      <c r="T181" s="3">
        <v>5.9173522254104601E-3</v>
      </c>
      <c r="U181" s="3">
        <v>7.6037010408092302E-3</v>
      </c>
      <c r="V181" s="3">
        <v>4.9640675394103098E-3</v>
      </c>
      <c r="W181" s="3">
        <v>0.72409999999999997</v>
      </c>
      <c r="X181" s="3">
        <v>0.74539999999999995</v>
      </c>
      <c r="Y181" s="3">
        <v>0.70289999999999997</v>
      </c>
      <c r="Z181" s="3">
        <v>2250.9063000000001</v>
      </c>
      <c r="AA181" s="3">
        <v>2102.7781</v>
      </c>
      <c r="AB181" s="3">
        <v>622.40639999999996</v>
      </c>
    </row>
    <row r="182" spans="1:28" x14ac:dyDescent="0.25">
      <c r="A182" s="4" t="s">
        <v>3915</v>
      </c>
      <c r="B182" t="s">
        <v>3584</v>
      </c>
      <c r="C182" t="s">
        <v>3585</v>
      </c>
      <c r="D182" s="3" t="s">
        <v>6922</v>
      </c>
      <c r="E182" s="3" t="s">
        <v>6923</v>
      </c>
      <c r="F182" s="3">
        <v>27002.6</v>
      </c>
      <c r="G182" s="3">
        <v>240</v>
      </c>
      <c r="H182" s="3">
        <v>25</v>
      </c>
      <c r="I182" s="3">
        <v>34</v>
      </c>
      <c r="J182" s="3">
        <v>20</v>
      </c>
      <c r="K182" t="s">
        <v>8921</v>
      </c>
      <c r="L182" t="s">
        <v>10290</v>
      </c>
      <c r="M182" t="s">
        <v>11200</v>
      </c>
      <c r="N182" s="3">
        <v>2</v>
      </c>
      <c r="O182" s="3">
        <v>3</v>
      </c>
      <c r="P182" s="3">
        <v>3</v>
      </c>
      <c r="Q182" s="3">
        <v>927</v>
      </c>
      <c r="R182" s="3">
        <v>737</v>
      </c>
      <c r="S182" s="3">
        <v>256</v>
      </c>
      <c r="T182" s="3">
        <v>9.5634033406595594E-3</v>
      </c>
      <c r="U182" s="3">
        <v>9.1887644854201592E-3</v>
      </c>
      <c r="V182" s="3">
        <v>6.5881750049995597E-3</v>
      </c>
      <c r="W182" s="3">
        <v>0.61670000000000003</v>
      </c>
      <c r="X182" s="3">
        <v>0.7833</v>
      </c>
      <c r="Y182" s="3">
        <v>0.60419999999999996</v>
      </c>
      <c r="Z182" s="3">
        <v>2388.1136999999999</v>
      </c>
      <c r="AA182" s="3">
        <v>1618.5848000000001</v>
      </c>
      <c r="AB182" s="3">
        <v>546.65290000000005</v>
      </c>
    </row>
    <row r="183" spans="1:28" x14ac:dyDescent="0.25">
      <c r="A183" s="4" t="s">
        <v>3915</v>
      </c>
      <c r="B183" t="s">
        <v>3586</v>
      </c>
      <c r="C183" t="s">
        <v>3587</v>
      </c>
      <c r="D183" s="3" t="s">
        <v>6924</v>
      </c>
      <c r="E183" s="3" t="s">
        <v>6925</v>
      </c>
      <c r="F183" s="3">
        <v>34243.1</v>
      </c>
      <c r="G183" s="3">
        <v>309</v>
      </c>
      <c r="H183" s="3">
        <v>28</v>
      </c>
      <c r="I183" s="3">
        <v>36</v>
      </c>
      <c r="J183" s="3">
        <v>29</v>
      </c>
      <c r="K183" t="s">
        <v>8922</v>
      </c>
      <c r="L183" t="s">
        <v>10291</v>
      </c>
      <c r="M183" t="s">
        <v>11201</v>
      </c>
      <c r="N183" s="3">
        <v>1</v>
      </c>
      <c r="O183" s="3">
        <v>2</v>
      </c>
      <c r="P183" s="3">
        <v>1</v>
      </c>
      <c r="Q183" s="3">
        <v>860</v>
      </c>
      <c r="R183" s="3">
        <v>921</v>
      </c>
      <c r="S183" s="3">
        <v>270</v>
      </c>
      <c r="T183" s="3">
        <v>6.89102700890625E-3</v>
      </c>
      <c r="U183" s="3">
        <v>8.9187096374143092E-3</v>
      </c>
      <c r="V183" s="3">
        <v>5.3968666606489099E-3</v>
      </c>
      <c r="W183" s="3">
        <v>0.70230000000000004</v>
      </c>
      <c r="X183" s="3">
        <v>0.72489999999999999</v>
      </c>
      <c r="Y183" s="3">
        <v>0.76700000000000002</v>
      </c>
      <c r="Z183" s="3">
        <v>2135.9816000000001</v>
      </c>
      <c r="AA183" s="3">
        <v>1989.3017</v>
      </c>
      <c r="AB183" s="3">
        <v>576.30960000000005</v>
      </c>
    </row>
    <row r="184" spans="1:28" x14ac:dyDescent="0.25">
      <c r="A184" s="4" t="s">
        <v>10</v>
      </c>
      <c r="B184" t="s">
        <v>734</v>
      </c>
      <c r="C184" t="s">
        <v>735</v>
      </c>
      <c r="D184" s="3" t="s">
        <v>6317</v>
      </c>
      <c r="E184" s="3" t="s">
        <v>6318</v>
      </c>
      <c r="F184" s="3">
        <v>13027.8</v>
      </c>
      <c r="G184" s="3">
        <v>115</v>
      </c>
      <c r="H184" s="3">
        <v>2</v>
      </c>
      <c r="I184" s="3" t="s">
        <v>15</v>
      </c>
      <c r="J184" s="3" t="s">
        <v>15</v>
      </c>
      <c r="K184" t="s">
        <v>8607</v>
      </c>
      <c r="L184" s="3" t="s">
        <v>15</v>
      </c>
      <c r="M184" s="3" t="s">
        <v>15</v>
      </c>
      <c r="N184" s="3">
        <v>2</v>
      </c>
      <c r="O184" s="3" t="s">
        <v>15</v>
      </c>
      <c r="P184" s="3" t="s">
        <v>15</v>
      </c>
      <c r="Q184" s="3">
        <v>6</v>
      </c>
      <c r="R184" s="3" t="s">
        <v>15</v>
      </c>
      <c r="S184" s="3" t="s">
        <v>15</v>
      </c>
      <c r="T184" s="3">
        <v>1.29180627649264E-4</v>
      </c>
      <c r="U184" s="3" t="s">
        <v>15</v>
      </c>
      <c r="V184" s="3" t="s">
        <v>15</v>
      </c>
      <c r="W184" s="3">
        <v>0.23480000000000001</v>
      </c>
      <c r="X184" s="3" t="s">
        <v>15</v>
      </c>
      <c r="Y184" s="3" t="s">
        <v>15</v>
      </c>
      <c r="Z184" s="3">
        <v>13.4796</v>
      </c>
      <c r="AA184" s="3" t="s">
        <v>15</v>
      </c>
      <c r="AB184" s="3" t="s">
        <v>15</v>
      </c>
    </row>
    <row r="185" spans="1:28" x14ac:dyDescent="0.25">
      <c r="A185" s="4" t="s">
        <v>2156</v>
      </c>
      <c r="B185" t="s">
        <v>1667</v>
      </c>
      <c r="C185" t="s">
        <v>1668</v>
      </c>
      <c r="D185" s="3" t="s">
        <v>4413</v>
      </c>
      <c r="E185" s="3" t="s">
        <v>5130</v>
      </c>
      <c r="F185" s="3">
        <v>14996.7</v>
      </c>
      <c r="G185" s="3">
        <v>141</v>
      </c>
      <c r="H185" s="3">
        <v>2</v>
      </c>
      <c r="I185" s="3">
        <v>2</v>
      </c>
      <c r="J185" s="3" t="s">
        <v>15</v>
      </c>
      <c r="K185" t="s">
        <v>7994</v>
      </c>
      <c r="L185" t="s">
        <v>7994</v>
      </c>
      <c r="M185" s="3" t="s">
        <v>15</v>
      </c>
      <c r="N185" s="3">
        <v>2</v>
      </c>
      <c r="O185" s="3">
        <v>2</v>
      </c>
      <c r="P185" s="3" t="s">
        <v>15</v>
      </c>
      <c r="Q185" s="3">
        <v>11</v>
      </c>
      <c r="R185" s="3">
        <v>11</v>
      </c>
      <c r="S185" s="3" t="s">
        <v>15</v>
      </c>
      <c r="T185" s="3">
        <v>1.9316015836444301E-4</v>
      </c>
      <c r="U185" s="3">
        <v>2.3343955504401799E-4</v>
      </c>
      <c r="V185" s="3" t="s">
        <v>15</v>
      </c>
      <c r="W185" s="3">
        <v>0.1135</v>
      </c>
      <c r="X185" s="3">
        <v>0.1135</v>
      </c>
      <c r="Y185" s="3" t="s">
        <v>15</v>
      </c>
      <c r="Z185" s="3">
        <v>27.504899999999999</v>
      </c>
      <c r="AA185" s="3">
        <v>23.487200000000001</v>
      </c>
      <c r="AB185" s="3" t="s">
        <v>15</v>
      </c>
    </row>
    <row r="186" spans="1:28" x14ac:dyDescent="0.25">
      <c r="A186" s="4" t="s">
        <v>2156</v>
      </c>
      <c r="B186" t="s">
        <v>1523</v>
      </c>
      <c r="C186" t="s">
        <v>1524</v>
      </c>
      <c r="D186" s="3" t="s">
        <v>4413</v>
      </c>
      <c r="E186" s="3" t="s">
        <v>4414</v>
      </c>
      <c r="F186" s="3">
        <v>14192.4</v>
      </c>
      <c r="G186" s="3">
        <v>135</v>
      </c>
      <c r="H186" s="3">
        <v>2</v>
      </c>
      <c r="I186" s="3">
        <v>2</v>
      </c>
      <c r="J186" s="3" t="s">
        <v>15</v>
      </c>
      <c r="K186" t="s">
        <v>7656</v>
      </c>
      <c r="L186" t="s">
        <v>7656</v>
      </c>
      <c r="M186" s="3" t="s">
        <v>15</v>
      </c>
      <c r="N186" s="3">
        <v>2</v>
      </c>
      <c r="O186" s="3">
        <v>2</v>
      </c>
      <c r="P186" s="3" t="s">
        <v>15</v>
      </c>
      <c r="Q186" s="3">
        <v>15</v>
      </c>
      <c r="R186" s="3">
        <v>13</v>
      </c>
      <c r="S186" s="3" t="s">
        <v>15</v>
      </c>
      <c r="T186" s="3">
        <v>2.7510689221602502E-4</v>
      </c>
      <c r="U186" s="3">
        <v>2.8814458208463602E-4</v>
      </c>
      <c r="V186" s="3" t="s">
        <v>15</v>
      </c>
      <c r="W186" s="3">
        <v>0.11849999999999999</v>
      </c>
      <c r="X186" s="3">
        <v>0.11849999999999999</v>
      </c>
      <c r="Y186" s="3" t="s">
        <v>15</v>
      </c>
      <c r="Z186" s="3">
        <v>35.4589</v>
      </c>
      <c r="AA186" s="3">
        <v>28.011399999999998</v>
      </c>
      <c r="AB186" s="3" t="s">
        <v>15</v>
      </c>
    </row>
    <row r="187" spans="1:28" x14ac:dyDescent="0.25">
      <c r="A187" s="4" t="s">
        <v>3915</v>
      </c>
      <c r="B187" t="s">
        <v>2439</v>
      </c>
      <c r="C187" t="s">
        <v>3827</v>
      </c>
      <c r="D187" s="3" t="s">
        <v>3944</v>
      </c>
      <c r="E187" s="3" t="s">
        <v>3945</v>
      </c>
      <c r="F187" s="3">
        <v>45054.8</v>
      </c>
      <c r="G187" s="3">
        <v>395</v>
      </c>
      <c r="H187" s="3">
        <v>13</v>
      </c>
      <c r="I187" s="3">
        <v>24</v>
      </c>
      <c r="J187" s="3">
        <v>7</v>
      </c>
      <c r="K187" t="s">
        <v>7430</v>
      </c>
      <c r="L187" t="s">
        <v>9200</v>
      </c>
      <c r="M187" t="s">
        <v>10495</v>
      </c>
      <c r="N187" s="3">
        <v>2</v>
      </c>
      <c r="O187" s="3">
        <v>5</v>
      </c>
      <c r="P187" s="3">
        <v>1</v>
      </c>
      <c r="Q187" s="3">
        <v>54</v>
      </c>
      <c r="R187" s="3">
        <v>135</v>
      </c>
      <c r="S187" s="3">
        <v>18</v>
      </c>
      <c r="T187" s="3">
        <v>3.3848594839743803E-4</v>
      </c>
      <c r="U187" s="3">
        <v>1.02267478256913E-3</v>
      </c>
      <c r="V187" s="3">
        <v>2.8145684356801901E-4</v>
      </c>
      <c r="W187" s="3">
        <v>0.438</v>
      </c>
      <c r="X187" s="3">
        <v>0.51900000000000002</v>
      </c>
      <c r="Y187" s="3">
        <v>0.25819999999999999</v>
      </c>
      <c r="Z187" s="3">
        <v>103.9515</v>
      </c>
      <c r="AA187" s="3">
        <v>286.29320000000001</v>
      </c>
      <c r="AB187" s="3">
        <v>30.007899999999999</v>
      </c>
    </row>
    <row r="188" spans="1:28" x14ac:dyDescent="0.25">
      <c r="A188" s="4" t="s">
        <v>12</v>
      </c>
      <c r="B188" t="s">
        <v>1382</v>
      </c>
      <c r="C188" t="s">
        <v>1383</v>
      </c>
      <c r="D188" s="3" t="s">
        <v>3938</v>
      </c>
      <c r="E188" s="3" t="s">
        <v>3939</v>
      </c>
      <c r="F188" s="3">
        <v>42163.1</v>
      </c>
      <c r="G188" s="3">
        <v>371</v>
      </c>
      <c r="H188" s="3" t="s">
        <v>15</v>
      </c>
      <c r="I188" s="3" t="s">
        <v>15</v>
      </c>
      <c r="J188" s="3">
        <v>2</v>
      </c>
      <c r="K188" s="3" t="s">
        <v>15</v>
      </c>
      <c r="L188" s="3" t="s">
        <v>15</v>
      </c>
      <c r="M188" t="s">
        <v>10493</v>
      </c>
      <c r="N188" s="3" t="s">
        <v>15</v>
      </c>
      <c r="O188" s="3" t="s">
        <v>15</v>
      </c>
      <c r="P188" s="3">
        <v>2</v>
      </c>
      <c r="Q188" s="3" t="s">
        <v>15</v>
      </c>
      <c r="R188" s="3" t="s">
        <v>15</v>
      </c>
      <c r="S188" s="3">
        <v>3</v>
      </c>
      <c r="T188" s="3" t="s">
        <v>15</v>
      </c>
      <c r="U188" s="3" t="s">
        <v>15</v>
      </c>
      <c r="V188" s="3">
        <v>4.9944049060812001E-5</v>
      </c>
      <c r="W188" s="3" t="s">
        <v>15</v>
      </c>
      <c r="X188" s="3" t="s">
        <v>15</v>
      </c>
      <c r="Y188" s="3">
        <v>6.7400000000000002E-2</v>
      </c>
      <c r="Z188" s="3" t="s">
        <v>15</v>
      </c>
      <c r="AA188" s="3" t="s">
        <v>15</v>
      </c>
      <c r="AB188" s="3">
        <v>6.2945000000000002</v>
      </c>
    </row>
    <row r="189" spans="1:28" x14ac:dyDescent="0.25">
      <c r="A189" s="4" t="s">
        <v>10</v>
      </c>
      <c r="B189" t="s">
        <v>78</v>
      </c>
      <c r="C189" t="s">
        <v>79</v>
      </c>
      <c r="D189" s="3" t="s">
        <v>4142</v>
      </c>
      <c r="E189" s="3" t="s">
        <v>4143</v>
      </c>
      <c r="F189" s="3">
        <v>45067.8</v>
      </c>
      <c r="G189" s="3">
        <v>392</v>
      </c>
      <c r="H189" s="3">
        <v>2</v>
      </c>
      <c r="I189" s="3" t="s">
        <v>15</v>
      </c>
      <c r="J189" s="3" t="s">
        <v>15</v>
      </c>
      <c r="K189" t="s">
        <v>7524</v>
      </c>
      <c r="L189" s="3" t="s">
        <v>15</v>
      </c>
      <c r="M189" s="3" t="s">
        <v>15</v>
      </c>
      <c r="N189" s="3">
        <v>2</v>
      </c>
      <c r="O189" s="3" t="s">
        <v>15</v>
      </c>
      <c r="P189" s="3" t="s">
        <v>15</v>
      </c>
      <c r="Q189" s="3">
        <v>7</v>
      </c>
      <c r="R189" s="3" t="s">
        <v>15</v>
      </c>
      <c r="S189" s="3" t="s">
        <v>15</v>
      </c>
      <c r="T189" s="3">
        <v>4.4213607677575399E-5</v>
      </c>
      <c r="U189" s="3" t="s">
        <v>15</v>
      </c>
      <c r="V189" s="3" t="s">
        <v>15</v>
      </c>
      <c r="W189" s="3">
        <v>0.11219999999999999</v>
      </c>
      <c r="X189" s="3" t="s">
        <v>15</v>
      </c>
      <c r="Y189" s="3" t="s">
        <v>15</v>
      </c>
      <c r="Z189" s="3">
        <v>12.3017</v>
      </c>
      <c r="AA189" s="3" t="s">
        <v>15</v>
      </c>
      <c r="AB189" s="3" t="s">
        <v>15</v>
      </c>
    </row>
    <row r="190" spans="1:28" x14ac:dyDescent="0.25">
      <c r="A190" s="4" t="s">
        <v>2157</v>
      </c>
      <c r="B190" t="s">
        <v>2279</v>
      </c>
      <c r="C190" t="s">
        <v>2280</v>
      </c>
      <c r="D190" s="3" t="s">
        <v>5149</v>
      </c>
      <c r="E190" s="3" t="s">
        <v>5150</v>
      </c>
      <c r="F190" s="3">
        <v>83428.899999999994</v>
      </c>
      <c r="G190" s="3">
        <v>771</v>
      </c>
      <c r="H190" s="3">
        <v>8</v>
      </c>
      <c r="I190" s="3" t="s">
        <v>15</v>
      </c>
      <c r="J190" s="3">
        <v>2</v>
      </c>
      <c r="K190" t="s">
        <v>8008</v>
      </c>
      <c r="L190" s="3" t="s">
        <v>15</v>
      </c>
      <c r="M190" t="s">
        <v>10776</v>
      </c>
      <c r="N190" s="3">
        <v>8</v>
      </c>
      <c r="O190" s="3" t="s">
        <v>15</v>
      </c>
      <c r="P190" s="3">
        <v>2</v>
      </c>
      <c r="Q190" s="3">
        <v>17</v>
      </c>
      <c r="R190" s="3" t="s">
        <v>15</v>
      </c>
      <c r="S190" s="3">
        <v>4</v>
      </c>
      <c r="T190" s="3">
        <v>5.4593196509794802E-5</v>
      </c>
      <c r="U190" s="3" t="s">
        <v>15</v>
      </c>
      <c r="V190" s="3">
        <v>3.2043652748052297E-5</v>
      </c>
      <c r="W190" s="3">
        <v>0.15690000000000001</v>
      </c>
      <c r="X190" s="3" t="s">
        <v>15</v>
      </c>
      <c r="Y190" s="3">
        <v>2.98E-2</v>
      </c>
      <c r="Z190" s="3">
        <v>32.846899999999998</v>
      </c>
      <c r="AA190" s="3" t="s">
        <v>15</v>
      </c>
      <c r="AB190" s="3">
        <v>8.0181000000000004</v>
      </c>
    </row>
    <row r="191" spans="1:28" x14ac:dyDescent="0.25">
      <c r="A191" s="4" t="s">
        <v>2156</v>
      </c>
      <c r="B191" t="s">
        <v>1426</v>
      </c>
      <c r="C191" t="s">
        <v>1427</v>
      </c>
      <c r="D191" s="3" t="s">
        <v>3988</v>
      </c>
      <c r="E191" s="3" t="s">
        <v>3989</v>
      </c>
      <c r="F191" s="3">
        <v>81362.5</v>
      </c>
      <c r="G191" s="3">
        <v>731</v>
      </c>
      <c r="H191" s="3">
        <v>8</v>
      </c>
      <c r="I191" s="3">
        <v>8</v>
      </c>
      <c r="J191" s="3" t="s">
        <v>15</v>
      </c>
      <c r="K191" t="s">
        <v>7450</v>
      </c>
      <c r="L191" t="s">
        <v>9215</v>
      </c>
      <c r="M191" s="3" t="s">
        <v>15</v>
      </c>
      <c r="N191" s="3">
        <v>8</v>
      </c>
      <c r="O191" s="3">
        <v>8</v>
      </c>
      <c r="P191" s="3" t="s">
        <v>15</v>
      </c>
      <c r="Q191" s="3">
        <v>21</v>
      </c>
      <c r="R191" s="3">
        <v>27</v>
      </c>
      <c r="S191" s="3" t="s">
        <v>15</v>
      </c>
      <c r="T191" s="3">
        <v>7.1128868165292301E-5</v>
      </c>
      <c r="U191" s="3">
        <v>1.1052162492881199E-4</v>
      </c>
      <c r="V191" s="3" t="s">
        <v>15</v>
      </c>
      <c r="W191" s="3">
        <v>0.13539999999999999</v>
      </c>
      <c r="X191" s="3">
        <v>0.1477</v>
      </c>
      <c r="Y191" s="3" t="s">
        <v>15</v>
      </c>
      <c r="Z191" s="3">
        <v>35.162500000000001</v>
      </c>
      <c r="AA191" s="3">
        <v>56.663699999999999</v>
      </c>
      <c r="AB191" s="3" t="s">
        <v>15</v>
      </c>
    </row>
    <row r="192" spans="1:28" x14ac:dyDescent="0.25">
      <c r="A192" s="4" t="s">
        <v>2157</v>
      </c>
      <c r="B192" t="s">
        <v>2358</v>
      </c>
      <c r="C192" t="s">
        <v>2359</v>
      </c>
      <c r="D192" s="3" t="s">
        <v>7155</v>
      </c>
      <c r="E192" s="3" t="s">
        <v>7156</v>
      </c>
      <c r="F192" s="3">
        <v>56745.7</v>
      </c>
      <c r="G192" s="3">
        <v>512</v>
      </c>
      <c r="H192" s="3">
        <v>12</v>
      </c>
      <c r="I192" s="3" t="s">
        <v>15</v>
      </c>
      <c r="J192" s="3">
        <v>9</v>
      </c>
      <c r="K192" t="s">
        <v>9031</v>
      </c>
      <c r="L192" s="3" t="s">
        <v>15</v>
      </c>
      <c r="M192" t="s">
        <v>11250</v>
      </c>
      <c r="N192" s="3">
        <v>12</v>
      </c>
      <c r="O192" s="3" t="s">
        <v>15</v>
      </c>
      <c r="P192" s="3">
        <v>9</v>
      </c>
      <c r="Q192" s="3">
        <v>33</v>
      </c>
      <c r="R192" s="3" t="s">
        <v>15</v>
      </c>
      <c r="S192" s="3">
        <v>25</v>
      </c>
      <c r="T192" s="3">
        <v>1.5958349021124899E-4</v>
      </c>
      <c r="U192" s="3" t="s">
        <v>15</v>
      </c>
      <c r="V192" s="3">
        <v>3.01582718124369E-4</v>
      </c>
      <c r="W192" s="3">
        <v>0.28320000000000001</v>
      </c>
      <c r="X192" s="3" t="s">
        <v>15</v>
      </c>
      <c r="Y192" s="3">
        <v>0.1699</v>
      </c>
      <c r="Z192" s="3">
        <v>73.621499999999997</v>
      </c>
      <c r="AA192" s="3" t="s">
        <v>15</v>
      </c>
      <c r="AB192" s="3">
        <v>42.282899999999998</v>
      </c>
    </row>
    <row r="193" spans="1:28" x14ac:dyDescent="0.25">
      <c r="A193" s="4" t="s">
        <v>3915</v>
      </c>
      <c r="B193" t="s">
        <v>2610</v>
      </c>
      <c r="C193" t="s">
        <v>2611</v>
      </c>
      <c r="D193" s="3" t="s">
        <v>4432</v>
      </c>
      <c r="E193" s="3" t="s">
        <v>4433</v>
      </c>
      <c r="F193" s="3">
        <v>73796.800000000003</v>
      </c>
      <c r="G193" s="3">
        <v>675</v>
      </c>
      <c r="H193" s="3">
        <v>20</v>
      </c>
      <c r="I193" s="3">
        <v>30</v>
      </c>
      <c r="J193" s="3">
        <v>9</v>
      </c>
      <c r="K193" t="s">
        <v>7666</v>
      </c>
      <c r="L193" t="s">
        <v>9365</v>
      </c>
      <c r="M193" t="s">
        <v>10602</v>
      </c>
      <c r="N193" s="3">
        <v>20</v>
      </c>
      <c r="O193" s="3">
        <v>30</v>
      </c>
      <c r="P193" s="3">
        <v>9</v>
      </c>
      <c r="Q193" s="3">
        <v>60</v>
      </c>
      <c r="R193" s="3">
        <v>115</v>
      </c>
      <c r="S193" s="3">
        <v>24</v>
      </c>
      <c r="T193" s="3">
        <v>2.2008551377281999E-4</v>
      </c>
      <c r="U193" s="3">
        <v>5.0979426061128E-4</v>
      </c>
      <c r="V193" s="3">
        <v>2.1960583349998501E-4</v>
      </c>
      <c r="W193" s="3">
        <v>0.31109999999999999</v>
      </c>
      <c r="X193" s="3">
        <v>0.52</v>
      </c>
      <c r="Y193" s="3">
        <v>0.16739999999999999</v>
      </c>
      <c r="Z193" s="3">
        <v>122.6142</v>
      </c>
      <c r="AA193" s="3">
        <v>231.8965</v>
      </c>
      <c r="AB193" s="3">
        <v>48.646500000000003</v>
      </c>
    </row>
    <row r="194" spans="1:28" x14ac:dyDescent="0.25">
      <c r="A194" s="4" t="s">
        <v>2157</v>
      </c>
      <c r="B194" t="s">
        <v>2356</v>
      </c>
      <c r="C194" t="s">
        <v>2357</v>
      </c>
      <c r="D194" s="3" t="s">
        <v>7087</v>
      </c>
      <c r="E194" s="3" t="s">
        <v>7088</v>
      </c>
      <c r="F194" s="3">
        <v>48123.8</v>
      </c>
      <c r="G194" s="3">
        <v>440</v>
      </c>
      <c r="H194" s="3">
        <v>8</v>
      </c>
      <c r="I194" s="3" t="s">
        <v>15</v>
      </c>
      <c r="J194" s="3">
        <v>3</v>
      </c>
      <c r="K194" t="s">
        <v>9001</v>
      </c>
      <c r="L194" s="3" t="s">
        <v>15</v>
      </c>
      <c r="M194" t="s">
        <v>11237</v>
      </c>
      <c r="N194" s="3">
        <v>8</v>
      </c>
      <c r="O194" s="3" t="s">
        <v>15</v>
      </c>
      <c r="P194" s="3">
        <v>3</v>
      </c>
      <c r="Q194" s="3">
        <v>21</v>
      </c>
      <c r="R194" s="3" t="s">
        <v>15</v>
      </c>
      <c r="S194" s="3">
        <v>4</v>
      </c>
      <c r="T194" s="3">
        <v>1.1817091506552E-4</v>
      </c>
      <c r="U194" s="3" t="s">
        <v>15</v>
      </c>
      <c r="V194" s="3">
        <v>5.6149218792609898E-5</v>
      </c>
      <c r="W194" s="3">
        <v>0.30449999999999999</v>
      </c>
      <c r="X194" s="3" t="s">
        <v>15</v>
      </c>
      <c r="Y194" s="3">
        <v>8.4099999999999994E-2</v>
      </c>
      <c r="Z194" s="3">
        <v>43.708500000000001</v>
      </c>
      <c r="AA194" s="3" t="s">
        <v>15</v>
      </c>
      <c r="AB194" s="3">
        <v>8.1796000000000006</v>
      </c>
    </row>
    <row r="195" spans="1:28" x14ac:dyDescent="0.25">
      <c r="A195" s="4" t="s">
        <v>10</v>
      </c>
      <c r="B195" t="s">
        <v>1070</v>
      </c>
      <c r="C195" t="s">
        <v>1071</v>
      </c>
      <c r="D195" s="3" t="s">
        <v>7337</v>
      </c>
      <c r="E195" s="3" t="s">
        <v>7338</v>
      </c>
      <c r="F195" s="3">
        <v>20539.599999999999</v>
      </c>
      <c r="G195" s="3">
        <v>181</v>
      </c>
      <c r="H195" s="3">
        <v>4</v>
      </c>
      <c r="I195" s="3" t="s">
        <v>15</v>
      </c>
      <c r="J195" s="3" t="s">
        <v>15</v>
      </c>
      <c r="K195" t="s">
        <v>9138</v>
      </c>
      <c r="L195" s="3" t="s">
        <v>15</v>
      </c>
      <c r="M195" s="3" t="s">
        <v>15</v>
      </c>
      <c r="N195" s="3">
        <v>4</v>
      </c>
      <c r="O195" s="3" t="s">
        <v>15</v>
      </c>
      <c r="P195" s="3" t="s">
        <v>15</v>
      </c>
      <c r="Q195" s="3">
        <v>7</v>
      </c>
      <c r="R195" s="3" t="s">
        <v>15</v>
      </c>
      <c r="S195" s="3" t="s">
        <v>15</v>
      </c>
      <c r="T195" s="3">
        <v>9.5755437622152201E-5</v>
      </c>
      <c r="U195" s="3" t="s">
        <v>15</v>
      </c>
      <c r="V195" s="3" t="s">
        <v>15</v>
      </c>
      <c r="W195" s="3">
        <v>0.2707</v>
      </c>
      <c r="X195" s="3" t="s">
        <v>15</v>
      </c>
      <c r="Y195" s="3" t="s">
        <v>15</v>
      </c>
      <c r="Z195" s="3">
        <v>14.014900000000001</v>
      </c>
      <c r="AA195" s="3" t="s">
        <v>15</v>
      </c>
      <c r="AB195" s="3" t="s">
        <v>15</v>
      </c>
    </row>
    <row r="196" spans="1:28" x14ac:dyDescent="0.25">
      <c r="A196" s="4" t="s">
        <v>2156</v>
      </c>
      <c r="B196" t="s">
        <v>1753</v>
      </c>
      <c r="C196" t="s">
        <v>1754</v>
      </c>
      <c r="D196" s="3" t="s">
        <v>5594</v>
      </c>
      <c r="E196" s="3" t="s">
        <v>5595</v>
      </c>
      <c r="F196" s="3">
        <v>17229</v>
      </c>
      <c r="G196" s="3">
        <v>159</v>
      </c>
      <c r="H196" s="3">
        <v>3</v>
      </c>
      <c r="I196" s="3">
        <v>2</v>
      </c>
      <c r="J196" s="3" t="s">
        <v>15</v>
      </c>
      <c r="K196" t="s">
        <v>8230</v>
      </c>
      <c r="L196" t="s">
        <v>9792</v>
      </c>
      <c r="M196" s="3" t="s">
        <v>15</v>
      </c>
      <c r="N196" s="3">
        <v>3</v>
      </c>
      <c r="O196" s="3">
        <v>2</v>
      </c>
      <c r="P196" s="3" t="s">
        <v>15</v>
      </c>
      <c r="Q196" s="3">
        <v>13</v>
      </c>
      <c r="R196" s="3">
        <v>4</v>
      </c>
      <c r="S196" s="3" t="s">
        <v>15</v>
      </c>
      <c r="T196" s="3">
        <v>2.0243714710235799E-4</v>
      </c>
      <c r="U196" s="3">
        <v>7.5277249310935494E-5</v>
      </c>
      <c r="V196" s="3" t="s">
        <v>15</v>
      </c>
      <c r="W196" s="3">
        <v>0.22009999999999999</v>
      </c>
      <c r="X196" s="3">
        <v>0.15090000000000001</v>
      </c>
      <c r="Y196" s="3" t="s">
        <v>15</v>
      </c>
      <c r="Z196" s="3">
        <v>31.734400000000001</v>
      </c>
      <c r="AA196" s="3">
        <v>8.827</v>
      </c>
      <c r="AB196" s="3" t="s">
        <v>15</v>
      </c>
    </row>
    <row r="197" spans="1:28" x14ac:dyDescent="0.25">
      <c r="A197" s="4" t="s">
        <v>3915</v>
      </c>
      <c r="B197" t="s">
        <v>2587</v>
      </c>
      <c r="C197" t="s">
        <v>2588</v>
      </c>
      <c r="D197" s="3" t="s">
        <v>4351</v>
      </c>
      <c r="E197" s="3" t="s">
        <v>4352</v>
      </c>
      <c r="F197" s="3">
        <v>48374.9</v>
      </c>
      <c r="G197" s="3">
        <v>429</v>
      </c>
      <c r="H197" s="3">
        <v>5</v>
      </c>
      <c r="I197" s="3">
        <v>5</v>
      </c>
      <c r="J197" s="3">
        <v>4</v>
      </c>
      <c r="K197" t="s">
        <v>7623</v>
      </c>
      <c r="L197" t="s">
        <v>9344</v>
      </c>
      <c r="M197" t="s">
        <v>10587</v>
      </c>
      <c r="N197" s="3">
        <v>5</v>
      </c>
      <c r="O197" s="3">
        <v>5</v>
      </c>
      <c r="P197" s="3">
        <v>4</v>
      </c>
      <c r="Q197" s="3">
        <v>19</v>
      </c>
      <c r="R197" s="3">
        <v>10</v>
      </c>
      <c r="S197" s="3">
        <v>8</v>
      </c>
      <c r="T197" s="3">
        <v>1.09657992002192E-4</v>
      </c>
      <c r="U197" s="3">
        <v>6.9749898837055606E-5</v>
      </c>
      <c r="V197" s="3">
        <v>1.1517788470279E-4</v>
      </c>
      <c r="W197" s="3">
        <v>0.14449999999999999</v>
      </c>
      <c r="X197" s="3">
        <v>0.1142</v>
      </c>
      <c r="Y197" s="3">
        <v>0.1096</v>
      </c>
      <c r="Z197" s="3">
        <v>34.549199999999999</v>
      </c>
      <c r="AA197" s="3">
        <v>16.324999999999999</v>
      </c>
      <c r="AB197" s="3">
        <v>12.640700000000001</v>
      </c>
    </row>
    <row r="198" spans="1:28" x14ac:dyDescent="0.25">
      <c r="A198" s="4" t="s">
        <v>2157</v>
      </c>
      <c r="B198" t="s">
        <v>2368</v>
      </c>
      <c r="C198" t="s">
        <v>2383</v>
      </c>
      <c r="D198" s="3" t="s">
        <v>7386</v>
      </c>
      <c r="E198" s="3" t="s">
        <v>7387</v>
      </c>
      <c r="F198" s="3">
        <v>10027</v>
      </c>
      <c r="G198" s="3">
        <v>90</v>
      </c>
      <c r="H198" s="3">
        <v>4</v>
      </c>
      <c r="I198" s="3" t="s">
        <v>15</v>
      </c>
      <c r="J198" s="3">
        <v>1</v>
      </c>
      <c r="K198" t="s">
        <v>9167</v>
      </c>
      <c r="L198" s="3" t="s">
        <v>15</v>
      </c>
      <c r="M198" t="s">
        <v>11306</v>
      </c>
      <c r="N198" s="3">
        <v>4</v>
      </c>
      <c r="O198" s="3" t="s">
        <v>15</v>
      </c>
      <c r="P198" s="3">
        <v>0</v>
      </c>
      <c r="Q198" s="3">
        <v>10</v>
      </c>
      <c r="R198" s="3" t="s">
        <v>15</v>
      </c>
      <c r="S198" s="3">
        <v>4</v>
      </c>
      <c r="T198" s="3">
        <v>2.7510689221602502E-4</v>
      </c>
      <c r="U198" s="3" t="s">
        <v>15</v>
      </c>
      <c r="V198" s="3">
        <v>2.7450729187498198E-4</v>
      </c>
      <c r="W198" s="3">
        <v>0.41110000000000002</v>
      </c>
      <c r="X198" s="3" t="s">
        <v>15</v>
      </c>
      <c r="Y198" s="3">
        <v>0.1222</v>
      </c>
      <c r="Z198" s="3">
        <v>15.157299999999999</v>
      </c>
      <c r="AA198" s="3" t="s">
        <v>15</v>
      </c>
      <c r="AB198" s="3">
        <v>7.3676000000000004</v>
      </c>
    </row>
    <row r="199" spans="1:28" x14ac:dyDescent="0.25">
      <c r="A199" s="4" t="s">
        <v>2156</v>
      </c>
      <c r="B199" t="s">
        <v>1885</v>
      </c>
      <c r="C199" t="s">
        <v>1886</v>
      </c>
      <c r="D199" s="3" t="s">
        <v>6147</v>
      </c>
      <c r="E199" s="3" t="s">
        <v>6148</v>
      </c>
      <c r="F199" s="3">
        <v>70037.600000000006</v>
      </c>
      <c r="G199" s="3">
        <v>625</v>
      </c>
      <c r="H199" s="3">
        <v>8</v>
      </c>
      <c r="I199" s="3">
        <v>4</v>
      </c>
      <c r="J199" s="3" t="s">
        <v>15</v>
      </c>
      <c r="K199" t="s">
        <v>8521</v>
      </c>
      <c r="L199" t="s">
        <v>10009</v>
      </c>
      <c r="M199" s="3" t="s">
        <v>15</v>
      </c>
      <c r="N199" s="3">
        <v>8</v>
      </c>
      <c r="O199" s="3">
        <v>4</v>
      </c>
      <c r="P199" s="3" t="s">
        <v>15</v>
      </c>
      <c r="Q199" s="3">
        <v>16</v>
      </c>
      <c r="R199" s="3">
        <v>6</v>
      </c>
      <c r="S199" s="3" t="s">
        <v>15</v>
      </c>
      <c r="T199" s="3">
        <v>6.3384627966572095E-5</v>
      </c>
      <c r="U199" s="3">
        <v>2.8725798337053E-5</v>
      </c>
      <c r="V199" s="3" t="s">
        <v>15</v>
      </c>
      <c r="W199" s="3">
        <v>0.18079999999999999</v>
      </c>
      <c r="X199" s="3">
        <v>7.5200000000000003E-2</v>
      </c>
      <c r="Y199" s="3" t="s">
        <v>15</v>
      </c>
      <c r="Z199" s="3">
        <v>34.993000000000002</v>
      </c>
      <c r="AA199" s="3">
        <v>11.9215</v>
      </c>
      <c r="AB199" s="3" t="s">
        <v>15</v>
      </c>
    </row>
    <row r="200" spans="1:28" x14ac:dyDescent="0.25">
      <c r="A200" s="4" t="s">
        <v>3915</v>
      </c>
      <c r="B200" t="s">
        <v>3279</v>
      </c>
      <c r="C200" t="s">
        <v>3280</v>
      </c>
      <c r="D200" s="3" t="s">
        <v>6172</v>
      </c>
      <c r="E200" s="3" t="s">
        <v>6173</v>
      </c>
      <c r="F200" s="3">
        <v>74334.8</v>
      </c>
      <c r="G200" s="3">
        <v>664</v>
      </c>
      <c r="H200" s="3">
        <v>26</v>
      </c>
      <c r="I200" s="3">
        <v>21</v>
      </c>
      <c r="J200" s="3">
        <v>11</v>
      </c>
      <c r="K200" t="s">
        <v>8532</v>
      </c>
      <c r="L200" t="s">
        <v>10017</v>
      </c>
      <c r="M200" t="s">
        <v>11016</v>
      </c>
      <c r="N200" s="3">
        <v>26</v>
      </c>
      <c r="O200" s="3">
        <v>21</v>
      </c>
      <c r="P200" s="3">
        <v>11</v>
      </c>
      <c r="Q200" s="3">
        <v>129</v>
      </c>
      <c r="R200" s="3">
        <v>70</v>
      </c>
      <c r="S200" s="3">
        <v>17</v>
      </c>
      <c r="T200" s="3">
        <v>4.8102274376928401E-4</v>
      </c>
      <c r="U200" s="3">
        <v>3.1545022019228601E-4</v>
      </c>
      <c r="V200" s="3">
        <v>1.58131083045453E-4</v>
      </c>
      <c r="W200" s="3">
        <v>0.44280000000000003</v>
      </c>
      <c r="X200" s="3">
        <v>0.34489999999999998</v>
      </c>
      <c r="Y200" s="3">
        <v>0.1928</v>
      </c>
      <c r="Z200" s="3">
        <v>282.1601</v>
      </c>
      <c r="AA200" s="3">
        <v>132.9075</v>
      </c>
      <c r="AB200" s="3">
        <v>33.109900000000003</v>
      </c>
    </row>
    <row r="201" spans="1:28" x14ac:dyDescent="0.25">
      <c r="A201" s="4" t="s">
        <v>10</v>
      </c>
      <c r="B201" t="s">
        <v>430</v>
      </c>
      <c r="C201" t="s">
        <v>431</v>
      </c>
      <c r="D201" s="3" t="s">
        <v>5321</v>
      </c>
      <c r="E201" s="3" t="s">
        <v>5322</v>
      </c>
      <c r="F201" s="3">
        <v>26932.5</v>
      </c>
      <c r="G201" s="3">
        <v>250</v>
      </c>
      <c r="H201" s="3">
        <v>7</v>
      </c>
      <c r="I201" s="3" t="s">
        <v>15</v>
      </c>
      <c r="J201" s="3" t="s">
        <v>15</v>
      </c>
      <c r="K201" t="s">
        <v>8100</v>
      </c>
      <c r="L201" s="3" t="s">
        <v>15</v>
      </c>
      <c r="M201" s="3" t="s">
        <v>15</v>
      </c>
      <c r="N201" s="3">
        <v>7</v>
      </c>
      <c r="O201" s="3" t="s">
        <v>15</v>
      </c>
      <c r="P201" s="3" t="s">
        <v>15</v>
      </c>
      <c r="Q201" s="3">
        <v>25</v>
      </c>
      <c r="R201" s="3" t="s">
        <v>15</v>
      </c>
      <c r="S201" s="3" t="s">
        <v>15</v>
      </c>
      <c r="T201" s="3">
        <v>2.4759620299442199E-4</v>
      </c>
      <c r="U201" s="3" t="s">
        <v>15</v>
      </c>
      <c r="V201" s="3" t="s">
        <v>15</v>
      </c>
      <c r="W201" s="3">
        <v>0.32800000000000001</v>
      </c>
      <c r="X201" s="3" t="s">
        <v>15</v>
      </c>
      <c r="Y201" s="3" t="s">
        <v>15</v>
      </c>
      <c r="Z201" s="3">
        <v>62.081600000000002</v>
      </c>
      <c r="AA201" s="3" t="s">
        <v>15</v>
      </c>
      <c r="AB201" s="3" t="s">
        <v>15</v>
      </c>
    </row>
    <row r="202" spans="1:28" x14ac:dyDescent="0.25">
      <c r="A202" s="4" t="s">
        <v>10</v>
      </c>
      <c r="B202" t="s">
        <v>902</v>
      </c>
      <c r="C202" t="s">
        <v>903</v>
      </c>
      <c r="D202" s="3" t="s">
        <v>6790</v>
      </c>
      <c r="E202" s="3" t="s">
        <v>6791</v>
      </c>
      <c r="F202" s="3">
        <v>30624.3</v>
      </c>
      <c r="G202" s="3">
        <v>282</v>
      </c>
      <c r="H202" s="3">
        <v>2</v>
      </c>
      <c r="I202" s="3" t="s">
        <v>15</v>
      </c>
      <c r="J202" s="3" t="s">
        <v>15</v>
      </c>
      <c r="K202" t="s">
        <v>8850</v>
      </c>
      <c r="L202" s="3" t="s">
        <v>15</v>
      </c>
      <c r="M202" s="3" t="s">
        <v>15</v>
      </c>
      <c r="N202" s="3">
        <v>2</v>
      </c>
      <c r="O202" s="3" t="s">
        <v>15</v>
      </c>
      <c r="P202" s="3" t="s">
        <v>15</v>
      </c>
      <c r="Q202" s="3">
        <v>7</v>
      </c>
      <c r="R202" s="3" t="s">
        <v>15</v>
      </c>
      <c r="S202" s="3" t="s">
        <v>15</v>
      </c>
      <c r="T202" s="3">
        <v>6.1460050388686399E-5</v>
      </c>
      <c r="U202" s="3" t="s">
        <v>15</v>
      </c>
      <c r="V202" s="3" t="s">
        <v>15</v>
      </c>
      <c r="W202" s="3">
        <v>0.14180000000000001</v>
      </c>
      <c r="X202" s="3" t="s">
        <v>15</v>
      </c>
      <c r="Y202" s="3" t="s">
        <v>15</v>
      </c>
      <c r="Z202" s="3">
        <v>12.9109</v>
      </c>
      <c r="AA202" s="3" t="s">
        <v>15</v>
      </c>
      <c r="AB202" s="3" t="s">
        <v>15</v>
      </c>
    </row>
    <row r="203" spans="1:28" x14ac:dyDescent="0.25">
      <c r="A203" s="4" t="s">
        <v>3915</v>
      </c>
      <c r="B203" t="s">
        <v>2445</v>
      </c>
      <c r="C203" t="s">
        <v>2446</v>
      </c>
      <c r="D203" s="3" t="s">
        <v>3958</v>
      </c>
      <c r="E203" s="3" t="s">
        <v>3959</v>
      </c>
      <c r="F203" s="3">
        <v>27436.6</v>
      </c>
      <c r="G203" s="3">
        <v>253</v>
      </c>
      <c r="H203" s="3">
        <v>2</v>
      </c>
      <c r="I203" s="3">
        <v>4</v>
      </c>
      <c r="J203" s="3">
        <v>2</v>
      </c>
      <c r="K203" t="s">
        <v>7437</v>
      </c>
      <c r="L203" t="s">
        <v>9205</v>
      </c>
      <c r="M203" t="s">
        <v>7437</v>
      </c>
      <c r="N203" s="3">
        <v>1</v>
      </c>
      <c r="O203" s="3">
        <v>3</v>
      </c>
      <c r="P203" s="3">
        <v>1</v>
      </c>
      <c r="Q203" s="3">
        <v>19</v>
      </c>
      <c r="R203" s="3">
        <v>23</v>
      </c>
      <c r="S203" s="3">
        <v>6</v>
      </c>
      <c r="T203" s="3">
        <v>1.85941812525455E-4</v>
      </c>
      <c r="U203" s="3">
        <v>2.7202460546451701E-4</v>
      </c>
      <c r="V203" s="3">
        <v>1.4647622293724301E-4</v>
      </c>
      <c r="W203" s="3">
        <v>0.1502</v>
      </c>
      <c r="X203" s="3">
        <v>0.249</v>
      </c>
      <c r="Y203" s="3">
        <v>0.1502</v>
      </c>
      <c r="Z203" s="3">
        <v>37.604599999999998</v>
      </c>
      <c r="AA203" s="3">
        <v>47.4953</v>
      </c>
      <c r="AB203" s="3">
        <v>12.154400000000001</v>
      </c>
    </row>
    <row r="204" spans="1:28" x14ac:dyDescent="0.25">
      <c r="A204" s="4" t="s">
        <v>3915</v>
      </c>
      <c r="B204" t="s">
        <v>3300</v>
      </c>
      <c r="C204" t="s">
        <v>3882</v>
      </c>
      <c r="D204" s="3" t="s">
        <v>6203</v>
      </c>
      <c r="E204" s="3" t="s">
        <v>6204</v>
      </c>
      <c r="F204" s="3">
        <v>51266.1</v>
      </c>
      <c r="G204" s="3">
        <v>469</v>
      </c>
      <c r="H204" s="3">
        <v>5</v>
      </c>
      <c r="I204" s="3">
        <v>8</v>
      </c>
      <c r="J204" s="3">
        <v>3</v>
      </c>
      <c r="K204" t="s">
        <v>8546</v>
      </c>
      <c r="L204" t="s">
        <v>10029</v>
      </c>
      <c r="M204" t="s">
        <v>11026</v>
      </c>
      <c r="N204" s="3">
        <v>5</v>
      </c>
      <c r="O204" s="3">
        <v>6</v>
      </c>
      <c r="P204" s="3">
        <v>2</v>
      </c>
      <c r="Q204" s="3">
        <v>6</v>
      </c>
      <c r="R204" s="3">
        <v>21</v>
      </c>
      <c r="S204" s="3">
        <v>6</v>
      </c>
      <c r="T204" s="3">
        <v>3.1675420425725698E-5</v>
      </c>
      <c r="U204" s="3">
        <v>1.3398226836311999E-4</v>
      </c>
      <c r="V204" s="3">
        <v>7.9015958215613099E-5</v>
      </c>
      <c r="W204" s="3">
        <v>0.12790000000000001</v>
      </c>
      <c r="X204" s="3">
        <v>0.18340000000000001</v>
      </c>
      <c r="Y204" s="3">
        <v>8.1000000000000003E-2</v>
      </c>
      <c r="Z204" s="3">
        <v>11.5334</v>
      </c>
      <c r="AA204" s="3">
        <v>35.591200000000001</v>
      </c>
      <c r="AB204" s="3">
        <v>12.823499999999999</v>
      </c>
    </row>
    <row r="205" spans="1:28" x14ac:dyDescent="0.25">
      <c r="A205" s="4" t="s">
        <v>3915</v>
      </c>
      <c r="B205" t="s">
        <v>3618</v>
      </c>
      <c r="C205" t="s">
        <v>3619</v>
      </c>
      <c r="D205" s="3" t="s">
        <v>7020</v>
      </c>
      <c r="E205" s="3" t="s">
        <v>7021</v>
      </c>
      <c r="F205" s="3">
        <v>37583.699999999997</v>
      </c>
      <c r="G205" s="3">
        <v>342</v>
      </c>
      <c r="H205" s="3">
        <v>28</v>
      </c>
      <c r="I205" s="3">
        <v>33</v>
      </c>
      <c r="J205" s="3">
        <v>23</v>
      </c>
      <c r="K205" t="s">
        <v>8971</v>
      </c>
      <c r="L205" t="s">
        <v>10326</v>
      </c>
      <c r="M205" t="s">
        <v>11222</v>
      </c>
      <c r="N205" s="3">
        <v>28</v>
      </c>
      <c r="O205" s="3">
        <v>33</v>
      </c>
      <c r="P205" s="3">
        <v>23</v>
      </c>
      <c r="Q205" s="3">
        <v>304</v>
      </c>
      <c r="R205" s="3">
        <v>208</v>
      </c>
      <c r="S205" s="3">
        <v>103</v>
      </c>
      <c r="T205" s="3">
        <v>2.2008551377282002E-3</v>
      </c>
      <c r="U205" s="3">
        <v>1.8198605184292799E-3</v>
      </c>
      <c r="V205" s="3">
        <v>1.8601480962581001E-3</v>
      </c>
      <c r="W205" s="3">
        <v>0.74560000000000004</v>
      </c>
      <c r="X205" s="3">
        <v>0.76900000000000002</v>
      </c>
      <c r="Y205" s="3">
        <v>0.60529999999999995</v>
      </c>
      <c r="Z205" s="3">
        <v>709.96360000000004</v>
      </c>
      <c r="AA205" s="3">
        <v>411.86599999999999</v>
      </c>
      <c r="AB205" s="3">
        <v>193.70910000000001</v>
      </c>
    </row>
    <row r="206" spans="1:28" x14ac:dyDescent="0.25">
      <c r="A206" s="4" t="s">
        <v>3915</v>
      </c>
      <c r="B206" t="s">
        <v>3149</v>
      </c>
      <c r="C206" t="s">
        <v>3150</v>
      </c>
      <c r="D206" s="3" t="s">
        <v>5872</v>
      </c>
      <c r="E206" s="3" t="s">
        <v>5873</v>
      </c>
      <c r="F206" s="3">
        <v>53260</v>
      </c>
      <c r="G206" s="3">
        <v>485</v>
      </c>
      <c r="H206" s="3">
        <v>45</v>
      </c>
      <c r="I206" s="3">
        <v>62</v>
      </c>
      <c r="J206" s="3">
        <v>47</v>
      </c>
      <c r="K206" t="s">
        <v>8370</v>
      </c>
      <c r="L206" t="s">
        <v>9894</v>
      </c>
      <c r="M206" t="s">
        <v>10938</v>
      </c>
      <c r="N206" s="3">
        <v>45</v>
      </c>
      <c r="O206" s="3">
        <v>62</v>
      </c>
      <c r="P206" s="3">
        <v>47</v>
      </c>
      <c r="Q206" s="3">
        <v>1080</v>
      </c>
      <c r="R206" s="3">
        <v>1029</v>
      </c>
      <c r="S206" s="3">
        <v>498</v>
      </c>
      <c r="T206" s="3">
        <v>5.51348245843249E-3</v>
      </c>
      <c r="U206" s="3">
        <v>6.3485495036141601E-3</v>
      </c>
      <c r="V206" s="3">
        <v>6.3419674339364298E-3</v>
      </c>
      <c r="W206" s="3">
        <v>0.80820000000000003</v>
      </c>
      <c r="X206" s="3">
        <v>0.73609999999999998</v>
      </c>
      <c r="Y206" s="3">
        <v>0.80210000000000004</v>
      </c>
      <c r="Z206" s="3">
        <v>2576.7161999999998</v>
      </c>
      <c r="AA206" s="3">
        <v>2159.3110999999999</v>
      </c>
      <c r="AB206" s="3">
        <v>957.54629999999997</v>
      </c>
    </row>
    <row r="207" spans="1:28" x14ac:dyDescent="0.25">
      <c r="A207" s="4" t="s">
        <v>10</v>
      </c>
      <c r="B207" t="s">
        <v>82</v>
      </c>
      <c r="C207" t="s">
        <v>83</v>
      </c>
      <c r="D207" s="3" t="s">
        <v>4160</v>
      </c>
      <c r="E207" s="3" t="s">
        <v>4161</v>
      </c>
      <c r="F207" s="3">
        <v>26324.9</v>
      </c>
      <c r="G207" s="3">
        <v>241</v>
      </c>
      <c r="H207" s="3">
        <v>10</v>
      </c>
      <c r="I207" s="3" t="s">
        <v>15</v>
      </c>
      <c r="J207" s="3" t="s">
        <v>15</v>
      </c>
      <c r="K207" t="s">
        <v>7533</v>
      </c>
      <c r="L207" s="3" t="s">
        <v>15</v>
      </c>
      <c r="M207" s="3" t="s">
        <v>15</v>
      </c>
      <c r="N207" s="3">
        <v>10</v>
      </c>
      <c r="O207" s="3" t="s">
        <v>15</v>
      </c>
      <c r="P207" s="3" t="s">
        <v>15</v>
      </c>
      <c r="Q207" s="3">
        <v>35</v>
      </c>
      <c r="R207" s="3" t="s">
        <v>15</v>
      </c>
      <c r="S207" s="3" t="s">
        <v>15</v>
      </c>
      <c r="T207" s="3">
        <v>3.5957954791721101E-4</v>
      </c>
      <c r="U207" s="3" t="s">
        <v>15</v>
      </c>
      <c r="V207" s="3" t="s">
        <v>15</v>
      </c>
      <c r="W207" s="3">
        <v>0.55189999999999995</v>
      </c>
      <c r="X207" s="3" t="s">
        <v>15</v>
      </c>
      <c r="Y207" s="3" t="s">
        <v>15</v>
      </c>
      <c r="Z207" s="3">
        <v>63.805999999999997</v>
      </c>
      <c r="AA207" s="3" t="s">
        <v>15</v>
      </c>
      <c r="AB207" s="3" t="s">
        <v>15</v>
      </c>
    </row>
    <row r="208" spans="1:28" x14ac:dyDescent="0.25">
      <c r="A208" s="4" t="s">
        <v>3915</v>
      </c>
      <c r="B208" t="s">
        <v>3351</v>
      </c>
      <c r="C208" t="s">
        <v>3352</v>
      </c>
      <c r="D208" s="3" t="s">
        <v>6359</v>
      </c>
      <c r="E208" s="3" t="s">
        <v>6360</v>
      </c>
      <c r="F208" s="3">
        <v>53252.5</v>
      </c>
      <c r="G208" s="3">
        <v>488</v>
      </c>
      <c r="H208" s="3">
        <v>5</v>
      </c>
      <c r="I208" s="3">
        <v>5</v>
      </c>
      <c r="J208" s="3">
        <v>2</v>
      </c>
      <c r="K208" t="s">
        <v>8626</v>
      </c>
      <c r="L208" t="s">
        <v>10086</v>
      </c>
      <c r="M208" t="s">
        <v>11059</v>
      </c>
      <c r="N208" s="3">
        <v>5</v>
      </c>
      <c r="O208" s="3">
        <v>5</v>
      </c>
      <c r="P208" s="3">
        <v>2</v>
      </c>
      <c r="Q208" s="3">
        <v>18</v>
      </c>
      <c r="R208" s="3">
        <v>16</v>
      </c>
      <c r="S208" s="3">
        <v>8</v>
      </c>
      <c r="T208" s="3">
        <v>9.1326468317614695E-5</v>
      </c>
      <c r="U208" s="3">
        <v>9.8107234757694595E-5</v>
      </c>
      <c r="V208" s="3">
        <v>1.0125268962601801E-4</v>
      </c>
      <c r="W208" s="3">
        <v>0.13519999999999999</v>
      </c>
      <c r="X208" s="3">
        <v>0.1598</v>
      </c>
      <c r="Y208" s="3">
        <v>7.5800000000000006E-2</v>
      </c>
      <c r="Z208" s="3">
        <v>40.526400000000002</v>
      </c>
      <c r="AA208" s="3">
        <v>41.0443</v>
      </c>
      <c r="AB208" s="3">
        <v>23.0078</v>
      </c>
    </row>
    <row r="209" spans="1:28" x14ac:dyDescent="0.25">
      <c r="A209" s="4" t="s">
        <v>3915</v>
      </c>
      <c r="B209" t="s">
        <v>2529</v>
      </c>
      <c r="C209" t="s">
        <v>2530</v>
      </c>
      <c r="D209" s="3" t="s">
        <v>4208</v>
      </c>
      <c r="E209" s="3" t="s">
        <v>4209</v>
      </c>
      <c r="F209" s="3">
        <v>50952.7</v>
      </c>
      <c r="G209" s="3">
        <v>475</v>
      </c>
      <c r="H209" s="3">
        <v>21</v>
      </c>
      <c r="I209" s="3">
        <v>31</v>
      </c>
      <c r="J209" s="3">
        <v>14</v>
      </c>
      <c r="K209" t="s">
        <v>7553</v>
      </c>
      <c r="L209" t="s">
        <v>9292</v>
      </c>
      <c r="M209" t="s">
        <v>10553</v>
      </c>
      <c r="N209" s="3">
        <v>21</v>
      </c>
      <c r="O209" s="3">
        <v>31</v>
      </c>
      <c r="P209" s="3">
        <v>14</v>
      </c>
      <c r="Q209" s="3">
        <v>78</v>
      </c>
      <c r="R209" s="3">
        <v>128</v>
      </c>
      <c r="S209" s="3">
        <v>43</v>
      </c>
      <c r="T209" s="3">
        <v>4.0657902807505098E-4</v>
      </c>
      <c r="U209" s="3">
        <v>8.0633819893482096E-4</v>
      </c>
      <c r="V209" s="3">
        <v>5.5912801029272597E-4</v>
      </c>
      <c r="W209" s="3">
        <v>0.56840000000000002</v>
      </c>
      <c r="X209" s="3">
        <v>0.70320000000000005</v>
      </c>
      <c r="Y209" s="3">
        <v>0.36630000000000001</v>
      </c>
      <c r="Z209" s="3">
        <v>181.5941</v>
      </c>
      <c r="AA209" s="3">
        <v>243.67439999999999</v>
      </c>
      <c r="AB209" s="3">
        <v>82.624399999999994</v>
      </c>
    </row>
    <row r="210" spans="1:28" x14ac:dyDescent="0.25">
      <c r="A210" s="4" t="s">
        <v>10</v>
      </c>
      <c r="B210" t="s">
        <v>688</v>
      </c>
      <c r="C210" t="s">
        <v>689</v>
      </c>
      <c r="D210" s="3" t="s">
        <v>6166</v>
      </c>
      <c r="E210" s="3" t="s">
        <v>6167</v>
      </c>
      <c r="F210" s="3">
        <v>30928.5</v>
      </c>
      <c r="G210" s="3">
        <v>281</v>
      </c>
      <c r="H210" s="3">
        <v>1</v>
      </c>
      <c r="I210" s="3" t="s">
        <v>15</v>
      </c>
      <c r="J210" s="3" t="s">
        <v>15</v>
      </c>
      <c r="K210" t="s">
        <v>8529</v>
      </c>
      <c r="L210" s="3" t="s">
        <v>15</v>
      </c>
      <c r="M210" s="3" t="s">
        <v>15</v>
      </c>
      <c r="N210" s="3">
        <v>1</v>
      </c>
      <c r="O210" s="3" t="s">
        <v>15</v>
      </c>
      <c r="P210" s="3" t="s">
        <v>15</v>
      </c>
      <c r="Q210" s="3">
        <v>3</v>
      </c>
      <c r="R210" s="3" t="s">
        <v>15</v>
      </c>
      <c r="S210" s="3" t="s">
        <v>15</v>
      </c>
      <c r="T210" s="3">
        <v>2.6433758326806601E-5</v>
      </c>
      <c r="U210" s="3" t="s">
        <v>15</v>
      </c>
      <c r="V210" s="3" t="s">
        <v>15</v>
      </c>
      <c r="W210" s="3">
        <v>3.9100000000000003E-2</v>
      </c>
      <c r="X210" s="3" t="s">
        <v>15</v>
      </c>
      <c r="Y210" s="3" t="s">
        <v>15</v>
      </c>
      <c r="Z210" s="3">
        <v>6.1433999999999997</v>
      </c>
      <c r="AA210" s="3" t="s">
        <v>15</v>
      </c>
      <c r="AB210" s="3" t="s">
        <v>15</v>
      </c>
    </row>
    <row r="211" spans="1:28" x14ac:dyDescent="0.25">
      <c r="A211" s="4" t="s">
        <v>10</v>
      </c>
      <c r="B211" t="s">
        <v>698</v>
      </c>
      <c r="C211" t="s">
        <v>699</v>
      </c>
      <c r="D211" s="3" t="s">
        <v>6192</v>
      </c>
      <c r="E211" s="3" t="s">
        <v>6193</v>
      </c>
      <c r="F211" s="3">
        <v>22694.3</v>
      </c>
      <c r="G211" s="3">
        <v>207</v>
      </c>
      <c r="H211" s="3">
        <v>3</v>
      </c>
      <c r="I211" s="3" t="s">
        <v>15</v>
      </c>
      <c r="J211" s="3" t="s">
        <v>15</v>
      </c>
      <c r="K211" t="s">
        <v>8542</v>
      </c>
      <c r="L211" s="3" t="s">
        <v>15</v>
      </c>
      <c r="M211" s="3" t="s">
        <v>15</v>
      </c>
      <c r="N211" s="3">
        <v>3</v>
      </c>
      <c r="O211" s="3" t="s">
        <v>15</v>
      </c>
      <c r="P211" s="3" t="s">
        <v>15</v>
      </c>
      <c r="Q211" s="3">
        <v>9</v>
      </c>
      <c r="R211" s="3" t="s">
        <v>15</v>
      </c>
      <c r="S211" s="3" t="s">
        <v>15</v>
      </c>
      <c r="T211" s="3">
        <v>1.07650523041053E-4</v>
      </c>
      <c r="U211" s="3" t="s">
        <v>15</v>
      </c>
      <c r="V211" s="3" t="s">
        <v>15</v>
      </c>
      <c r="W211" s="3">
        <v>0.1401</v>
      </c>
      <c r="X211" s="3" t="s">
        <v>15</v>
      </c>
      <c r="Y211" s="3" t="s">
        <v>15</v>
      </c>
      <c r="Z211" s="3">
        <v>18.374300000000002</v>
      </c>
      <c r="AA211" s="3" t="s">
        <v>15</v>
      </c>
      <c r="AB211" s="3" t="s">
        <v>15</v>
      </c>
    </row>
    <row r="212" spans="1:28" x14ac:dyDescent="0.25">
      <c r="A212" s="4" t="s">
        <v>3915</v>
      </c>
      <c r="B212" t="s">
        <v>3620</v>
      </c>
      <c r="C212" t="s">
        <v>3621</v>
      </c>
      <c r="D212" s="3" t="s">
        <v>4617</v>
      </c>
      <c r="E212" s="3" t="s">
        <v>7051</v>
      </c>
      <c r="F212" s="3">
        <v>41750.300000000003</v>
      </c>
      <c r="G212" s="3">
        <v>385</v>
      </c>
      <c r="H212" s="3">
        <v>27</v>
      </c>
      <c r="I212" s="3">
        <v>38</v>
      </c>
      <c r="J212" s="3">
        <v>24</v>
      </c>
      <c r="K212" t="s">
        <v>8983</v>
      </c>
      <c r="L212" t="s">
        <v>10337</v>
      </c>
      <c r="M212" t="s">
        <v>11226</v>
      </c>
      <c r="N212" s="3">
        <v>10</v>
      </c>
      <c r="O212" s="3">
        <v>8</v>
      </c>
      <c r="P212" s="3">
        <v>7</v>
      </c>
      <c r="Q212" s="3">
        <v>177</v>
      </c>
      <c r="R212" s="3">
        <v>399</v>
      </c>
      <c r="S212" s="3">
        <v>163</v>
      </c>
      <c r="T212" s="3">
        <v>1.1382994267535799E-3</v>
      </c>
      <c r="U212" s="3">
        <v>3.1010805022954899E-3</v>
      </c>
      <c r="V212" s="3">
        <v>2.6149493323415502E-3</v>
      </c>
      <c r="W212" s="3">
        <v>0.35060000000000002</v>
      </c>
      <c r="X212" s="3">
        <v>0.49609999999999999</v>
      </c>
      <c r="Y212" s="3">
        <v>0.44679999999999997</v>
      </c>
      <c r="Z212" s="3">
        <v>349.017</v>
      </c>
      <c r="AA212" s="3">
        <v>726.16880000000003</v>
      </c>
      <c r="AB212" s="3">
        <v>291.80680000000001</v>
      </c>
    </row>
    <row r="213" spans="1:28" x14ac:dyDescent="0.25">
      <c r="A213" s="4" t="s">
        <v>2157</v>
      </c>
      <c r="B213" t="s">
        <v>2325</v>
      </c>
      <c r="C213" t="s">
        <v>2326</v>
      </c>
      <c r="D213" s="3" t="s">
        <v>6553</v>
      </c>
      <c r="E213" s="3" t="s">
        <v>6554</v>
      </c>
      <c r="F213" s="3">
        <v>42607.4</v>
      </c>
      <c r="G213" s="3">
        <v>392</v>
      </c>
      <c r="H213" s="3">
        <v>3</v>
      </c>
      <c r="I213" s="3" t="s">
        <v>15</v>
      </c>
      <c r="J213" s="3">
        <v>2</v>
      </c>
      <c r="K213" t="s">
        <v>8725</v>
      </c>
      <c r="L213" s="3" t="s">
        <v>15</v>
      </c>
      <c r="M213" t="s">
        <v>11099</v>
      </c>
      <c r="N213" s="3">
        <v>3</v>
      </c>
      <c r="O213" s="3" t="s">
        <v>15</v>
      </c>
      <c r="P213" s="3">
        <v>2</v>
      </c>
      <c r="Q213" s="3">
        <v>8</v>
      </c>
      <c r="R213" s="3" t="s">
        <v>15</v>
      </c>
      <c r="S213" s="3">
        <v>2</v>
      </c>
      <c r="T213" s="3">
        <v>5.0529837345800401E-5</v>
      </c>
      <c r="U213" s="3" t="s">
        <v>15</v>
      </c>
      <c r="V213" s="3">
        <v>3.1512316669321901E-5</v>
      </c>
      <c r="W213" s="3">
        <v>0.14799999999999999</v>
      </c>
      <c r="X213" s="3" t="s">
        <v>15</v>
      </c>
      <c r="Y213" s="3">
        <v>0.1148</v>
      </c>
      <c r="Z213" s="3">
        <v>16.3461</v>
      </c>
      <c r="AA213" s="3" t="s">
        <v>15</v>
      </c>
      <c r="AB213" s="3">
        <v>4.1780999999999997</v>
      </c>
    </row>
    <row r="214" spans="1:28" x14ac:dyDescent="0.25">
      <c r="A214" s="4" t="s">
        <v>3915</v>
      </c>
      <c r="B214" t="s">
        <v>2915</v>
      </c>
      <c r="C214" t="s">
        <v>2916</v>
      </c>
      <c r="D214" s="3" t="s">
        <v>5251</v>
      </c>
      <c r="E214" s="3" t="s">
        <v>5252</v>
      </c>
      <c r="F214" s="3">
        <v>40808.199999999997</v>
      </c>
      <c r="G214" s="3">
        <v>379</v>
      </c>
      <c r="H214" s="3">
        <v>20</v>
      </c>
      <c r="I214" s="3">
        <v>33</v>
      </c>
      <c r="J214" s="3">
        <v>18</v>
      </c>
      <c r="K214" t="s">
        <v>8066</v>
      </c>
      <c r="L214" t="s">
        <v>9669</v>
      </c>
      <c r="M214" t="s">
        <v>10801</v>
      </c>
      <c r="N214" s="3">
        <v>2</v>
      </c>
      <c r="O214" s="3">
        <v>3</v>
      </c>
      <c r="P214" s="3">
        <v>1</v>
      </c>
      <c r="Q214" s="3">
        <v>123</v>
      </c>
      <c r="R214" s="3">
        <v>343</v>
      </c>
      <c r="S214" s="3">
        <v>116</v>
      </c>
      <c r="T214" s="3">
        <v>8.0354440549641E-4</v>
      </c>
      <c r="U214" s="3">
        <v>2.7080444232654901E-3</v>
      </c>
      <c r="V214" s="3">
        <v>1.8904064163422201E-3</v>
      </c>
      <c r="W214" s="3">
        <v>0.28760000000000002</v>
      </c>
      <c r="X214" s="3">
        <v>0.438</v>
      </c>
      <c r="Y214" s="3">
        <v>0.314</v>
      </c>
      <c r="Z214" s="3">
        <v>245.42269999999999</v>
      </c>
      <c r="AA214" s="3">
        <v>616.1653</v>
      </c>
      <c r="AB214" s="3">
        <v>201.08019999999999</v>
      </c>
    </row>
    <row r="215" spans="1:28" x14ac:dyDescent="0.25">
      <c r="A215" s="4" t="s">
        <v>3915</v>
      </c>
      <c r="B215" t="s">
        <v>2686</v>
      </c>
      <c r="C215" t="s">
        <v>2687</v>
      </c>
      <c r="D215" s="3" t="s">
        <v>4615</v>
      </c>
      <c r="E215" s="3" t="s">
        <v>4616</v>
      </c>
      <c r="F215" s="3">
        <v>39532.199999999997</v>
      </c>
      <c r="G215" s="3">
        <v>363</v>
      </c>
      <c r="H215" s="3">
        <v>13</v>
      </c>
      <c r="I215" s="3">
        <v>21</v>
      </c>
      <c r="J215" s="3">
        <v>13</v>
      </c>
      <c r="K215" t="s">
        <v>7754</v>
      </c>
      <c r="L215" t="s">
        <v>9439</v>
      </c>
      <c r="M215" t="s">
        <v>10648</v>
      </c>
      <c r="N215" s="3">
        <v>1</v>
      </c>
      <c r="O215" s="3">
        <v>3</v>
      </c>
      <c r="P215" s="3">
        <v>1</v>
      </c>
      <c r="Q215" s="3">
        <v>75</v>
      </c>
      <c r="R215" s="3">
        <v>211</v>
      </c>
      <c r="S215" s="3">
        <v>70</v>
      </c>
      <c r="T215" s="3">
        <v>5.1156240288103801E-4</v>
      </c>
      <c r="U215" s="3">
        <v>1.7393088410003999E-3</v>
      </c>
      <c r="V215" s="3">
        <v>1.19104403499476E-3</v>
      </c>
      <c r="W215" s="3">
        <v>0.1598</v>
      </c>
      <c r="X215" s="3">
        <v>0.27550000000000002</v>
      </c>
      <c r="Y215" s="3">
        <v>0.1598</v>
      </c>
      <c r="Z215" s="3">
        <v>165.40620000000001</v>
      </c>
      <c r="AA215" s="3">
        <v>366.1259</v>
      </c>
      <c r="AB215" s="3">
        <v>125.1084</v>
      </c>
    </row>
    <row r="216" spans="1:28" x14ac:dyDescent="0.25">
      <c r="A216" s="4" t="s">
        <v>3915</v>
      </c>
      <c r="B216" t="s">
        <v>2688</v>
      </c>
      <c r="C216" t="s">
        <v>3779</v>
      </c>
      <c r="D216" s="3" t="s">
        <v>4617</v>
      </c>
      <c r="E216" s="3" t="s">
        <v>4616</v>
      </c>
      <c r="F216" s="3">
        <v>42734.8</v>
      </c>
      <c r="G216" s="3">
        <v>392</v>
      </c>
      <c r="H216" s="3">
        <v>31</v>
      </c>
      <c r="I216" s="3">
        <v>46</v>
      </c>
      <c r="J216" s="3">
        <v>32</v>
      </c>
      <c r="K216" t="s">
        <v>7755</v>
      </c>
      <c r="L216" t="s">
        <v>9440</v>
      </c>
      <c r="M216" t="s">
        <v>10649</v>
      </c>
      <c r="N216" s="3">
        <v>12</v>
      </c>
      <c r="O216" s="3">
        <v>20</v>
      </c>
      <c r="P216" s="3">
        <v>13</v>
      </c>
      <c r="Q216" s="3">
        <v>337</v>
      </c>
      <c r="R216" s="3">
        <v>621</v>
      </c>
      <c r="S216" s="3">
        <v>283</v>
      </c>
      <c r="T216" s="3">
        <v>2.12856939819184E-3</v>
      </c>
      <c r="U216" s="3">
        <v>4.7403063263472302E-3</v>
      </c>
      <c r="V216" s="3">
        <v>4.4589928087090504E-3</v>
      </c>
      <c r="W216" s="3">
        <v>0.45660000000000001</v>
      </c>
      <c r="X216" s="3">
        <v>0.51529999999999998</v>
      </c>
      <c r="Y216" s="3">
        <v>0.58420000000000005</v>
      </c>
      <c r="Z216" s="3">
        <v>695.62339999999995</v>
      </c>
      <c r="AA216" s="3">
        <v>1200.7863</v>
      </c>
      <c r="AB216" s="3">
        <v>515.21420000000001</v>
      </c>
    </row>
    <row r="217" spans="1:28" x14ac:dyDescent="0.25">
      <c r="A217" s="4" t="s">
        <v>3915</v>
      </c>
      <c r="B217" t="s">
        <v>3109</v>
      </c>
      <c r="C217" t="s">
        <v>3801</v>
      </c>
      <c r="D217" s="3" t="s">
        <v>4900</v>
      </c>
      <c r="E217" s="3" t="s">
        <v>4901</v>
      </c>
      <c r="F217" s="3">
        <v>20612.7</v>
      </c>
      <c r="G217" s="3">
        <v>181</v>
      </c>
      <c r="H217" s="3">
        <v>12</v>
      </c>
      <c r="I217" s="3">
        <v>16</v>
      </c>
      <c r="J217" s="3">
        <v>11</v>
      </c>
      <c r="K217" t="s">
        <v>8301</v>
      </c>
      <c r="L217" t="s">
        <v>9846</v>
      </c>
      <c r="M217" t="s">
        <v>10913</v>
      </c>
      <c r="N217" s="3">
        <v>1</v>
      </c>
      <c r="O217" s="3">
        <v>1</v>
      </c>
      <c r="P217" s="3">
        <v>1</v>
      </c>
      <c r="Q217" s="3">
        <v>118</v>
      </c>
      <c r="R217" s="3">
        <v>110</v>
      </c>
      <c r="S217" s="3">
        <v>33</v>
      </c>
      <c r="T217" s="3">
        <v>1.6141630913448499E-3</v>
      </c>
      <c r="U217" s="3">
        <v>1.8185070310058899E-3</v>
      </c>
      <c r="V217" s="3">
        <v>1.1260865426363201E-3</v>
      </c>
      <c r="W217" s="3">
        <v>0.58560000000000001</v>
      </c>
      <c r="X217" s="3">
        <v>0.59670000000000001</v>
      </c>
      <c r="Y217" s="3">
        <v>0.58560000000000001</v>
      </c>
      <c r="Z217" s="3">
        <v>242.3751</v>
      </c>
      <c r="AA217" s="3">
        <v>211.31780000000001</v>
      </c>
      <c r="AB217" s="3">
        <v>54.481099999999998</v>
      </c>
    </row>
    <row r="218" spans="1:28" x14ac:dyDescent="0.25">
      <c r="A218" s="4" t="s">
        <v>3915</v>
      </c>
      <c r="B218" t="s">
        <v>2764</v>
      </c>
      <c r="C218" t="s">
        <v>3850</v>
      </c>
      <c r="D218" s="3" t="s">
        <v>4900</v>
      </c>
      <c r="E218" s="3" t="s">
        <v>4901</v>
      </c>
      <c r="F218" s="3">
        <v>20648.7</v>
      </c>
      <c r="G218" s="3">
        <v>181</v>
      </c>
      <c r="H218" s="3">
        <v>12</v>
      </c>
      <c r="I218" s="3">
        <v>19</v>
      </c>
      <c r="J218" s="3">
        <v>11</v>
      </c>
      <c r="K218" t="s">
        <v>7880</v>
      </c>
      <c r="L218" t="s">
        <v>9537</v>
      </c>
      <c r="M218" t="s">
        <v>10705</v>
      </c>
      <c r="N218" s="3">
        <v>2</v>
      </c>
      <c r="O218" s="3">
        <v>3</v>
      </c>
      <c r="P218" s="3">
        <v>3</v>
      </c>
      <c r="Q218" s="3">
        <v>122</v>
      </c>
      <c r="R218" s="3">
        <v>122</v>
      </c>
      <c r="S218" s="3">
        <v>37</v>
      </c>
      <c r="T218" s="3">
        <v>1.6688804842717999E-3</v>
      </c>
      <c r="U218" s="3">
        <v>2.0168896162065298E-3</v>
      </c>
      <c r="V218" s="3">
        <v>1.26258188113769E-3</v>
      </c>
      <c r="W218" s="3">
        <v>0.58560000000000001</v>
      </c>
      <c r="X218" s="3">
        <v>0.76239999999999997</v>
      </c>
      <c r="Y218" s="3">
        <v>0.58560000000000001</v>
      </c>
      <c r="Z218" s="3">
        <v>247.0241</v>
      </c>
      <c r="AA218" s="3">
        <v>237.78919999999999</v>
      </c>
      <c r="AB218" s="3">
        <v>59.750500000000002</v>
      </c>
    </row>
    <row r="219" spans="1:28" x14ac:dyDescent="0.25">
      <c r="A219" s="4" t="s">
        <v>2428</v>
      </c>
      <c r="B219" t="s">
        <v>2412</v>
      </c>
      <c r="C219" t="s">
        <v>2413</v>
      </c>
      <c r="D219" s="3" t="s">
        <v>6342</v>
      </c>
      <c r="E219" s="3" t="s">
        <v>6343</v>
      </c>
      <c r="F219" s="3">
        <v>43214.5</v>
      </c>
      <c r="G219" s="3">
        <v>386</v>
      </c>
      <c r="H219" s="3" t="s">
        <v>15</v>
      </c>
      <c r="I219" s="3">
        <v>1</v>
      </c>
      <c r="J219" s="3">
        <v>2</v>
      </c>
      <c r="K219" s="3" t="s">
        <v>15</v>
      </c>
      <c r="L219" t="s">
        <v>10081</v>
      </c>
      <c r="M219" t="s">
        <v>11054</v>
      </c>
      <c r="N219" s="3" t="s">
        <v>15</v>
      </c>
      <c r="O219" s="3">
        <v>1</v>
      </c>
      <c r="P219" s="3">
        <v>2</v>
      </c>
      <c r="Q219" s="3" t="s">
        <v>15</v>
      </c>
      <c r="R219" s="3">
        <v>5</v>
      </c>
      <c r="S219" s="3">
        <v>3</v>
      </c>
      <c r="T219" s="3" t="s">
        <v>15</v>
      </c>
      <c r="U219" s="3">
        <v>3.8759982643907798E-5</v>
      </c>
      <c r="V219" s="3">
        <v>4.8003218138759701E-5</v>
      </c>
      <c r="W219" s="3" t="s">
        <v>15</v>
      </c>
      <c r="X219" s="3">
        <v>4.6600000000000003E-2</v>
      </c>
      <c r="Y219" s="3">
        <v>4.6600000000000003E-2</v>
      </c>
      <c r="Z219" s="3" t="s">
        <v>15</v>
      </c>
      <c r="AA219" s="3">
        <v>15.8192</v>
      </c>
      <c r="AB219" s="3">
        <v>7.0659000000000001</v>
      </c>
    </row>
    <row r="220" spans="1:28" x14ac:dyDescent="0.25">
      <c r="A220" s="4" t="s">
        <v>2156</v>
      </c>
      <c r="B220" t="s">
        <v>1967</v>
      </c>
      <c r="C220" t="s">
        <v>1968</v>
      </c>
      <c r="D220" s="3" t="s">
        <v>6521</v>
      </c>
      <c r="E220" s="3" t="s">
        <v>6522</v>
      </c>
      <c r="F220" s="3">
        <v>50761.9</v>
      </c>
      <c r="G220" s="3">
        <v>452</v>
      </c>
      <c r="H220" s="3">
        <v>12</v>
      </c>
      <c r="I220" s="3">
        <v>14</v>
      </c>
      <c r="J220" s="3" t="s">
        <v>15</v>
      </c>
      <c r="K220" t="s">
        <v>8708</v>
      </c>
      <c r="L220" t="s">
        <v>10139</v>
      </c>
      <c r="M220" s="3" t="s">
        <v>15</v>
      </c>
      <c r="N220" s="3">
        <v>12</v>
      </c>
      <c r="O220" s="3">
        <v>14</v>
      </c>
      <c r="P220" s="3" t="s">
        <v>15</v>
      </c>
      <c r="Q220" s="3">
        <v>55</v>
      </c>
      <c r="R220" s="3">
        <v>36</v>
      </c>
      <c r="S220" s="3" t="s">
        <v>15</v>
      </c>
      <c r="T220" s="3">
        <v>3.0127856559055799E-4</v>
      </c>
      <c r="U220" s="3">
        <v>2.3832244195563901E-4</v>
      </c>
      <c r="V220" s="3" t="s">
        <v>15</v>
      </c>
      <c r="W220" s="3">
        <v>0.3916</v>
      </c>
      <c r="X220" s="3">
        <v>0.34510000000000002</v>
      </c>
      <c r="Y220" s="3" t="s">
        <v>15</v>
      </c>
      <c r="Z220" s="3">
        <v>89.916700000000006</v>
      </c>
      <c r="AA220" s="3">
        <v>74.596299999999999</v>
      </c>
      <c r="AB220" s="3" t="s">
        <v>15</v>
      </c>
    </row>
    <row r="221" spans="1:28" x14ac:dyDescent="0.25">
      <c r="A221" s="4" t="s">
        <v>2157</v>
      </c>
      <c r="B221" t="s">
        <v>2360</v>
      </c>
      <c r="C221" t="s">
        <v>2361</v>
      </c>
      <c r="D221" s="3" t="s">
        <v>7190</v>
      </c>
      <c r="E221" s="3" t="s">
        <v>7191</v>
      </c>
      <c r="F221" s="3">
        <v>19176</v>
      </c>
      <c r="G221" s="3">
        <v>170</v>
      </c>
      <c r="H221" s="3">
        <v>4</v>
      </c>
      <c r="I221" s="3" t="s">
        <v>15</v>
      </c>
      <c r="J221" s="3">
        <v>3</v>
      </c>
      <c r="K221" t="s">
        <v>9048</v>
      </c>
      <c r="L221" s="3" t="s">
        <v>15</v>
      </c>
      <c r="M221" t="s">
        <v>11257</v>
      </c>
      <c r="N221" s="3">
        <v>4</v>
      </c>
      <c r="O221" s="3" t="s">
        <v>15</v>
      </c>
      <c r="P221" s="3">
        <v>3</v>
      </c>
      <c r="Q221" s="3">
        <v>24</v>
      </c>
      <c r="R221" s="3" t="s">
        <v>15</v>
      </c>
      <c r="S221" s="3">
        <v>9</v>
      </c>
      <c r="T221" s="3">
        <v>3.4954758069800798E-4</v>
      </c>
      <c r="U221" s="3" t="s">
        <v>15</v>
      </c>
      <c r="V221" s="3">
        <v>3.2698662708637499E-4</v>
      </c>
      <c r="W221" s="3">
        <v>0.37059999999999998</v>
      </c>
      <c r="X221" s="3" t="s">
        <v>15</v>
      </c>
      <c r="Y221" s="3">
        <v>0.28820000000000001</v>
      </c>
      <c r="Z221" s="3">
        <v>55.692900000000002</v>
      </c>
      <c r="AA221" s="3" t="s">
        <v>15</v>
      </c>
      <c r="AB221" s="3">
        <v>15.5365</v>
      </c>
    </row>
    <row r="222" spans="1:28" x14ac:dyDescent="0.25">
      <c r="A222" s="4" t="s">
        <v>2156</v>
      </c>
      <c r="B222" t="s">
        <v>2065</v>
      </c>
      <c r="C222" t="s">
        <v>2066</v>
      </c>
      <c r="D222" s="3" t="s">
        <v>7073</v>
      </c>
      <c r="E222" s="3" t="s">
        <v>7074</v>
      </c>
      <c r="F222" s="3">
        <v>52299.9</v>
      </c>
      <c r="G222" s="3">
        <v>483</v>
      </c>
      <c r="H222" s="3">
        <v>9</v>
      </c>
      <c r="I222" s="3">
        <v>9</v>
      </c>
      <c r="J222" s="3" t="s">
        <v>15</v>
      </c>
      <c r="K222" t="s">
        <v>8994</v>
      </c>
      <c r="L222" t="s">
        <v>10347</v>
      </c>
      <c r="M222" s="3" t="s">
        <v>15</v>
      </c>
      <c r="N222" s="3">
        <v>9</v>
      </c>
      <c r="O222" s="3">
        <v>9</v>
      </c>
      <c r="P222" s="3" t="s">
        <v>15</v>
      </c>
      <c r="Q222" s="3">
        <v>20</v>
      </c>
      <c r="R222" s="3">
        <v>15</v>
      </c>
      <c r="S222" s="3" t="s">
        <v>15</v>
      </c>
      <c r="T222" s="3">
        <v>1.02524307658146E-4</v>
      </c>
      <c r="U222" s="3">
        <v>9.2927660251853597E-5</v>
      </c>
      <c r="V222" s="3" t="s">
        <v>15</v>
      </c>
      <c r="W222" s="3">
        <v>0.26290000000000002</v>
      </c>
      <c r="X222" s="3">
        <v>0.29809999999999998</v>
      </c>
      <c r="Y222" s="3" t="s">
        <v>15</v>
      </c>
      <c r="Z222" s="3">
        <v>48.963799999999999</v>
      </c>
      <c r="AA222" s="3">
        <v>33.969900000000003</v>
      </c>
      <c r="AB222" s="3" t="s">
        <v>15</v>
      </c>
    </row>
    <row r="223" spans="1:28" x14ac:dyDescent="0.25">
      <c r="A223" s="4" t="s">
        <v>3915</v>
      </c>
      <c r="B223" t="s">
        <v>3600</v>
      </c>
      <c r="C223" t="s">
        <v>3601</v>
      </c>
      <c r="D223" s="3" t="s">
        <v>6979</v>
      </c>
      <c r="E223" s="3" t="s">
        <v>6980</v>
      </c>
      <c r="F223" s="3">
        <v>52426.400000000001</v>
      </c>
      <c r="G223" s="3">
        <v>480</v>
      </c>
      <c r="H223" s="3">
        <v>16</v>
      </c>
      <c r="I223" s="3">
        <v>15</v>
      </c>
      <c r="J223" s="3">
        <v>9</v>
      </c>
      <c r="K223" t="s">
        <v>8948</v>
      </c>
      <c r="L223" t="s">
        <v>10310</v>
      </c>
      <c r="M223" t="s">
        <v>11212</v>
      </c>
      <c r="N223" s="3">
        <v>16</v>
      </c>
      <c r="O223" s="3">
        <v>15</v>
      </c>
      <c r="P223" s="3">
        <v>9</v>
      </c>
      <c r="Q223" s="3">
        <v>70</v>
      </c>
      <c r="R223" s="3">
        <v>42</v>
      </c>
      <c r="S223" s="3">
        <v>11</v>
      </c>
      <c r="T223" s="3">
        <v>3.6107779603353202E-4</v>
      </c>
      <c r="U223" s="3">
        <v>2.6182368275959799E-4</v>
      </c>
      <c r="V223" s="3">
        <v>1.41542822373037E-4</v>
      </c>
      <c r="W223" s="3">
        <v>0.48749999999999999</v>
      </c>
      <c r="X223" s="3">
        <v>0.50419999999999998</v>
      </c>
      <c r="Y223" s="3">
        <v>0.33960000000000001</v>
      </c>
      <c r="Z223" s="3">
        <v>151.97460000000001</v>
      </c>
      <c r="AA223" s="3">
        <v>74.705100000000002</v>
      </c>
      <c r="AB223" s="3">
        <v>20.277000000000001</v>
      </c>
    </row>
    <row r="224" spans="1:28" x14ac:dyDescent="0.25">
      <c r="A224" s="4" t="s">
        <v>2156</v>
      </c>
      <c r="B224" t="s">
        <v>2032</v>
      </c>
      <c r="C224" t="s">
        <v>2033</v>
      </c>
      <c r="D224" s="3" t="s">
        <v>6947</v>
      </c>
      <c r="E224" s="3" t="s">
        <v>6948</v>
      </c>
      <c r="F224" s="3">
        <v>112342.5</v>
      </c>
      <c r="G224" s="3">
        <v>1025</v>
      </c>
      <c r="H224" s="3">
        <v>11</v>
      </c>
      <c r="I224" s="3">
        <v>4</v>
      </c>
      <c r="J224" s="3" t="s">
        <v>15</v>
      </c>
      <c r="K224" t="s">
        <v>8932</v>
      </c>
      <c r="L224" t="s">
        <v>10299</v>
      </c>
      <c r="M224" s="3" t="s">
        <v>15</v>
      </c>
      <c r="N224" s="3">
        <v>11</v>
      </c>
      <c r="O224" s="3">
        <v>4</v>
      </c>
      <c r="P224" s="3" t="s">
        <v>15</v>
      </c>
      <c r="Q224" s="3">
        <v>25</v>
      </c>
      <c r="R224" s="3">
        <v>6</v>
      </c>
      <c r="S224" s="3" t="s">
        <v>15</v>
      </c>
      <c r="T224" s="3">
        <v>6.03893178035176E-5</v>
      </c>
      <c r="U224" s="3">
        <v>1.7515730693325E-5</v>
      </c>
      <c r="V224" s="3" t="s">
        <v>15</v>
      </c>
      <c r="W224" s="3">
        <v>0.12</v>
      </c>
      <c r="X224" s="3">
        <v>4.2000000000000003E-2</v>
      </c>
      <c r="Y224" s="3" t="s">
        <v>15</v>
      </c>
      <c r="Z224" s="3">
        <v>47.2438</v>
      </c>
      <c r="AA224" s="3">
        <v>12.8429</v>
      </c>
      <c r="AB224" s="3" t="s">
        <v>15</v>
      </c>
    </row>
    <row r="225" spans="1:28" x14ac:dyDescent="0.25">
      <c r="A225" s="4" t="s">
        <v>3915</v>
      </c>
      <c r="B225" t="s">
        <v>3534</v>
      </c>
      <c r="C225" t="s">
        <v>3535</v>
      </c>
      <c r="D225" s="3" t="s">
        <v>6824</v>
      </c>
      <c r="E225" s="3" t="s">
        <v>6825</v>
      </c>
      <c r="F225" s="3">
        <v>38900.9</v>
      </c>
      <c r="G225" s="3">
        <v>360</v>
      </c>
      <c r="H225" s="3">
        <v>17</v>
      </c>
      <c r="I225" s="3">
        <v>13</v>
      </c>
      <c r="J225" s="3">
        <v>8</v>
      </c>
      <c r="K225" t="s">
        <v>8866</v>
      </c>
      <c r="L225" t="s">
        <v>10249</v>
      </c>
      <c r="M225" t="s">
        <v>11168</v>
      </c>
      <c r="N225" s="3">
        <v>15</v>
      </c>
      <c r="O225" s="3">
        <v>12</v>
      </c>
      <c r="P225" s="3">
        <v>8</v>
      </c>
      <c r="Q225" s="3">
        <v>91</v>
      </c>
      <c r="R225" s="3">
        <v>75</v>
      </c>
      <c r="S225" s="3">
        <v>35</v>
      </c>
      <c r="T225" s="3">
        <v>6.2586817979145605E-4</v>
      </c>
      <c r="U225" s="3">
        <v>6.2338972085618498E-4</v>
      </c>
      <c r="V225" s="3">
        <v>6.0048470097652203E-4</v>
      </c>
      <c r="W225" s="3">
        <v>0.62219999999999998</v>
      </c>
      <c r="X225" s="3">
        <v>0.51390000000000002</v>
      </c>
      <c r="Y225" s="3">
        <v>0.35560000000000003</v>
      </c>
      <c r="Z225" s="3">
        <v>176.93369999999999</v>
      </c>
      <c r="AA225" s="3">
        <v>160.18100000000001</v>
      </c>
      <c r="AB225" s="3">
        <v>70.39</v>
      </c>
    </row>
    <row r="226" spans="1:28" x14ac:dyDescent="0.25">
      <c r="A226" s="4" t="s">
        <v>3915</v>
      </c>
      <c r="B226" t="s">
        <v>3320</v>
      </c>
      <c r="C226" t="s">
        <v>3884</v>
      </c>
      <c r="D226" s="3" t="s">
        <v>6269</v>
      </c>
      <c r="E226" s="3" t="s">
        <v>6270</v>
      </c>
      <c r="F226" s="3">
        <v>41278.800000000003</v>
      </c>
      <c r="G226" s="3">
        <v>380</v>
      </c>
      <c r="H226" s="3">
        <v>27</v>
      </c>
      <c r="I226" s="3">
        <v>33</v>
      </c>
      <c r="J226" s="3">
        <v>24</v>
      </c>
      <c r="K226" t="s">
        <v>8582</v>
      </c>
      <c r="L226" t="s">
        <v>10058</v>
      </c>
      <c r="M226" t="s">
        <v>11041</v>
      </c>
      <c r="N226" s="3">
        <v>23</v>
      </c>
      <c r="O226" s="3">
        <v>30</v>
      </c>
      <c r="P226" s="3">
        <v>22</v>
      </c>
      <c r="Q226" s="3">
        <v>512</v>
      </c>
      <c r="R226" s="3">
        <v>483</v>
      </c>
      <c r="S226" s="3">
        <v>271</v>
      </c>
      <c r="T226" s="3">
        <v>3.3360330508722101E-3</v>
      </c>
      <c r="U226" s="3">
        <v>3.8033334969288899E-3</v>
      </c>
      <c r="V226" s="3">
        <v>4.4047584531781599E-3</v>
      </c>
      <c r="W226" s="3">
        <v>0.56840000000000002</v>
      </c>
      <c r="X226" s="3">
        <v>0.69740000000000002</v>
      </c>
      <c r="Y226" s="3">
        <v>0.7026</v>
      </c>
      <c r="Z226" s="3">
        <v>1362.4023999999999</v>
      </c>
      <c r="AA226" s="3">
        <v>1091.0144</v>
      </c>
      <c r="AB226" s="3">
        <v>613.47619999999995</v>
      </c>
    </row>
    <row r="227" spans="1:28" x14ac:dyDescent="0.25">
      <c r="A227" s="4" t="s">
        <v>3915</v>
      </c>
      <c r="B227" t="s">
        <v>3732</v>
      </c>
      <c r="C227" t="s">
        <v>3908</v>
      </c>
      <c r="D227" s="3" t="s">
        <v>7333</v>
      </c>
      <c r="E227" s="3" t="s">
        <v>7334</v>
      </c>
      <c r="F227" s="3">
        <v>39024.800000000003</v>
      </c>
      <c r="G227" s="3">
        <v>362</v>
      </c>
      <c r="H227" s="3">
        <v>27</v>
      </c>
      <c r="I227" s="3">
        <v>27</v>
      </c>
      <c r="J227" s="3">
        <v>20</v>
      </c>
      <c r="K227" t="s">
        <v>9136</v>
      </c>
      <c r="L227" t="s">
        <v>10457</v>
      </c>
      <c r="M227" t="s">
        <v>11293</v>
      </c>
      <c r="N227" s="3">
        <v>20</v>
      </c>
      <c r="O227" s="3">
        <v>20</v>
      </c>
      <c r="P227" s="3">
        <v>16</v>
      </c>
      <c r="Q227" s="3">
        <v>174</v>
      </c>
      <c r="R227" s="3">
        <v>129</v>
      </c>
      <c r="S227" s="3">
        <v>74</v>
      </c>
      <c r="T227" s="3">
        <v>1.19010329616103E-3</v>
      </c>
      <c r="U227" s="3">
        <v>1.0663063954534501E-3</v>
      </c>
      <c r="V227" s="3">
        <v>1.26258188113769E-3</v>
      </c>
      <c r="W227" s="3">
        <v>0.70440000000000003</v>
      </c>
      <c r="X227" s="3">
        <v>0.84250000000000003</v>
      </c>
      <c r="Y227" s="3">
        <v>0.6381</v>
      </c>
      <c r="Z227" s="3">
        <v>405.67110000000002</v>
      </c>
      <c r="AA227" s="3">
        <v>274.18049999999999</v>
      </c>
      <c r="AB227" s="3">
        <v>151.61699999999999</v>
      </c>
    </row>
    <row r="228" spans="1:28" x14ac:dyDescent="0.25">
      <c r="A228" s="4" t="s">
        <v>3915</v>
      </c>
      <c r="B228" t="s">
        <v>3720</v>
      </c>
      <c r="C228" t="s">
        <v>3721</v>
      </c>
      <c r="D228" s="3" t="s">
        <v>6269</v>
      </c>
      <c r="E228" s="3" t="s">
        <v>7307</v>
      </c>
      <c r="F228" s="3">
        <v>41115.800000000003</v>
      </c>
      <c r="G228" s="3">
        <v>380</v>
      </c>
      <c r="H228" s="3">
        <v>4</v>
      </c>
      <c r="I228" s="3">
        <v>4</v>
      </c>
      <c r="J228" s="3">
        <v>2</v>
      </c>
      <c r="K228" t="s">
        <v>9117</v>
      </c>
      <c r="L228" t="s">
        <v>10446</v>
      </c>
      <c r="M228" t="s">
        <v>11286</v>
      </c>
      <c r="N228" s="3">
        <v>1</v>
      </c>
      <c r="O228" s="3">
        <v>2</v>
      </c>
      <c r="P228" s="3">
        <v>0</v>
      </c>
      <c r="Q228" s="3">
        <v>51</v>
      </c>
      <c r="R228" s="3">
        <v>54</v>
      </c>
      <c r="S228" s="3">
        <v>24</v>
      </c>
      <c r="T228" s="3">
        <v>3.3230016717672499E-4</v>
      </c>
      <c r="U228" s="3">
        <v>4.2521740959453399E-4</v>
      </c>
      <c r="V228" s="3">
        <v>3.9008930950655302E-4</v>
      </c>
      <c r="W228" s="3">
        <v>6.8400000000000002E-2</v>
      </c>
      <c r="X228" s="3">
        <v>0.1711</v>
      </c>
      <c r="Y228" s="3">
        <v>5.2600000000000001E-2</v>
      </c>
      <c r="Z228" s="3">
        <v>92.458399999999997</v>
      </c>
      <c r="AA228" s="3">
        <v>102.8621</v>
      </c>
      <c r="AB228" s="3">
        <v>42.0535</v>
      </c>
    </row>
    <row r="229" spans="1:28" x14ac:dyDescent="0.25">
      <c r="A229" s="4" t="s">
        <v>10</v>
      </c>
      <c r="B229" t="s">
        <v>696</v>
      </c>
      <c r="C229" t="s">
        <v>697</v>
      </c>
      <c r="D229" s="3" t="s">
        <v>6182</v>
      </c>
      <c r="E229" s="3" t="s">
        <v>6183</v>
      </c>
      <c r="F229" s="3">
        <v>41532</v>
      </c>
      <c r="G229" s="3">
        <v>389</v>
      </c>
      <c r="H229" s="3">
        <v>5</v>
      </c>
      <c r="I229" s="3" t="s">
        <v>15</v>
      </c>
      <c r="J229" s="3" t="s">
        <v>15</v>
      </c>
      <c r="K229" t="s">
        <v>8537</v>
      </c>
      <c r="L229" s="3" t="s">
        <v>15</v>
      </c>
      <c r="M229" s="3" t="s">
        <v>15</v>
      </c>
      <c r="N229" s="3">
        <v>4</v>
      </c>
      <c r="O229" s="3" t="s">
        <v>15</v>
      </c>
      <c r="P229" s="3" t="s">
        <v>15</v>
      </c>
      <c r="Q229" s="3">
        <v>17</v>
      </c>
      <c r="R229" s="3" t="s">
        <v>15</v>
      </c>
      <c r="S229" s="3" t="s">
        <v>15</v>
      </c>
      <c r="T229" s="3">
        <v>1.0820399616722801E-4</v>
      </c>
      <c r="U229" s="3" t="s">
        <v>15</v>
      </c>
      <c r="V229" s="3" t="s">
        <v>15</v>
      </c>
      <c r="W229" s="3">
        <v>0.2185</v>
      </c>
      <c r="X229" s="3" t="s">
        <v>15</v>
      </c>
      <c r="Y229" s="3" t="s">
        <v>15</v>
      </c>
      <c r="Z229" s="3">
        <v>35.8523</v>
      </c>
      <c r="AA229" s="3" t="s">
        <v>15</v>
      </c>
      <c r="AB229" s="3" t="s">
        <v>15</v>
      </c>
    </row>
    <row r="230" spans="1:28" x14ac:dyDescent="0.25">
      <c r="A230" s="4" t="s">
        <v>10</v>
      </c>
      <c r="B230" t="s">
        <v>896</v>
      </c>
      <c r="C230" t="s">
        <v>897</v>
      </c>
      <c r="D230" s="3" t="s">
        <v>6767</v>
      </c>
      <c r="E230" s="3" t="s">
        <v>6782</v>
      </c>
      <c r="F230" s="3">
        <v>40917.599999999999</v>
      </c>
      <c r="G230" s="3">
        <v>368</v>
      </c>
      <c r="H230" s="3">
        <v>8</v>
      </c>
      <c r="I230" s="3" t="s">
        <v>15</v>
      </c>
      <c r="J230" s="3" t="s">
        <v>15</v>
      </c>
      <c r="K230" t="s">
        <v>8844</v>
      </c>
      <c r="L230" s="3" t="s">
        <v>15</v>
      </c>
      <c r="M230" s="3" t="s">
        <v>15</v>
      </c>
      <c r="N230" s="3">
        <v>5</v>
      </c>
      <c r="O230" s="3" t="s">
        <v>15</v>
      </c>
      <c r="P230" s="3" t="s">
        <v>15</v>
      </c>
      <c r="Q230" s="3">
        <v>18</v>
      </c>
      <c r="R230" s="3" t="s">
        <v>15</v>
      </c>
      <c r="S230" s="3" t="s">
        <v>15</v>
      </c>
      <c r="T230" s="3">
        <v>1.2110683842118501E-4</v>
      </c>
      <c r="U230" s="3" t="s">
        <v>15</v>
      </c>
      <c r="V230" s="3" t="s">
        <v>15</v>
      </c>
      <c r="W230" s="3">
        <v>0.2717</v>
      </c>
      <c r="X230" s="3" t="s">
        <v>15</v>
      </c>
      <c r="Y230" s="3" t="s">
        <v>15</v>
      </c>
      <c r="Z230" s="3">
        <v>38.937399999999997</v>
      </c>
      <c r="AA230" s="3" t="s">
        <v>15</v>
      </c>
      <c r="AB230" s="3" t="s">
        <v>15</v>
      </c>
    </row>
    <row r="231" spans="1:28" x14ac:dyDescent="0.25">
      <c r="A231" s="4" t="s">
        <v>2157</v>
      </c>
      <c r="B231" t="s">
        <v>2341</v>
      </c>
      <c r="C231" t="s">
        <v>2380</v>
      </c>
      <c r="D231" s="3" t="s">
        <v>6783</v>
      </c>
      <c r="E231" s="3" t="s">
        <v>6782</v>
      </c>
      <c r="F231" s="3">
        <v>38044.400000000001</v>
      </c>
      <c r="G231" s="3">
        <v>345</v>
      </c>
      <c r="H231" s="3">
        <v>8</v>
      </c>
      <c r="I231" s="3" t="s">
        <v>15</v>
      </c>
      <c r="J231" s="3">
        <v>8</v>
      </c>
      <c r="K231" t="s">
        <v>8845</v>
      </c>
      <c r="L231" s="3" t="s">
        <v>15</v>
      </c>
      <c r="M231" t="s">
        <v>11156</v>
      </c>
      <c r="N231" s="3">
        <v>5</v>
      </c>
      <c r="O231" s="3" t="s">
        <v>15</v>
      </c>
      <c r="P231" s="3">
        <v>6</v>
      </c>
      <c r="Q231" s="3">
        <v>28</v>
      </c>
      <c r="R231" s="3" t="s">
        <v>15</v>
      </c>
      <c r="S231" s="3">
        <v>11</v>
      </c>
      <c r="T231" s="3">
        <v>2.00947643009966E-4</v>
      </c>
      <c r="U231" s="3" t="s">
        <v>15</v>
      </c>
      <c r="V231" s="3">
        <v>1.96929144171182E-4</v>
      </c>
      <c r="W231" s="3">
        <v>0.3478</v>
      </c>
      <c r="X231" s="3" t="s">
        <v>15</v>
      </c>
      <c r="Y231" s="3">
        <v>0.41449999999999998</v>
      </c>
      <c r="Z231" s="3">
        <v>64.441299999999998</v>
      </c>
      <c r="AA231" s="3" t="s">
        <v>15</v>
      </c>
      <c r="AB231" s="3">
        <v>20.098500000000001</v>
      </c>
    </row>
    <row r="232" spans="1:28" x14ac:dyDescent="0.25">
      <c r="A232" s="4" t="s">
        <v>10</v>
      </c>
      <c r="B232" t="s">
        <v>438</v>
      </c>
      <c r="C232" t="s">
        <v>439</v>
      </c>
      <c r="D232" s="3" t="s">
        <v>5349</v>
      </c>
      <c r="E232" s="3" t="s">
        <v>5350</v>
      </c>
      <c r="F232" s="3">
        <v>38801.599999999999</v>
      </c>
      <c r="G232" s="3">
        <v>357</v>
      </c>
      <c r="H232" s="3">
        <v>3</v>
      </c>
      <c r="I232" s="3" t="s">
        <v>15</v>
      </c>
      <c r="J232" s="3" t="s">
        <v>15</v>
      </c>
      <c r="K232" t="s">
        <v>8115</v>
      </c>
      <c r="L232" s="3" t="s">
        <v>15</v>
      </c>
      <c r="M232" s="3" t="s">
        <v>15</v>
      </c>
      <c r="N232" s="3">
        <v>3</v>
      </c>
      <c r="O232" s="3" t="s">
        <v>15</v>
      </c>
      <c r="P232" s="3" t="s">
        <v>15</v>
      </c>
      <c r="Q232" s="3">
        <v>12</v>
      </c>
      <c r="R232" s="3" t="s">
        <v>15</v>
      </c>
      <c r="S232" s="3" t="s">
        <v>15</v>
      </c>
      <c r="T232" s="3">
        <v>8.3225614451906595E-5</v>
      </c>
      <c r="U232" s="3" t="s">
        <v>15</v>
      </c>
      <c r="V232" s="3" t="s">
        <v>15</v>
      </c>
      <c r="W232" s="3">
        <v>0.15129999999999999</v>
      </c>
      <c r="X232" s="3" t="s">
        <v>15</v>
      </c>
      <c r="Y232" s="3" t="s">
        <v>15</v>
      </c>
      <c r="Z232" s="3">
        <v>24.119599999999998</v>
      </c>
      <c r="AA232" s="3" t="s">
        <v>15</v>
      </c>
      <c r="AB232" s="3" t="s">
        <v>15</v>
      </c>
    </row>
    <row r="233" spans="1:28" x14ac:dyDescent="0.25">
      <c r="A233" s="4" t="s">
        <v>10</v>
      </c>
      <c r="B233" t="s">
        <v>444</v>
      </c>
      <c r="C233" t="s">
        <v>445</v>
      </c>
      <c r="D233" s="3" t="s">
        <v>5366</v>
      </c>
      <c r="E233" s="3" t="s">
        <v>5367</v>
      </c>
      <c r="F233" s="3">
        <v>68208.7</v>
      </c>
      <c r="G233" s="3">
        <v>634</v>
      </c>
      <c r="H233" s="3">
        <v>10</v>
      </c>
      <c r="I233" s="3" t="s">
        <v>15</v>
      </c>
      <c r="J233" s="3" t="s">
        <v>15</v>
      </c>
      <c r="K233" t="s">
        <v>8124</v>
      </c>
      <c r="L233" s="3" t="s">
        <v>15</v>
      </c>
      <c r="M233" s="3" t="s">
        <v>15</v>
      </c>
      <c r="N233" s="3">
        <v>10</v>
      </c>
      <c r="O233" s="3" t="s">
        <v>15</v>
      </c>
      <c r="P233" s="3" t="s">
        <v>15</v>
      </c>
      <c r="Q233" s="3">
        <v>31</v>
      </c>
      <c r="R233" s="3" t="s">
        <v>15</v>
      </c>
      <c r="S233" s="3" t="s">
        <v>15</v>
      </c>
      <c r="T233" s="3">
        <v>1.2106438947676799E-4</v>
      </c>
      <c r="U233" s="3" t="s">
        <v>15</v>
      </c>
      <c r="V233" s="3" t="s">
        <v>15</v>
      </c>
      <c r="W233" s="3">
        <v>0.183</v>
      </c>
      <c r="X233" s="3" t="s">
        <v>15</v>
      </c>
      <c r="Y233" s="3" t="s">
        <v>15</v>
      </c>
      <c r="Z233" s="3">
        <v>63.586399999999998</v>
      </c>
      <c r="AA233" s="3" t="s">
        <v>15</v>
      </c>
      <c r="AB233" s="3" t="s">
        <v>15</v>
      </c>
    </row>
    <row r="234" spans="1:28" x14ac:dyDescent="0.25">
      <c r="A234" s="4" t="s">
        <v>10</v>
      </c>
      <c r="B234" t="s">
        <v>890</v>
      </c>
      <c r="C234" t="s">
        <v>891</v>
      </c>
      <c r="D234" s="3" t="s">
        <v>6765</v>
      </c>
      <c r="E234" s="3" t="s">
        <v>6766</v>
      </c>
      <c r="F234" s="3">
        <v>9692.9</v>
      </c>
      <c r="G234" s="3">
        <v>85</v>
      </c>
      <c r="H234" s="3">
        <v>5</v>
      </c>
      <c r="I234" s="3" t="s">
        <v>15</v>
      </c>
      <c r="J234" s="3" t="s">
        <v>15</v>
      </c>
      <c r="K234" t="s">
        <v>8837</v>
      </c>
      <c r="L234" s="3" t="s">
        <v>15</v>
      </c>
      <c r="M234" s="3" t="s">
        <v>15</v>
      </c>
      <c r="N234" s="3">
        <v>5</v>
      </c>
      <c r="O234" s="3" t="s">
        <v>15</v>
      </c>
      <c r="P234" s="3" t="s">
        <v>15</v>
      </c>
      <c r="Q234" s="3">
        <v>12</v>
      </c>
      <c r="R234" s="3" t="s">
        <v>15</v>
      </c>
      <c r="S234" s="3" t="s">
        <v>15</v>
      </c>
      <c r="T234" s="3">
        <v>3.4954758069800798E-4</v>
      </c>
      <c r="U234" s="3" t="s">
        <v>15</v>
      </c>
      <c r="V234" s="3" t="s">
        <v>15</v>
      </c>
      <c r="W234" s="3">
        <v>0.69410000000000005</v>
      </c>
      <c r="X234" s="3" t="s">
        <v>15</v>
      </c>
      <c r="Y234" s="3" t="s">
        <v>15</v>
      </c>
      <c r="Z234" s="3">
        <v>17.267800000000001</v>
      </c>
      <c r="AA234" s="3" t="s">
        <v>15</v>
      </c>
      <c r="AB234" s="3" t="s">
        <v>15</v>
      </c>
    </row>
    <row r="235" spans="1:28" x14ac:dyDescent="0.25">
      <c r="A235" s="4" t="s">
        <v>3915</v>
      </c>
      <c r="B235" t="s">
        <v>3507</v>
      </c>
      <c r="C235" t="s">
        <v>3508</v>
      </c>
      <c r="D235" s="3" t="s">
        <v>6767</v>
      </c>
      <c r="E235" s="3" t="s">
        <v>6768</v>
      </c>
      <c r="F235" s="3">
        <v>29642.9</v>
      </c>
      <c r="G235" s="3">
        <v>271</v>
      </c>
      <c r="H235" s="3">
        <v>9</v>
      </c>
      <c r="I235" s="3">
        <v>5</v>
      </c>
      <c r="J235" s="3">
        <v>4</v>
      </c>
      <c r="K235" t="s">
        <v>8838</v>
      </c>
      <c r="L235" t="s">
        <v>10229</v>
      </c>
      <c r="M235" t="s">
        <v>11154</v>
      </c>
      <c r="N235" s="3">
        <v>9</v>
      </c>
      <c r="O235" s="3">
        <v>5</v>
      </c>
      <c r="P235" s="3">
        <v>4</v>
      </c>
      <c r="Q235" s="3">
        <v>66</v>
      </c>
      <c r="R235" s="3">
        <v>17</v>
      </c>
      <c r="S235" s="3">
        <v>6</v>
      </c>
      <c r="T235" s="3">
        <v>6.0300182279084396E-4</v>
      </c>
      <c r="U235" s="3">
        <v>1.87707015578836E-4</v>
      </c>
      <c r="V235" s="3">
        <v>1.3674717491927101E-4</v>
      </c>
      <c r="W235" s="3">
        <v>0.44650000000000001</v>
      </c>
      <c r="X235" s="3">
        <v>0.36530000000000001</v>
      </c>
      <c r="Y235" s="3">
        <v>0.29149999999999998</v>
      </c>
      <c r="Z235" s="3">
        <v>112.8165</v>
      </c>
      <c r="AA235" s="3">
        <v>41.111199999999997</v>
      </c>
      <c r="AB235" s="3">
        <v>11.8627</v>
      </c>
    </row>
    <row r="236" spans="1:28" x14ac:dyDescent="0.25">
      <c r="A236" s="4" t="s">
        <v>3915</v>
      </c>
      <c r="B236" t="s">
        <v>2668</v>
      </c>
      <c r="C236" t="s">
        <v>2669</v>
      </c>
      <c r="D236" s="3" t="s">
        <v>4574</v>
      </c>
      <c r="E236" s="3" t="s">
        <v>4575</v>
      </c>
      <c r="F236" s="3">
        <v>47057</v>
      </c>
      <c r="G236" s="3">
        <v>437</v>
      </c>
      <c r="H236" s="3">
        <v>8</v>
      </c>
      <c r="I236" s="3">
        <v>7</v>
      </c>
      <c r="J236" s="3">
        <v>5</v>
      </c>
      <c r="K236" t="s">
        <v>7736</v>
      </c>
      <c r="L236" t="s">
        <v>9423</v>
      </c>
      <c r="M236" t="s">
        <v>10636</v>
      </c>
      <c r="N236" s="3">
        <v>8</v>
      </c>
      <c r="O236" s="3">
        <v>7</v>
      </c>
      <c r="P236" s="3">
        <v>5</v>
      </c>
      <c r="Q236" s="3">
        <v>21</v>
      </c>
      <c r="R236" s="3">
        <v>16</v>
      </c>
      <c r="S236" s="3">
        <v>9</v>
      </c>
      <c r="T236" s="3">
        <v>1.18982157045375E-4</v>
      </c>
      <c r="U236" s="3">
        <v>1.09556820507448E-4</v>
      </c>
      <c r="V236" s="3">
        <v>1.2720303570865901E-4</v>
      </c>
      <c r="W236" s="3">
        <v>0.24030000000000001</v>
      </c>
      <c r="X236" s="3">
        <v>0.23799999999999999</v>
      </c>
      <c r="Y236" s="3">
        <v>0.1167</v>
      </c>
      <c r="Z236" s="3">
        <v>57.553600000000003</v>
      </c>
      <c r="AA236" s="3">
        <v>37.648699999999998</v>
      </c>
      <c r="AB236" s="3">
        <v>19.0761</v>
      </c>
    </row>
    <row r="237" spans="1:28" x14ac:dyDescent="0.25">
      <c r="A237" s="4" t="s">
        <v>3915</v>
      </c>
      <c r="B237" t="s">
        <v>3281</v>
      </c>
      <c r="C237" t="s">
        <v>3282</v>
      </c>
      <c r="D237" s="3" t="s">
        <v>6174</v>
      </c>
      <c r="E237" s="3" t="s">
        <v>6175</v>
      </c>
      <c r="F237" s="3">
        <v>41908.300000000003</v>
      </c>
      <c r="G237" s="3">
        <v>385</v>
      </c>
      <c r="H237" s="3">
        <v>14</v>
      </c>
      <c r="I237" s="3">
        <v>16</v>
      </c>
      <c r="J237" s="3">
        <v>8</v>
      </c>
      <c r="K237" t="s">
        <v>8533</v>
      </c>
      <c r="L237" t="s">
        <v>10018</v>
      </c>
      <c r="M237" t="s">
        <v>11017</v>
      </c>
      <c r="N237" s="3">
        <v>14</v>
      </c>
      <c r="O237" s="3">
        <v>15</v>
      </c>
      <c r="P237" s="3">
        <v>8</v>
      </c>
      <c r="Q237" s="3">
        <v>46</v>
      </c>
      <c r="R237" s="3">
        <v>72</v>
      </c>
      <c r="S237" s="3">
        <v>27</v>
      </c>
      <c r="T237" s="3">
        <v>2.95829229551777E-4</v>
      </c>
      <c r="U237" s="3">
        <v>5.5959347409843504E-4</v>
      </c>
      <c r="V237" s="3">
        <v>4.3315111640013302E-4</v>
      </c>
      <c r="W237" s="3">
        <v>0.37919999999999998</v>
      </c>
      <c r="X237" s="3">
        <v>0.50129999999999997</v>
      </c>
      <c r="Y237" s="3">
        <v>0.32729999999999998</v>
      </c>
      <c r="Z237" s="3">
        <v>89.745699999999999</v>
      </c>
      <c r="AA237" s="3">
        <v>163.5814</v>
      </c>
      <c r="AB237" s="3">
        <v>49.731699999999996</v>
      </c>
    </row>
    <row r="238" spans="1:28" x14ac:dyDescent="0.25">
      <c r="A238" s="4" t="s">
        <v>11</v>
      </c>
      <c r="B238" t="s">
        <v>1116</v>
      </c>
      <c r="C238" t="s">
        <v>1117</v>
      </c>
      <c r="D238" s="3" t="s">
        <v>4188</v>
      </c>
      <c r="E238" s="3" t="s">
        <v>4189</v>
      </c>
      <c r="F238" s="3">
        <v>58306</v>
      </c>
      <c r="G238" s="3">
        <v>534</v>
      </c>
      <c r="H238" s="3" t="s">
        <v>15</v>
      </c>
      <c r="I238" s="3">
        <v>4</v>
      </c>
      <c r="J238" s="3" t="s">
        <v>15</v>
      </c>
      <c r="K238" s="3" t="s">
        <v>15</v>
      </c>
      <c r="L238" t="s">
        <v>9284</v>
      </c>
      <c r="M238" s="3" t="s">
        <v>15</v>
      </c>
      <c r="N238" s="3" t="s">
        <v>15</v>
      </c>
      <c r="O238" s="3">
        <v>3</v>
      </c>
      <c r="P238" s="3" t="s">
        <v>15</v>
      </c>
      <c r="Q238" s="3" t="s">
        <v>15</v>
      </c>
      <c r="R238" s="3">
        <v>13</v>
      </c>
      <c r="S238" s="3" t="s">
        <v>15</v>
      </c>
      <c r="T238" s="3" t="s">
        <v>15</v>
      </c>
      <c r="U238" s="3">
        <v>7.2845540414655298E-5</v>
      </c>
      <c r="V238" s="3" t="s">
        <v>15</v>
      </c>
      <c r="W238" s="3" t="s">
        <v>15</v>
      </c>
      <c r="X238" s="3">
        <v>0.12920000000000001</v>
      </c>
      <c r="Y238" s="3" t="s">
        <v>15</v>
      </c>
      <c r="Z238" s="3" t="s">
        <v>15</v>
      </c>
      <c r="AA238" s="3">
        <v>25.404499999999999</v>
      </c>
      <c r="AB238" s="3" t="s">
        <v>15</v>
      </c>
    </row>
    <row r="239" spans="1:28" x14ac:dyDescent="0.25">
      <c r="A239" s="4" t="s">
        <v>3915</v>
      </c>
      <c r="B239" t="s">
        <v>3743</v>
      </c>
      <c r="C239" t="s">
        <v>3744</v>
      </c>
      <c r="D239" s="3" t="s">
        <v>7364</v>
      </c>
      <c r="E239" s="3" t="s">
        <v>7365</v>
      </c>
      <c r="F239" s="3">
        <v>12296.4</v>
      </c>
      <c r="G239" s="3">
        <v>115</v>
      </c>
      <c r="H239" s="3">
        <v>5</v>
      </c>
      <c r="I239" s="3">
        <v>6</v>
      </c>
      <c r="J239" s="3">
        <v>4</v>
      </c>
      <c r="K239" t="s">
        <v>9154</v>
      </c>
      <c r="L239" t="s">
        <v>10468</v>
      </c>
      <c r="M239" t="s">
        <v>11300</v>
      </c>
      <c r="N239" s="3">
        <v>5</v>
      </c>
      <c r="O239" s="3">
        <v>6</v>
      </c>
      <c r="P239" s="3">
        <v>4</v>
      </c>
      <c r="Q239" s="3">
        <v>18</v>
      </c>
      <c r="R239" s="3">
        <v>33</v>
      </c>
      <c r="S239" s="3">
        <v>18</v>
      </c>
      <c r="T239" s="3">
        <v>3.8754188294779098E-4</v>
      </c>
      <c r="U239" s="3">
        <v>8.5865158072712697E-4</v>
      </c>
      <c r="V239" s="3">
        <v>9.6674307138580498E-4</v>
      </c>
      <c r="W239" s="3">
        <v>0.3826</v>
      </c>
      <c r="X239" s="3">
        <v>0.40870000000000001</v>
      </c>
      <c r="Y239" s="3">
        <v>0.3826</v>
      </c>
      <c r="Z239" s="3">
        <v>39.634099999999997</v>
      </c>
      <c r="AA239" s="3">
        <v>69.092399999999998</v>
      </c>
      <c r="AB239" s="3">
        <v>35.600700000000003</v>
      </c>
    </row>
    <row r="240" spans="1:28" x14ac:dyDescent="0.25">
      <c r="A240" s="4" t="s">
        <v>10</v>
      </c>
      <c r="B240" t="s">
        <v>362</v>
      </c>
      <c r="C240" t="s">
        <v>363</v>
      </c>
      <c r="D240" s="3" t="s">
        <v>4394</v>
      </c>
      <c r="E240" s="3" t="s">
        <v>5159</v>
      </c>
      <c r="F240" s="3">
        <v>37956.800000000003</v>
      </c>
      <c r="G240" s="3">
        <v>343</v>
      </c>
      <c r="H240" s="3">
        <v>5</v>
      </c>
      <c r="I240" s="3" t="s">
        <v>15</v>
      </c>
      <c r="J240" s="3" t="s">
        <v>15</v>
      </c>
      <c r="K240" t="s">
        <v>8013</v>
      </c>
      <c r="L240" s="3" t="s">
        <v>15</v>
      </c>
      <c r="M240" s="3" t="s">
        <v>15</v>
      </c>
      <c r="N240" s="3">
        <v>5</v>
      </c>
      <c r="O240" s="3" t="s">
        <v>15</v>
      </c>
      <c r="P240" s="3" t="s">
        <v>15</v>
      </c>
      <c r="Q240" s="3">
        <v>10</v>
      </c>
      <c r="R240" s="3" t="s">
        <v>15</v>
      </c>
      <c r="S240" s="3" t="s">
        <v>15</v>
      </c>
      <c r="T240" s="3">
        <v>7.2185481922572094E-5</v>
      </c>
      <c r="U240" s="3" t="s">
        <v>15</v>
      </c>
      <c r="V240" s="3" t="s">
        <v>15</v>
      </c>
      <c r="W240" s="3">
        <v>0.22450000000000001</v>
      </c>
      <c r="X240" s="3" t="s">
        <v>15</v>
      </c>
      <c r="Y240" s="3" t="s">
        <v>15</v>
      </c>
      <c r="Z240" s="3">
        <v>24.338899999999999</v>
      </c>
      <c r="AA240" s="3" t="s">
        <v>15</v>
      </c>
      <c r="AB240" s="3" t="s">
        <v>15</v>
      </c>
    </row>
    <row r="241" spans="1:28" x14ac:dyDescent="0.25">
      <c r="A241" s="4" t="s">
        <v>10</v>
      </c>
      <c r="B241" t="s">
        <v>152</v>
      </c>
      <c r="C241" t="s">
        <v>153</v>
      </c>
      <c r="D241" s="3" t="s">
        <v>4392</v>
      </c>
      <c r="E241" s="3" t="s">
        <v>4393</v>
      </c>
      <c r="F241" s="3">
        <v>38173</v>
      </c>
      <c r="G241" s="3">
        <v>344</v>
      </c>
      <c r="H241" s="3">
        <v>11</v>
      </c>
      <c r="I241" s="3" t="s">
        <v>15</v>
      </c>
      <c r="J241" s="3" t="s">
        <v>15</v>
      </c>
      <c r="K241" t="s">
        <v>7646</v>
      </c>
      <c r="L241" s="3" t="s">
        <v>15</v>
      </c>
      <c r="M241" s="3" t="s">
        <v>15</v>
      </c>
      <c r="N241" s="3">
        <v>11</v>
      </c>
      <c r="O241" s="3" t="s">
        <v>15</v>
      </c>
      <c r="P241" s="3" t="s">
        <v>15</v>
      </c>
      <c r="Q241" s="3">
        <v>31</v>
      </c>
      <c r="R241" s="3" t="s">
        <v>15</v>
      </c>
      <c r="S241" s="3" t="s">
        <v>15</v>
      </c>
      <c r="T241" s="3">
        <v>2.2312448525660099E-4</v>
      </c>
      <c r="U241" s="3" t="s">
        <v>15</v>
      </c>
      <c r="V241" s="3" t="s">
        <v>15</v>
      </c>
      <c r="W241" s="3">
        <v>0.40410000000000001</v>
      </c>
      <c r="X241" s="3" t="s">
        <v>15</v>
      </c>
      <c r="Y241" s="3" t="s">
        <v>15</v>
      </c>
      <c r="Z241" s="3">
        <v>64.911299999999997</v>
      </c>
      <c r="AA241" s="3" t="s">
        <v>15</v>
      </c>
      <c r="AB241" s="3" t="s">
        <v>15</v>
      </c>
    </row>
    <row r="242" spans="1:28" x14ac:dyDescent="0.25">
      <c r="A242" s="4" t="s">
        <v>10</v>
      </c>
      <c r="B242" t="s">
        <v>154</v>
      </c>
      <c r="C242" t="s">
        <v>155</v>
      </c>
      <c r="D242" s="3" t="s">
        <v>4394</v>
      </c>
      <c r="E242" s="3" t="s">
        <v>4393</v>
      </c>
      <c r="F242" s="3">
        <v>38917.199999999997</v>
      </c>
      <c r="G242" s="3">
        <v>350</v>
      </c>
      <c r="H242" s="3">
        <v>3</v>
      </c>
      <c r="I242" s="3" t="s">
        <v>15</v>
      </c>
      <c r="J242" s="3" t="s">
        <v>15</v>
      </c>
      <c r="K242" t="s">
        <v>7647</v>
      </c>
      <c r="L242" s="3" t="s">
        <v>15</v>
      </c>
      <c r="M242" s="3" t="s">
        <v>15</v>
      </c>
      <c r="N242" s="3">
        <v>2</v>
      </c>
      <c r="O242" s="3" t="s">
        <v>15</v>
      </c>
      <c r="P242" s="3" t="s">
        <v>15</v>
      </c>
      <c r="Q242" s="3">
        <v>3</v>
      </c>
      <c r="R242" s="3" t="s">
        <v>15</v>
      </c>
      <c r="S242" s="3" t="s">
        <v>15</v>
      </c>
      <c r="T242" s="3">
        <v>2.12225316852362E-5</v>
      </c>
      <c r="U242" s="3" t="s">
        <v>15</v>
      </c>
      <c r="V242" s="3" t="s">
        <v>15</v>
      </c>
      <c r="W242" s="3">
        <v>0.10290000000000001</v>
      </c>
      <c r="X242" s="3" t="s">
        <v>15</v>
      </c>
      <c r="Y242" s="3" t="s">
        <v>15</v>
      </c>
      <c r="Z242" s="3">
        <v>4.8403999999999998</v>
      </c>
      <c r="AA242" s="3" t="s">
        <v>15</v>
      </c>
      <c r="AB242" s="3" t="s">
        <v>15</v>
      </c>
    </row>
    <row r="243" spans="1:28" x14ac:dyDescent="0.25">
      <c r="A243" s="4" t="s">
        <v>3915</v>
      </c>
      <c r="B243" t="s">
        <v>3042</v>
      </c>
      <c r="C243" t="s">
        <v>3043</v>
      </c>
      <c r="D243" s="3" t="s">
        <v>5567</v>
      </c>
      <c r="E243" s="3" t="s">
        <v>5568</v>
      </c>
      <c r="F243" s="3">
        <v>36034.5</v>
      </c>
      <c r="G243" s="3">
        <v>320</v>
      </c>
      <c r="H243" s="3">
        <v>9</v>
      </c>
      <c r="I243" s="3">
        <v>25</v>
      </c>
      <c r="J243" s="3">
        <v>8</v>
      </c>
      <c r="K243" t="s">
        <v>8217</v>
      </c>
      <c r="L243" t="s">
        <v>9782</v>
      </c>
      <c r="M243" t="s">
        <v>10875</v>
      </c>
      <c r="N243" s="3">
        <v>9</v>
      </c>
      <c r="O243" s="3">
        <v>25</v>
      </c>
      <c r="P243" s="3">
        <v>8</v>
      </c>
      <c r="Q243" s="3">
        <v>36</v>
      </c>
      <c r="R243" s="3">
        <v>133</v>
      </c>
      <c r="S243" s="3">
        <v>18</v>
      </c>
      <c r="T243" s="3">
        <v>2.7854572836872498E-4</v>
      </c>
      <c r="U243" s="3">
        <v>1.2436624931080899E-3</v>
      </c>
      <c r="V243" s="3">
        <v>3.47423291279274E-4</v>
      </c>
      <c r="W243" s="3">
        <v>0.39379999999999998</v>
      </c>
      <c r="X243" s="3">
        <v>0.72189999999999999</v>
      </c>
      <c r="Y243" s="3">
        <v>0.40939999999999999</v>
      </c>
      <c r="Z243" s="3">
        <v>86.234300000000005</v>
      </c>
      <c r="AA243" s="3">
        <v>296.18419999999998</v>
      </c>
      <c r="AB243" s="3">
        <v>31.674600000000002</v>
      </c>
    </row>
    <row r="244" spans="1:28" x14ac:dyDescent="0.25">
      <c r="A244" s="4" t="s">
        <v>3915</v>
      </c>
      <c r="B244" t="s">
        <v>3517</v>
      </c>
      <c r="C244" t="s">
        <v>3897</v>
      </c>
      <c r="D244" s="3" t="s">
        <v>6796</v>
      </c>
      <c r="E244" s="3" t="s">
        <v>6797</v>
      </c>
      <c r="F244" s="3">
        <v>34934</v>
      </c>
      <c r="G244" s="3">
        <v>315</v>
      </c>
      <c r="H244" s="3">
        <v>8</v>
      </c>
      <c r="I244" s="3">
        <v>13</v>
      </c>
      <c r="J244" s="3">
        <v>5</v>
      </c>
      <c r="K244" t="s">
        <v>8852</v>
      </c>
      <c r="L244" t="s">
        <v>10238</v>
      </c>
      <c r="M244" t="s">
        <v>11159</v>
      </c>
      <c r="N244" s="3">
        <v>6</v>
      </c>
      <c r="O244" s="3">
        <v>12</v>
      </c>
      <c r="P244" s="3">
        <v>3</v>
      </c>
      <c r="Q244" s="3">
        <v>23</v>
      </c>
      <c r="R244" s="3">
        <v>67</v>
      </c>
      <c r="S244" s="3">
        <v>15</v>
      </c>
      <c r="T244" s="3">
        <v>1.8078452917053101E-4</v>
      </c>
      <c r="U244" s="3">
        <v>6.3645121976936201E-4</v>
      </c>
      <c r="V244" s="3">
        <v>2.9411495558033702E-4</v>
      </c>
      <c r="W244" s="3">
        <v>0.28249999999999997</v>
      </c>
      <c r="X244" s="3">
        <v>0.45079999999999998</v>
      </c>
      <c r="Y244" s="3">
        <v>0.18729999999999999</v>
      </c>
      <c r="Z244" s="3">
        <v>44.442100000000003</v>
      </c>
      <c r="AA244" s="3">
        <v>137.33510000000001</v>
      </c>
      <c r="AB244" s="3">
        <v>31.599</v>
      </c>
    </row>
    <row r="245" spans="1:28" x14ac:dyDescent="0.25">
      <c r="A245" s="4" t="s">
        <v>3915</v>
      </c>
      <c r="B245" t="s">
        <v>3518</v>
      </c>
      <c r="C245" t="s">
        <v>3519</v>
      </c>
      <c r="D245" s="3" t="s">
        <v>6796</v>
      </c>
      <c r="E245" s="3" t="s">
        <v>6800</v>
      </c>
      <c r="F245" s="3">
        <v>33127.1</v>
      </c>
      <c r="G245" s="3">
        <v>301</v>
      </c>
      <c r="H245" s="3">
        <v>7</v>
      </c>
      <c r="I245" s="3">
        <v>8</v>
      </c>
      <c r="J245" s="3">
        <v>1</v>
      </c>
      <c r="K245" t="s">
        <v>8854</v>
      </c>
      <c r="L245" t="s">
        <v>10239</v>
      </c>
      <c r="M245" t="s">
        <v>11160</v>
      </c>
      <c r="N245" s="3">
        <v>6</v>
      </c>
      <c r="O245" s="3">
        <v>7</v>
      </c>
      <c r="P245" s="3">
        <v>0</v>
      </c>
      <c r="Q245" s="3">
        <v>15</v>
      </c>
      <c r="R245" s="3">
        <v>29</v>
      </c>
      <c r="S245" s="3">
        <v>5</v>
      </c>
      <c r="T245" s="3">
        <v>1.2338681212346601E-4</v>
      </c>
      <c r="U245" s="3">
        <v>2.88291857618541E-4</v>
      </c>
      <c r="V245" s="3">
        <v>1.02598240318722E-4</v>
      </c>
      <c r="W245" s="3">
        <v>0.24579999999999999</v>
      </c>
      <c r="X245" s="3">
        <v>0.309</v>
      </c>
      <c r="Y245" s="3">
        <v>2.6599999999999999E-2</v>
      </c>
      <c r="Z245" s="3">
        <v>32.1233</v>
      </c>
      <c r="AA245" s="3">
        <v>61.006</v>
      </c>
      <c r="AB245" s="3">
        <v>10.0459</v>
      </c>
    </row>
    <row r="246" spans="1:28" x14ac:dyDescent="0.25">
      <c r="A246" s="4" t="s">
        <v>2156</v>
      </c>
      <c r="B246" t="s">
        <v>1551</v>
      </c>
      <c r="C246" t="s">
        <v>1552</v>
      </c>
      <c r="D246" s="3" t="s">
        <v>4513</v>
      </c>
      <c r="E246" s="3" t="s">
        <v>4514</v>
      </c>
      <c r="F246" s="3">
        <v>34822.800000000003</v>
      </c>
      <c r="G246" s="3">
        <v>309</v>
      </c>
      <c r="H246" s="3">
        <v>3</v>
      </c>
      <c r="I246" s="3">
        <v>4</v>
      </c>
      <c r="J246" s="3" t="s">
        <v>15</v>
      </c>
      <c r="K246" t="s">
        <v>7703</v>
      </c>
      <c r="L246" t="s">
        <v>9398</v>
      </c>
      <c r="M246" s="3" t="s">
        <v>15</v>
      </c>
      <c r="N246" s="3">
        <v>3</v>
      </c>
      <c r="O246" s="3">
        <v>4</v>
      </c>
      <c r="P246" s="3" t="s">
        <v>15</v>
      </c>
      <c r="Q246" s="3">
        <v>6</v>
      </c>
      <c r="R246" s="3">
        <v>4</v>
      </c>
      <c r="S246" s="3" t="s">
        <v>15</v>
      </c>
      <c r="T246" s="3">
        <v>4.8076932620276198E-5</v>
      </c>
      <c r="U246" s="3">
        <v>3.8734895276500801E-5</v>
      </c>
      <c r="V246" s="3" t="s">
        <v>15</v>
      </c>
      <c r="W246" s="3">
        <v>0.1036</v>
      </c>
      <c r="X246" s="3">
        <v>0.19089999999999999</v>
      </c>
      <c r="Y246" s="3" t="s">
        <v>15</v>
      </c>
      <c r="Z246" s="3">
        <v>10.682700000000001</v>
      </c>
      <c r="AA246" s="3">
        <v>9.1412999999999993</v>
      </c>
      <c r="AB246" s="3" t="s">
        <v>15</v>
      </c>
    </row>
    <row r="247" spans="1:28" x14ac:dyDescent="0.25">
      <c r="A247" s="4" t="s">
        <v>3915</v>
      </c>
      <c r="B247" t="s">
        <v>3596</v>
      </c>
      <c r="C247" t="s">
        <v>3597</v>
      </c>
      <c r="D247" s="3" t="s">
        <v>6863</v>
      </c>
      <c r="E247" s="3" t="s">
        <v>6959</v>
      </c>
      <c r="F247" s="3">
        <v>36718.300000000003</v>
      </c>
      <c r="G247" s="3">
        <v>335</v>
      </c>
      <c r="H247" s="3">
        <v>19</v>
      </c>
      <c r="I247" s="3">
        <v>21</v>
      </c>
      <c r="J247" s="3">
        <v>15</v>
      </c>
      <c r="K247" t="s">
        <v>8938</v>
      </c>
      <c r="L247" t="s">
        <v>10304</v>
      </c>
      <c r="M247" t="s">
        <v>11209</v>
      </c>
      <c r="N247" s="3">
        <v>19</v>
      </c>
      <c r="O247" s="3">
        <v>21</v>
      </c>
      <c r="P247" s="3">
        <v>15</v>
      </c>
      <c r="Q247" s="3">
        <v>189</v>
      </c>
      <c r="R247" s="3">
        <v>163</v>
      </c>
      <c r="S247" s="3">
        <v>63</v>
      </c>
      <c r="T247" s="3">
        <v>1.3968860407745001E-3</v>
      </c>
      <c r="U247" s="3">
        <v>1.4559406495459101E-3</v>
      </c>
      <c r="V247" s="3">
        <v>1.16153458576951E-3</v>
      </c>
      <c r="W247" s="3">
        <v>0.70750000000000002</v>
      </c>
      <c r="X247" s="3">
        <v>0.71040000000000003</v>
      </c>
      <c r="Y247" s="3">
        <v>0.65369999999999995</v>
      </c>
      <c r="Z247" s="3">
        <v>467.93599999999998</v>
      </c>
      <c r="AA247" s="3">
        <v>317.48059999999998</v>
      </c>
      <c r="AB247" s="3">
        <v>127.5895</v>
      </c>
    </row>
    <row r="248" spans="1:28" x14ac:dyDescent="0.25">
      <c r="A248" s="4" t="s">
        <v>3915</v>
      </c>
      <c r="B248" t="s">
        <v>3552</v>
      </c>
      <c r="C248" t="s">
        <v>3553</v>
      </c>
      <c r="D248" s="3" t="s">
        <v>6863</v>
      </c>
      <c r="E248" s="3" t="s">
        <v>6864</v>
      </c>
      <c r="F248" s="3">
        <v>37012.5</v>
      </c>
      <c r="G248" s="3">
        <v>340</v>
      </c>
      <c r="H248" s="3">
        <v>18</v>
      </c>
      <c r="I248" s="3">
        <v>21</v>
      </c>
      <c r="J248" s="3">
        <v>14</v>
      </c>
      <c r="K248" t="s">
        <v>8889</v>
      </c>
      <c r="L248" t="s">
        <v>10264</v>
      </c>
      <c r="M248" t="s">
        <v>11179</v>
      </c>
      <c r="N248" s="3">
        <v>18</v>
      </c>
      <c r="O248" s="3">
        <v>21</v>
      </c>
      <c r="P248" s="3">
        <v>14</v>
      </c>
      <c r="Q248" s="3">
        <v>191</v>
      </c>
      <c r="R248" s="3">
        <v>103</v>
      </c>
      <c r="S248" s="3">
        <v>55</v>
      </c>
      <c r="T248" s="3">
        <v>1.39090808152749E-3</v>
      </c>
      <c r="U248" s="3">
        <v>9.0648199409205205E-4</v>
      </c>
      <c r="V248" s="3">
        <v>9.9912580498614698E-4</v>
      </c>
      <c r="W248" s="3">
        <v>0.69120000000000004</v>
      </c>
      <c r="X248" s="3">
        <v>0.80589999999999995</v>
      </c>
      <c r="Y248" s="3">
        <v>0.48820000000000002</v>
      </c>
      <c r="Z248" s="3">
        <v>434.22719999999998</v>
      </c>
      <c r="AA248" s="3">
        <v>195.11349999999999</v>
      </c>
      <c r="AB248" s="3">
        <v>99.345699999999994</v>
      </c>
    </row>
    <row r="249" spans="1:28" x14ac:dyDescent="0.25">
      <c r="A249" s="4" t="s">
        <v>3915</v>
      </c>
      <c r="B249" t="s">
        <v>2892</v>
      </c>
      <c r="C249" t="s">
        <v>2893</v>
      </c>
      <c r="D249" s="3" t="s">
        <v>5196</v>
      </c>
      <c r="E249" s="3" t="s">
        <v>4077</v>
      </c>
      <c r="F249" s="3">
        <v>39636.300000000003</v>
      </c>
      <c r="G249" s="3">
        <v>359</v>
      </c>
      <c r="H249" s="3">
        <v>28</v>
      </c>
      <c r="I249" s="3">
        <v>39</v>
      </c>
      <c r="J249" s="3">
        <v>28</v>
      </c>
      <c r="K249" t="s">
        <v>8033</v>
      </c>
      <c r="L249" t="s">
        <v>9651</v>
      </c>
      <c r="M249" t="s">
        <v>10787</v>
      </c>
      <c r="N249" s="3">
        <v>28</v>
      </c>
      <c r="O249" s="3">
        <v>39</v>
      </c>
      <c r="P249" s="3">
        <v>28</v>
      </c>
      <c r="Q249" s="3">
        <v>1029</v>
      </c>
      <c r="R249" s="3">
        <v>1402</v>
      </c>
      <c r="S249" s="3">
        <v>1078</v>
      </c>
      <c r="T249" s="3">
        <v>7.0968382418178403E-3</v>
      </c>
      <c r="U249" s="3">
        <v>1.1685692104383799E-2</v>
      </c>
      <c r="V249" s="3">
        <v>1.85464466975701E-2</v>
      </c>
      <c r="W249" s="3">
        <v>0.76319999999999999</v>
      </c>
      <c r="X249" s="3">
        <v>0.82450000000000001</v>
      </c>
      <c r="Y249" s="3">
        <v>0.76319999999999999</v>
      </c>
      <c r="Z249" s="3">
        <v>2616.8002999999999</v>
      </c>
      <c r="AA249" s="3">
        <v>3099.3591000000101</v>
      </c>
      <c r="AB249" s="3">
        <v>2185.7431000000001</v>
      </c>
    </row>
    <row r="250" spans="1:28" x14ac:dyDescent="0.25">
      <c r="A250" s="4" t="s">
        <v>3915</v>
      </c>
      <c r="B250" t="s">
        <v>2894</v>
      </c>
      <c r="C250" t="s">
        <v>2895</v>
      </c>
      <c r="D250" s="3" t="s">
        <v>4076</v>
      </c>
      <c r="E250" s="3" t="s">
        <v>4077</v>
      </c>
      <c r="F250" s="3">
        <v>39431.5</v>
      </c>
      <c r="G250" s="3">
        <v>357</v>
      </c>
      <c r="H250" s="3">
        <v>16</v>
      </c>
      <c r="I250" s="3">
        <v>22</v>
      </c>
      <c r="J250" s="3">
        <v>16</v>
      </c>
      <c r="K250" t="s">
        <v>8034</v>
      </c>
      <c r="L250" t="s">
        <v>9652</v>
      </c>
      <c r="M250" t="s">
        <v>10788</v>
      </c>
      <c r="N250" s="3">
        <v>16</v>
      </c>
      <c r="O250" s="3">
        <v>22</v>
      </c>
      <c r="P250" s="3">
        <v>16</v>
      </c>
      <c r="Q250" s="3">
        <v>251</v>
      </c>
      <c r="R250" s="3">
        <v>193</v>
      </c>
      <c r="S250" s="3">
        <v>108</v>
      </c>
      <c r="T250" s="3">
        <v>1.74080243561905E-3</v>
      </c>
      <c r="U250" s="3">
        <v>1.61767013277638E-3</v>
      </c>
      <c r="V250" s="3">
        <v>1.8684950119221401E-3</v>
      </c>
      <c r="W250" s="3">
        <v>0.64149999999999996</v>
      </c>
      <c r="X250" s="3">
        <v>0.62460000000000004</v>
      </c>
      <c r="Y250" s="3">
        <v>0.60499999999999998</v>
      </c>
      <c r="Z250" s="3">
        <v>568.15779999999995</v>
      </c>
      <c r="AA250" s="3">
        <v>379.6001</v>
      </c>
      <c r="AB250" s="3">
        <v>210.0017</v>
      </c>
    </row>
    <row r="251" spans="1:28" x14ac:dyDescent="0.25">
      <c r="A251" s="4" t="s">
        <v>3915</v>
      </c>
      <c r="B251" t="s">
        <v>2482</v>
      </c>
      <c r="C251" t="s">
        <v>2483</v>
      </c>
      <c r="D251" s="3" t="s">
        <v>4076</v>
      </c>
      <c r="E251" s="3" t="s">
        <v>4077</v>
      </c>
      <c r="F251" s="3">
        <v>40210.199999999997</v>
      </c>
      <c r="G251" s="3">
        <v>364</v>
      </c>
      <c r="H251" s="3">
        <v>8</v>
      </c>
      <c r="I251" s="3">
        <v>3</v>
      </c>
      <c r="J251" s="3">
        <v>9</v>
      </c>
      <c r="K251" t="s">
        <v>7491</v>
      </c>
      <c r="L251" t="s">
        <v>9244</v>
      </c>
      <c r="M251" t="s">
        <v>10522</v>
      </c>
      <c r="N251" s="3">
        <v>8</v>
      </c>
      <c r="O251" s="3">
        <v>3</v>
      </c>
      <c r="P251" s="3">
        <v>9</v>
      </c>
      <c r="Q251" s="3">
        <v>41</v>
      </c>
      <c r="R251" s="3">
        <v>8</v>
      </c>
      <c r="S251" s="3">
        <v>22</v>
      </c>
      <c r="T251" s="3">
        <v>2.7888583304316801E-4</v>
      </c>
      <c r="U251" s="3">
        <v>6.5764190332081004E-5</v>
      </c>
      <c r="V251" s="3">
        <v>3.7329975131350501E-4</v>
      </c>
      <c r="W251" s="3">
        <v>0.38740000000000002</v>
      </c>
      <c r="X251" s="3">
        <v>0.12089999999999999</v>
      </c>
      <c r="Y251" s="3">
        <v>0.40660000000000002</v>
      </c>
      <c r="Z251" s="3">
        <v>101.0762</v>
      </c>
      <c r="AA251" s="3">
        <v>15.624700000000001</v>
      </c>
      <c r="AB251" s="3">
        <v>41.545900000000003</v>
      </c>
    </row>
    <row r="252" spans="1:28" x14ac:dyDescent="0.25">
      <c r="A252" s="4" t="s">
        <v>10</v>
      </c>
      <c r="B252" t="s">
        <v>192</v>
      </c>
      <c r="C252" t="s">
        <v>193</v>
      </c>
      <c r="D252" s="3" t="s">
        <v>4542</v>
      </c>
      <c r="E252" s="3" t="s">
        <v>4543</v>
      </c>
      <c r="F252" s="3">
        <v>41029.599999999999</v>
      </c>
      <c r="G252" s="3">
        <v>360</v>
      </c>
      <c r="H252" s="3">
        <v>3</v>
      </c>
      <c r="I252" s="3" t="s">
        <v>15</v>
      </c>
      <c r="J252" s="3" t="s">
        <v>15</v>
      </c>
      <c r="K252" t="s">
        <v>7719</v>
      </c>
      <c r="L252" s="3" t="s">
        <v>15</v>
      </c>
      <c r="M252" s="3" t="s">
        <v>15</v>
      </c>
      <c r="N252" s="3">
        <v>3</v>
      </c>
      <c r="O252" s="3" t="s">
        <v>15</v>
      </c>
      <c r="P252" s="3" t="s">
        <v>15</v>
      </c>
      <c r="Q252" s="3">
        <v>7</v>
      </c>
      <c r="R252" s="3" t="s">
        <v>15</v>
      </c>
      <c r="S252" s="3" t="s">
        <v>15</v>
      </c>
      <c r="T252" s="3">
        <v>4.8143706137804299E-5</v>
      </c>
      <c r="U252" s="3" t="s">
        <v>15</v>
      </c>
      <c r="V252" s="3" t="s">
        <v>15</v>
      </c>
      <c r="W252" s="3">
        <v>0.1444</v>
      </c>
      <c r="X252" s="3" t="s">
        <v>15</v>
      </c>
      <c r="Y252" s="3" t="s">
        <v>15</v>
      </c>
      <c r="Z252" s="3">
        <v>19.6661</v>
      </c>
      <c r="AA252" s="3" t="s">
        <v>15</v>
      </c>
      <c r="AB252" s="3" t="s">
        <v>15</v>
      </c>
    </row>
    <row r="253" spans="1:28" x14ac:dyDescent="0.25">
      <c r="A253" s="4" t="s">
        <v>10</v>
      </c>
      <c r="B253" t="s">
        <v>918</v>
      </c>
      <c r="C253" t="s">
        <v>919</v>
      </c>
      <c r="D253" s="3" t="s">
        <v>6856</v>
      </c>
      <c r="E253" s="3" t="s">
        <v>6857</v>
      </c>
      <c r="F253" s="3">
        <v>29024.7</v>
      </c>
      <c r="G253" s="3">
        <v>263</v>
      </c>
      <c r="H253" s="3">
        <v>2</v>
      </c>
      <c r="I253" s="3" t="s">
        <v>15</v>
      </c>
      <c r="J253" s="3" t="s">
        <v>15</v>
      </c>
      <c r="K253" t="s">
        <v>8885</v>
      </c>
      <c r="L253" s="3" t="s">
        <v>15</v>
      </c>
      <c r="M253" s="3" t="s">
        <v>15</v>
      </c>
      <c r="N253" s="3">
        <v>2</v>
      </c>
      <c r="O253" s="3" t="s">
        <v>15</v>
      </c>
      <c r="P253" s="3" t="s">
        <v>15</v>
      </c>
      <c r="Q253" s="3">
        <v>2</v>
      </c>
      <c r="R253" s="3" t="s">
        <v>15</v>
      </c>
      <c r="S253" s="3" t="s">
        <v>15</v>
      </c>
      <c r="T253" s="3">
        <v>1.8828608592731701E-5</v>
      </c>
      <c r="U253" s="3" t="s">
        <v>15</v>
      </c>
      <c r="V253" s="3" t="s">
        <v>15</v>
      </c>
      <c r="W253" s="3">
        <v>9.5100000000000004E-2</v>
      </c>
      <c r="X253" s="3" t="s">
        <v>15</v>
      </c>
      <c r="Y253" s="3" t="s">
        <v>15</v>
      </c>
      <c r="Z253" s="3">
        <v>5.5453000000000001</v>
      </c>
      <c r="AA253" s="3" t="s">
        <v>15</v>
      </c>
      <c r="AB253" s="3" t="s">
        <v>15</v>
      </c>
    </row>
    <row r="254" spans="1:28" x14ac:dyDescent="0.25">
      <c r="A254" s="4" t="s">
        <v>2156</v>
      </c>
      <c r="B254" t="s">
        <v>1719</v>
      </c>
      <c r="C254" t="s">
        <v>1720</v>
      </c>
      <c r="D254" s="3" t="s">
        <v>5386</v>
      </c>
      <c r="E254" s="3" t="s">
        <v>5387</v>
      </c>
      <c r="F254" s="3">
        <v>47118.9</v>
      </c>
      <c r="G254" s="3">
        <v>425</v>
      </c>
      <c r="H254" s="3">
        <v>6</v>
      </c>
      <c r="I254" s="3">
        <v>6</v>
      </c>
      <c r="J254" s="3" t="s">
        <v>15</v>
      </c>
      <c r="K254" t="s">
        <v>8133</v>
      </c>
      <c r="L254" t="s">
        <v>9718</v>
      </c>
      <c r="M254" s="3" t="s">
        <v>15</v>
      </c>
      <c r="N254" s="3">
        <v>6</v>
      </c>
      <c r="O254" s="3">
        <v>6</v>
      </c>
      <c r="P254" s="3" t="s">
        <v>15</v>
      </c>
      <c r="Q254" s="3">
        <v>17</v>
      </c>
      <c r="R254" s="3">
        <v>14</v>
      </c>
      <c r="S254" s="3" t="s">
        <v>15</v>
      </c>
      <c r="T254" s="3">
        <v>9.9038481197768897E-5</v>
      </c>
      <c r="U254" s="3">
        <v>9.8568915862436694E-5</v>
      </c>
      <c r="V254" s="3" t="s">
        <v>15</v>
      </c>
      <c r="W254" s="3">
        <v>0.16239999999999999</v>
      </c>
      <c r="X254" s="3">
        <v>0.16</v>
      </c>
      <c r="Y254" s="3" t="s">
        <v>15</v>
      </c>
      <c r="Z254" s="3">
        <v>39.518599999999999</v>
      </c>
      <c r="AA254" s="3">
        <v>28.394200000000001</v>
      </c>
      <c r="AB254" s="3" t="s">
        <v>15</v>
      </c>
    </row>
    <row r="255" spans="1:28" x14ac:dyDescent="0.25">
      <c r="A255" s="4" t="s">
        <v>11</v>
      </c>
      <c r="B255" t="s">
        <v>1308</v>
      </c>
      <c r="C255" t="s">
        <v>1309</v>
      </c>
      <c r="D255" s="3" t="s">
        <v>5453</v>
      </c>
      <c r="E255" s="3" t="s">
        <v>5454</v>
      </c>
      <c r="F255" s="3">
        <v>59293.599999999999</v>
      </c>
      <c r="G255" s="3">
        <v>526</v>
      </c>
      <c r="H255" s="3" t="s">
        <v>15</v>
      </c>
      <c r="I255" s="3">
        <v>8</v>
      </c>
      <c r="J255" s="3" t="s">
        <v>15</v>
      </c>
      <c r="K255" s="3" t="s">
        <v>15</v>
      </c>
      <c r="L255" t="s">
        <v>10150</v>
      </c>
      <c r="M255" s="3" t="s">
        <v>15</v>
      </c>
      <c r="N255" s="3" t="s">
        <v>15</v>
      </c>
      <c r="O255" s="3">
        <v>6</v>
      </c>
      <c r="P255" s="3" t="s">
        <v>15</v>
      </c>
      <c r="Q255" s="3" t="s">
        <v>15</v>
      </c>
      <c r="R255" s="3">
        <v>13</v>
      </c>
      <c r="S255" s="3" t="s">
        <v>15</v>
      </c>
      <c r="T255" s="3" t="s">
        <v>15</v>
      </c>
      <c r="U255" s="3">
        <v>7.3953457379136696E-5</v>
      </c>
      <c r="V255" s="3" t="s">
        <v>15</v>
      </c>
      <c r="W255" s="3" t="s">
        <v>15</v>
      </c>
      <c r="X255" s="3">
        <v>0.1958</v>
      </c>
      <c r="Y255" s="3" t="s">
        <v>15</v>
      </c>
      <c r="Z255" s="3" t="s">
        <v>15</v>
      </c>
      <c r="AA255" s="3">
        <v>24.2258</v>
      </c>
      <c r="AB255" s="3" t="s">
        <v>15</v>
      </c>
    </row>
    <row r="256" spans="1:28" x14ac:dyDescent="0.25">
      <c r="A256" s="4" t="s">
        <v>11</v>
      </c>
      <c r="B256" t="s">
        <v>1216</v>
      </c>
      <c r="C256" t="s">
        <v>1217</v>
      </c>
      <c r="D256" s="3" t="s">
        <v>5453</v>
      </c>
      <c r="E256" s="3" t="s">
        <v>5454</v>
      </c>
      <c r="F256" s="3">
        <v>63710</v>
      </c>
      <c r="G256" s="3">
        <v>558</v>
      </c>
      <c r="H256" s="3" t="s">
        <v>15</v>
      </c>
      <c r="I256" s="3">
        <v>3</v>
      </c>
      <c r="J256" s="3" t="s">
        <v>15</v>
      </c>
      <c r="K256" s="3" t="s">
        <v>15</v>
      </c>
      <c r="L256" t="s">
        <v>9740</v>
      </c>
      <c r="M256" s="3" t="s">
        <v>15</v>
      </c>
      <c r="N256" s="3" t="s">
        <v>15</v>
      </c>
      <c r="O256" s="3">
        <v>1</v>
      </c>
      <c r="P256" s="3" t="s">
        <v>15</v>
      </c>
      <c r="Q256" s="3" t="s">
        <v>15</v>
      </c>
      <c r="R256" s="3">
        <v>7</v>
      </c>
      <c r="S256" s="3" t="s">
        <v>15</v>
      </c>
      <c r="T256" s="3" t="s">
        <v>15</v>
      </c>
      <c r="U256" s="3">
        <v>3.7537445556931502E-5</v>
      </c>
      <c r="V256" s="3" t="s">
        <v>15</v>
      </c>
      <c r="W256" s="3" t="s">
        <v>15</v>
      </c>
      <c r="X256" s="3">
        <v>0.1075</v>
      </c>
      <c r="Y256" s="3" t="s">
        <v>15</v>
      </c>
      <c r="Z256" s="3" t="s">
        <v>15</v>
      </c>
      <c r="AA256" s="3">
        <v>20.951599999999999</v>
      </c>
      <c r="AB256" s="3" t="s">
        <v>15</v>
      </c>
    </row>
    <row r="257" spans="1:28" x14ac:dyDescent="0.25">
      <c r="A257" s="4" t="s">
        <v>2156</v>
      </c>
      <c r="B257" t="s">
        <v>1914</v>
      </c>
      <c r="C257" t="s">
        <v>2198</v>
      </c>
      <c r="D257" s="3" t="s">
        <v>6260</v>
      </c>
      <c r="E257" s="3" t="s">
        <v>6261</v>
      </c>
      <c r="F257" s="3">
        <v>110935.4</v>
      </c>
      <c r="G257" s="3">
        <v>977</v>
      </c>
      <c r="H257" s="3">
        <v>36</v>
      </c>
      <c r="I257" s="3">
        <v>20</v>
      </c>
      <c r="J257" s="3" t="s">
        <v>15</v>
      </c>
      <c r="K257" t="s">
        <v>8576</v>
      </c>
      <c r="L257" t="s">
        <v>10055</v>
      </c>
      <c r="M257" s="3" t="s">
        <v>15</v>
      </c>
      <c r="N257" s="3">
        <v>28</v>
      </c>
      <c r="O257" s="3">
        <v>17</v>
      </c>
      <c r="P257" s="3" t="s">
        <v>15</v>
      </c>
      <c r="Q257" s="3">
        <v>159</v>
      </c>
      <c r="R257" s="3">
        <v>37</v>
      </c>
      <c r="S257" s="3" t="s">
        <v>15</v>
      </c>
      <c r="T257" s="3">
        <v>4.0294571418744203E-4</v>
      </c>
      <c r="U257" s="3">
        <v>1.13320383238545E-4</v>
      </c>
      <c r="V257" s="3" t="s">
        <v>15</v>
      </c>
      <c r="W257" s="3">
        <v>0.50560000000000005</v>
      </c>
      <c r="X257" s="3">
        <v>0.31319999999999998</v>
      </c>
      <c r="Y257" s="3" t="s">
        <v>15</v>
      </c>
      <c r="Z257" s="3">
        <v>345.72230000000002</v>
      </c>
      <c r="AA257" s="3">
        <v>74.117199999999997</v>
      </c>
      <c r="AB257" s="3" t="s">
        <v>15</v>
      </c>
    </row>
    <row r="258" spans="1:28" x14ac:dyDescent="0.25">
      <c r="A258" s="4" t="s">
        <v>3915</v>
      </c>
      <c r="B258" t="s">
        <v>3053</v>
      </c>
      <c r="C258" t="s">
        <v>3054</v>
      </c>
      <c r="D258" s="3" t="s">
        <v>5596</v>
      </c>
      <c r="E258" s="3" t="s">
        <v>5597</v>
      </c>
      <c r="F258" s="3">
        <v>96237.8</v>
      </c>
      <c r="G258" s="3">
        <v>849</v>
      </c>
      <c r="H258" s="3">
        <v>21</v>
      </c>
      <c r="I258" s="3">
        <v>13</v>
      </c>
      <c r="J258" s="3">
        <v>9</v>
      </c>
      <c r="K258" t="s">
        <v>8231</v>
      </c>
      <c r="L258" t="s">
        <v>9793</v>
      </c>
      <c r="M258" t="s">
        <v>10882</v>
      </c>
      <c r="N258" s="3">
        <v>21</v>
      </c>
      <c r="O258" s="3">
        <v>13</v>
      </c>
      <c r="P258" s="3">
        <v>9</v>
      </c>
      <c r="Q258" s="3">
        <v>73</v>
      </c>
      <c r="R258" s="3">
        <v>31</v>
      </c>
      <c r="S258" s="3">
        <v>12</v>
      </c>
      <c r="T258" s="3">
        <v>2.1289190599049299E-4</v>
      </c>
      <c r="U258" s="3">
        <v>1.09258410439812E-4</v>
      </c>
      <c r="V258" s="3">
        <v>8.7299138758828096E-5</v>
      </c>
      <c r="W258" s="3">
        <v>0.30620000000000003</v>
      </c>
      <c r="X258" s="3">
        <v>0.23200000000000001</v>
      </c>
      <c r="Y258" s="3">
        <v>0.1472</v>
      </c>
      <c r="Z258" s="3">
        <v>151.27690000000001</v>
      </c>
      <c r="AA258" s="3">
        <v>64.6083</v>
      </c>
      <c r="AB258" s="3">
        <v>26.0672</v>
      </c>
    </row>
    <row r="259" spans="1:28" x14ac:dyDescent="0.25">
      <c r="A259" s="4" t="s">
        <v>2156</v>
      </c>
      <c r="B259" t="s">
        <v>1905</v>
      </c>
      <c r="C259" t="s">
        <v>2197</v>
      </c>
      <c r="D259" s="3" t="s">
        <v>4797</v>
      </c>
      <c r="E259" s="3" t="s">
        <v>4798</v>
      </c>
      <c r="F259" s="3">
        <v>29421.7</v>
      </c>
      <c r="G259" s="3">
        <v>260</v>
      </c>
      <c r="H259" s="3">
        <v>20</v>
      </c>
      <c r="I259" s="3">
        <v>33</v>
      </c>
      <c r="J259" s="3" t="s">
        <v>15</v>
      </c>
      <c r="K259" t="s">
        <v>8566</v>
      </c>
      <c r="L259" t="s">
        <v>10047</v>
      </c>
      <c r="M259" s="3" t="s">
        <v>15</v>
      </c>
      <c r="N259" s="3">
        <v>12</v>
      </c>
      <c r="O259" s="3">
        <v>24</v>
      </c>
      <c r="P259" s="3" t="s">
        <v>15</v>
      </c>
      <c r="Q259" s="3">
        <v>219</v>
      </c>
      <c r="R259" s="3">
        <v>363</v>
      </c>
      <c r="S259" s="3" t="s">
        <v>15</v>
      </c>
      <c r="T259" s="3">
        <v>2.0855218636837902E-3</v>
      </c>
      <c r="U259" s="3">
        <v>4.1776701908454502E-3</v>
      </c>
      <c r="V259" s="3" t="s">
        <v>15</v>
      </c>
      <c r="W259" s="3">
        <v>0.86150000000000004</v>
      </c>
      <c r="X259" s="3">
        <v>0.86539999999999995</v>
      </c>
      <c r="Y259" s="3" t="s">
        <v>15</v>
      </c>
      <c r="Z259" s="3">
        <v>400.7715</v>
      </c>
      <c r="AA259" s="3">
        <v>672.02880000000005</v>
      </c>
      <c r="AB259" s="3" t="s">
        <v>15</v>
      </c>
    </row>
    <row r="260" spans="1:28" x14ac:dyDescent="0.25">
      <c r="A260" s="4" t="s">
        <v>3915</v>
      </c>
      <c r="B260" t="s">
        <v>2629</v>
      </c>
      <c r="C260" t="s">
        <v>2630</v>
      </c>
      <c r="D260" s="3" t="s">
        <v>4486</v>
      </c>
      <c r="E260" s="3" t="s">
        <v>4487</v>
      </c>
      <c r="F260" s="3">
        <v>39014.9</v>
      </c>
      <c r="G260" s="3">
        <v>351</v>
      </c>
      <c r="H260" s="3">
        <v>19</v>
      </c>
      <c r="I260" s="3">
        <v>19</v>
      </c>
      <c r="J260" s="3">
        <v>18</v>
      </c>
      <c r="K260" t="s">
        <v>7690</v>
      </c>
      <c r="L260" t="s">
        <v>9385</v>
      </c>
      <c r="M260" t="s">
        <v>10612</v>
      </c>
      <c r="N260" s="3">
        <v>16</v>
      </c>
      <c r="O260" s="3">
        <v>16</v>
      </c>
      <c r="P260" s="3">
        <v>17</v>
      </c>
      <c r="Q260" s="3">
        <v>132</v>
      </c>
      <c r="R260" s="3">
        <v>105</v>
      </c>
      <c r="S260" s="3">
        <v>58</v>
      </c>
      <c r="T260" s="3">
        <v>9.3113101980808299E-4</v>
      </c>
      <c r="U260" s="3">
        <v>8.9512370174221398E-4</v>
      </c>
      <c r="V260" s="3">
        <v>1.0206040338941601E-3</v>
      </c>
      <c r="W260" s="3">
        <v>0.5726</v>
      </c>
      <c r="X260" s="3">
        <v>0.66100000000000003</v>
      </c>
      <c r="Y260" s="3">
        <v>0.51280000000000003</v>
      </c>
      <c r="Z260" s="3">
        <v>274.52080000000001</v>
      </c>
      <c r="AA260" s="3">
        <v>185.66739999999999</v>
      </c>
      <c r="AB260" s="3">
        <v>111.9712</v>
      </c>
    </row>
    <row r="261" spans="1:28" x14ac:dyDescent="0.25">
      <c r="A261" s="4" t="s">
        <v>2156</v>
      </c>
      <c r="B261" t="s">
        <v>1606</v>
      </c>
      <c r="C261" t="s">
        <v>1607</v>
      </c>
      <c r="D261" s="3" t="s">
        <v>4797</v>
      </c>
      <c r="E261" s="3" t="s">
        <v>4798</v>
      </c>
      <c r="F261" s="3">
        <v>40968.5</v>
      </c>
      <c r="G261" s="3">
        <v>361</v>
      </c>
      <c r="H261" s="3">
        <v>17</v>
      </c>
      <c r="I261" s="3">
        <v>27</v>
      </c>
      <c r="J261" s="3" t="s">
        <v>15</v>
      </c>
      <c r="K261" t="s">
        <v>7834</v>
      </c>
      <c r="L261" t="s">
        <v>9502</v>
      </c>
      <c r="M261" s="3" t="s">
        <v>15</v>
      </c>
      <c r="N261" s="3">
        <v>6</v>
      </c>
      <c r="O261" s="3">
        <v>14</v>
      </c>
      <c r="P261" s="3" t="s">
        <v>15</v>
      </c>
      <c r="Q261" s="3">
        <v>110</v>
      </c>
      <c r="R261" s="3">
        <v>233</v>
      </c>
      <c r="S261" s="3" t="s">
        <v>15</v>
      </c>
      <c r="T261" s="3">
        <v>7.54448263971923E-4</v>
      </c>
      <c r="U261" s="3">
        <v>1.9312993457217601E-3</v>
      </c>
      <c r="V261" s="3" t="s">
        <v>15</v>
      </c>
      <c r="W261" s="3">
        <v>0.52349999999999997</v>
      </c>
      <c r="X261" s="3">
        <v>0.7036</v>
      </c>
      <c r="Y261" s="3" t="s">
        <v>15</v>
      </c>
      <c r="Z261" s="3">
        <v>195.5351</v>
      </c>
      <c r="AA261" s="3">
        <v>405.13630000000001</v>
      </c>
      <c r="AB261" s="3" t="s">
        <v>15</v>
      </c>
    </row>
    <row r="262" spans="1:28" x14ac:dyDescent="0.25">
      <c r="A262" s="4" t="s">
        <v>2156</v>
      </c>
      <c r="B262" t="s">
        <v>1460</v>
      </c>
      <c r="C262" t="s">
        <v>1461</v>
      </c>
      <c r="D262" s="3" t="s">
        <v>4144</v>
      </c>
      <c r="E262" s="3" t="s">
        <v>4145</v>
      </c>
      <c r="F262" s="3">
        <v>41181.699999999997</v>
      </c>
      <c r="G262" s="3">
        <v>362</v>
      </c>
      <c r="H262" s="3">
        <v>13</v>
      </c>
      <c r="I262" s="3">
        <v>13</v>
      </c>
      <c r="J262" s="3" t="s">
        <v>15</v>
      </c>
      <c r="K262" t="s">
        <v>7525</v>
      </c>
      <c r="L262" t="s">
        <v>9268</v>
      </c>
      <c r="M262" s="3" t="s">
        <v>15</v>
      </c>
      <c r="N262" s="3">
        <v>4</v>
      </c>
      <c r="O262" s="3">
        <v>4</v>
      </c>
      <c r="P262" s="3" t="s">
        <v>15</v>
      </c>
      <c r="Q262" s="3">
        <v>64</v>
      </c>
      <c r="R262" s="3">
        <v>87</v>
      </c>
      <c r="S262" s="3" t="s">
        <v>15</v>
      </c>
      <c r="T262" s="3">
        <v>4.3773914341555301E-4</v>
      </c>
      <c r="U262" s="3">
        <v>7.1913687135232796E-4</v>
      </c>
      <c r="V262" s="3" t="s">
        <v>15</v>
      </c>
      <c r="W262" s="3">
        <v>0.37290000000000001</v>
      </c>
      <c r="X262" s="3">
        <v>0.36459999999999998</v>
      </c>
      <c r="Y262" s="3" t="s">
        <v>15</v>
      </c>
      <c r="Z262" s="3">
        <v>117.4742</v>
      </c>
      <c r="AA262" s="3">
        <v>143.0035</v>
      </c>
      <c r="AB262" s="3" t="s">
        <v>15</v>
      </c>
    </row>
    <row r="263" spans="1:28" x14ac:dyDescent="0.25">
      <c r="A263" s="4" t="s">
        <v>2156</v>
      </c>
      <c r="B263" t="s">
        <v>1516</v>
      </c>
      <c r="C263" t="s">
        <v>1517</v>
      </c>
      <c r="D263" s="3" t="s">
        <v>4375</v>
      </c>
      <c r="E263" s="3" t="s">
        <v>4145</v>
      </c>
      <c r="F263" s="3">
        <v>41506.800000000003</v>
      </c>
      <c r="G263" s="3">
        <v>363</v>
      </c>
      <c r="H263" s="3">
        <v>14</v>
      </c>
      <c r="I263" s="3">
        <v>27</v>
      </c>
      <c r="J263" s="3" t="s">
        <v>15</v>
      </c>
      <c r="K263" t="s">
        <v>7635</v>
      </c>
      <c r="L263" t="s">
        <v>9349</v>
      </c>
      <c r="M263" s="3" t="s">
        <v>15</v>
      </c>
      <c r="N263" s="3">
        <v>4</v>
      </c>
      <c r="O263" s="3">
        <v>14</v>
      </c>
      <c r="P263" s="3" t="s">
        <v>15</v>
      </c>
      <c r="Q263" s="3">
        <v>61</v>
      </c>
      <c r="R263" s="3">
        <v>155</v>
      </c>
      <c r="S263" s="3" t="s">
        <v>15</v>
      </c>
      <c r="T263" s="3">
        <v>4.16070754343244E-4</v>
      </c>
      <c r="U263" s="3">
        <v>1.2776913286969701E-3</v>
      </c>
      <c r="V263" s="3" t="s">
        <v>15</v>
      </c>
      <c r="W263" s="3">
        <v>0.44350000000000001</v>
      </c>
      <c r="X263" s="3">
        <v>0.73</v>
      </c>
      <c r="Y263" s="3" t="s">
        <v>15</v>
      </c>
      <c r="Z263" s="3">
        <v>104.13549999999999</v>
      </c>
      <c r="AA263" s="3">
        <v>257.12200000000001</v>
      </c>
      <c r="AB263" s="3" t="s">
        <v>15</v>
      </c>
    </row>
    <row r="264" spans="1:28" x14ac:dyDescent="0.25">
      <c r="A264" s="4" t="s">
        <v>10</v>
      </c>
      <c r="B264" t="s">
        <v>460</v>
      </c>
      <c r="C264" t="s">
        <v>461</v>
      </c>
      <c r="D264" s="3" t="s">
        <v>5404</v>
      </c>
      <c r="E264" s="3" t="s">
        <v>5405</v>
      </c>
      <c r="F264" s="3">
        <v>45266.9</v>
      </c>
      <c r="G264" s="3">
        <v>403</v>
      </c>
      <c r="H264" s="3">
        <v>5</v>
      </c>
      <c r="I264" s="3" t="s">
        <v>15</v>
      </c>
      <c r="J264" s="3" t="s">
        <v>15</v>
      </c>
      <c r="K264" t="s">
        <v>8142</v>
      </c>
      <c r="L264" s="3" t="s">
        <v>15</v>
      </c>
      <c r="M264" s="3" t="s">
        <v>15</v>
      </c>
      <c r="N264" s="3">
        <v>5</v>
      </c>
      <c r="O264" s="3" t="s">
        <v>15</v>
      </c>
      <c r="P264" s="3" t="s">
        <v>15</v>
      </c>
      <c r="Q264" s="3">
        <v>25</v>
      </c>
      <c r="R264" s="3" t="s">
        <v>15</v>
      </c>
      <c r="S264" s="3" t="s">
        <v>15</v>
      </c>
      <c r="T264" s="3">
        <v>1.5359565942581999E-4</v>
      </c>
      <c r="U264" s="3" t="s">
        <v>15</v>
      </c>
      <c r="V264" s="3" t="s">
        <v>15</v>
      </c>
      <c r="W264" s="3">
        <v>0.1663</v>
      </c>
      <c r="X264" s="3" t="s">
        <v>15</v>
      </c>
      <c r="Y264" s="3" t="s">
        <v>15</v>
      </c>
      <c r="Z264" s="3">
        <v>60.534799999999997</v>
      </c>
      <c r="AA264" s="3" t="s">
        <v>15</v>
      </c>
      <c r="AB264" s="3" t="s">
        <v>15</v>
      </c>
    </row>
    <row r="265" spans="1:28" x14ac:dyDescent="0.25">
      <c r="A265" s="4" t="s">
        <v>3915</v>
      </c>
      <c r="B265" t="s">
        <v>2646</v>
      </c>
      <c r="C265" t="s">
        <v>3777</v>
      </c>
      <c r="D265" s="3" t="s">
        <v>4534</v>
      </c>
      <c r="E265" s="3" t="s">
        <v>4535</v>
      </c>
      <c r="F265" s="3">
        <v>46164.9</v>
      </c>
      <c r="G265" s="3">
        <v>412</v>
      </c>
      <c r="H265" s="3">
        <v>23</v>
      </c>
      <c r="I265" s="3">
        <v>20</v>
      </c>
      <c r="J265" s="3">
        <v>15</v>
      </c>
      <c r="K265" t="s">
        <v>7714</v>
      </c>
      <c r="L265" t="s">
        <v>9405</v>
      </c>
      <c r="M265" t="s">
        <v>10624</v>
      </c>
      <c r="N265" s="3">
        <v>23</v>
      </c>
      <c r="O265" s="3">
        <v>20</v>
      </c>
      <c r="P265" s="3">
        <v>15</v>
      </c>
      <c r="Q265" s="3">
        <v>107</v>
      </c>
      <c r="R265" s="3">
        <v>97</v>
      </c>
      <c r="S265" s="3">
        <v>51</v>
      </c>
      <c r="T265" s="3">
        <v>6.4302897379619399E-4</v>
      </c>
      <c r="U265" s="3">
        <v>7.0449090784135797E-4</v>
      </c>
      <c r="V265" s="3">
        <v>7.6455611025859598E-4</v>
      </c>
      <c r="W265" s="3">
        <v>0.61890000000000001</v>
      </c>
      <c r="X265" s="3">
        <v>0.53159999999999996</v>
      </c>
      <c r="Y265" s="3">
        <v>0.41499999999999998</v>
      </c>
      <c r="Z265" s="3">
        <v>228.55940000000001</v>
      </c>
      <c r="AA265" s="3">
        <v>196.25819999999999</v>
      </c>
      <c r="AB265" s="3">
        <v>105.5303</v>
      </c>
    </row>
    <row r="266" spans="1:28" x14ac:dyDescent="0.25">
      <c r="A266" s="4" t="s">
        <v>2156</v>
      </c>
      <c r="B266" t="s">
        <v>1966</v>
      </c>
      <c r="C266" t="s">
        <v>2204</v>
      </c>
      <c r="D266" s="3" t="s">
        <v>6517</v>
      </c>
      <c r="E266" s="3" t="s">
        <v>6518</v>
      </c>
      <c r="F266" s="3">
        <v>164200.9</v>
      </c>
      <c r="G266" s="3">
        <v>1469</v>
      </c>
      <c r="H266" s="3">
        <v>16</v>
      </c>
      <c r="I266" s="3">
        <v>4</v>
      </c>
      <c r="J266" s="3" t="s">
        <v>15</v>
      </c>
      <c r="K266" t="s">
        <v>8707</v>
      </c>
      <c r="L266" t="s">
        <v>10137</v>
      </c>
      <c r="M266" s="3" t="s">
        <v>15</v>
      </c>
      <c r="N266" s="3">
        <v>15</v>
      </c>
      <c r="O266" s="3">
        <v>3</v>
      </c>
      <c r="P266" s="3" t="s">
        <v>15</v>
      </c>
      <c r="Q266" s="3">
        <v>35</v>
      </c>
      <c r="R266" s="3">
        <v>4</v>
      </c>
      <c r="S266" s="3" t="s">
        <v>15</v>
      </c>
      <c r="T266" s="3">
        <v>5.8991607248500898E-5</v>
      </c>
      <c r="U266" s="3">
        <v>8.1477757933551701E-6</v>
      </c>
      <c r="V266" s="3" t="s">
        <v>15</v>
      </c>
      <c r="W266" s="3">
        <v>0.16339999999999999</v>
      </c>
      <c r="X266" s="3">
        <v>5.11E-2</v>
      </c>
      <c r="Y266" s="3" t="s">
        <v>15</v>
      </c>
      <c r="Z266" s="3">
        <v>78.323800000000006</v>
      </c>
      <c r="AA266" s="3">
        <v>10.686400000000001</v>
      </c>
      <c r="AB266" s="3" t="s">
        <v>15</v>
      </c>
    </row>
    <row r="267" spans="1:28" x14ac:dyDescent="0.25">
      <c r="A267" s="4" t="s">
        <v>10</v>
      </c>
      <c r="B267" t="s">
        <v>972</v>
      </c>
      <c r="C267" t="s">
        <v>973</v>
      </c>
      <c r="D267" s="3" t="s">
        <v>7016</v>
      </c>
      <c r="E267" s="3" t="s">
        <v>7017</v>
      </c>
      <c r="F267" s="3">
        <v>103316.9</v>
      </c>
      <c r="G267" s="3">
        <v>930</v>
      </c>
      <c r="H267" s="3">
        <v>6</v>
      </c>
      <c r="I267" s="3" t="s">
        <v>15</v>
      </c>
      <c r="J267" s="3" t="s">
        <v>15</v>
      </c>
      <c r="K267" t="s">
        <v>8969</v>
      </c>
      <c r="L267" s="3" t="s">
        <v>15</v>
      </c>
      <c r="M267" s="3" t="s">
        <v>15</v>
      </c>
      <c r="N267" s="3">
        <v>6</v>
      </c>
      <c r="O267" s="3" t="s">
        <v>15</v>
      </c>
      <c r="P267" s="3" t="s">
        <v>15</v>
      </c>
      <c r="Q267" s="3">
        <v>14</v>
      </c>
      <c r="R267" s="3" t="s">
        <v>15</v>
      </c>
      <c r="S267" s="3" t="s">
        <v>15</v>
      </c>
      <c r="T267" s="3">
        <v>3.7272546687332398E-5</v>
      </c>
      <c r="U267" s="3" t="s">
        <v>15</v>
      </c>
      <c r="V267" s="3" t="s">
        <v>15</v>
      </c>
      <c r="W267" s="3">
        <v>0.1043</v>
      </c>
      <c r="X267" s="3" t="s">
        <v>15</v>
      </c>
      <c r="Y267" s="3" t="s">
        <v>15</v>
      </c>
      <c r="Z267" s="3">
        <v>27.528600000000001</v>
      </c>
      <c r="AA267" s="3" t="s">
        <v>15</v>
      </c>
      <c r="AB267" s="3" t="s">
        <v>15</v>
      </c>
    </row>
    <row r="268" spans="1:28" x14ac:dyDescent="0.25">
      <c r="A268" s="4" t="s">
        <v>3915</v>
      </c>
      <c r="B268" t="s">
        <v>2751</v>
      </c>
      <c r="C268" t="s">
        <v>2752</v>
      </c>
      <c r="D268" s="3" t="s">
        <v>4871</v>
      </c>
      <c r="E268" s="3" t="s">
        <v>4872</v>
      </c>
      <c r="F268" s="3">
        <v>35898.6</v>
      </c>
      <c r="G268" s="3">
        <v>331</v>
      </c>
      <c r="H268" s="3">
        <v>25</v>
      </c>
      <c r="I268" s="3">
        <v>23</v>
      </c>
      <c r="J268" s="3">
        <v>23</v>
      </c>
      <c r="K268" t="s">
        <v>7865</v>
      </c>
      <c r="L268" t="s">
        <v>9528</v>
      </c>
      <c r="M268" t="s">
        <v>10697</v>
      </c>
      <c r="N268" s="3">
        <v>25</v>
      </c>
      <c r="O268" s="3">
        <v>23</v>
      </c>
      <c r="P268" s="3">
        <v>23</v>
      </c>
      <c r="Q268" s="3">
        <v>482</v>
      </c>
      <c r="R268" s="3">
        <v>350</v>
      </c>
      <c r="S268" s="3">
        <v>353</v>
      </c>
      <c r="T268" s="3">
        <v>3.6054794514595598E-3</v>
      </c>
      <c r="U268" s="3">
        <v>3.16403242005556E-3</v>
      </c>
      <c r="V268" s="3">
        <v>6.5869310142508799E-3</v>
      </c>
      <c r="W268" s="3">
        <v>0.65859999999999996</v>
      </c>
      <c r="X268" s="3">
        <v>0.61629999999999996</v>
      </c>
      <c r="Y268" s="3">
        <v>0.68579999999999997</v>
      </c>
      <c r="Z268" s="3">
        <v>1057.82</v>
      </c>
      <c r="AA268" s="3">
        <v>652.336600000001</v>
      </c>
      <c r="AB268" s="3">
        <v>575.67099999999903</v>
      </c>
    </row>
    <row r="269" spans="1:28" x14ac:dyDescent="0.25">
      <c r="A269" s="4" t="s">
        <v>10</v>
      </c>
      <c r="B269" t="s">
        <v>194</v>
      </c>
      <c r="C269" t="s">
        <v>195</v>
      </c>
      <c r="D269" s="3" t="s">
        <v>4548</v>
      </c>
      <c r="E269" s="3" t="s">
        <v>4549</v>
      </c>
      <c r="F269" s="3">
        <v>114628.8</v>
      </c>
      <c r="G269" s="3">
        <v>1016</v>
      </c>
      <c r="H269" s="3">
        <v>4</v>
      </c>
      <c r="I269" s="3" t="s">
        <v>15</v>
      </c>
      <c r="J269" s="3" t="s">
        <v>15</v>
      </c>
      <c r="K269" t="s">
        <v>7723</v>
      </c>
      <c r="L269" s="3" t="s">
        <v>15</v>
      </c>
      <c r="M269" s="3" t="s">
        <v>15</v>
      </c>
      <c r="N269" s="3">
        <v>3</v>
      </c>
      <c r="O269" s="3" t="s">
        <v>15</v>
      </c>
      <c r="P269" s="3" t="s">
        <v>15</v>
      </c>
      <c r="Q269" s="3">
        <v>7</v>
      </c>
      <c r="R269" s="3" t="s">
        <v>15</v>
      </c>
      <c r="S269" s="3" t="s">
        <v>15</v>
      </c>
      <c r="T269" s="3">
        <v>1.7058793513395202E-5</v>
      </c>
      <c r="U269" s="3" t="s">
        <v>15</v>
      </c>
      <c r="V269" s="3" t="s">
        <v>15</v>
      </c>
      <c r="W269" s="3">
        <v>4.7199999999999999E-2</v>
      </c>
      <c r="X269" s="3" t="s">
        <v>15</v>
      </c>
      <c r="Y269" s="3" t="s">
        <v>15</v>
      </c>
      <c r="Z269" s="3">
        <v>13.635300000000001</v>
      </c>
      <c r="AA269" s="3" t="s">
        <v>15</v>
      </c>
      <c r="AB269" s="3" t="s">
        <v>15</v>
      </c>
    </row>
    <row r="270" spans="1:28" x14ac:dyDescent="0.25">
      <c r="A270" s="4" t="s">
        <v>3915</v>
      </c>
      <c r="B270" t="s">
        <v>2657</v>
      </c>
      <c r="C270" t="s">
        <v>2658</v>
      </c>
      <c r="D270" s="3" t="s">
        <v>4550</v>
      </c>
      <c r="E270" s="3" t="s">
        <v>4549</v>
      </c>
      <c r="F270" s="3">
        <v>109891.5</v>
      </c>
      <c r="G270" s="3">
        <v>977</v>
      </c>
      <c r="H270" s="3">
        <v>9</v>
      </c>
      <c r="I270" s="3">
        <v>14</v>
      </c>
      <c r="J270" s="3">
        <v>8</v>
      </c>
      <c r="K270" t="s">
        <v>7724</v>
      </c>
      <c r="L270" t="s">
        <v>9413</v>
      </c>
      <c r="M270" t="s">
        <v>10630</v>
      </c>
      <c r="N270" s="3">
        <v>8</v>
      </c>
      <c r="O270" s="3">
        <v>13</v>
      </c>
      <c r="P270" s="3">
        <v>8</v>
      </c>
      <c r="Q270" s="3">
        <v>21</v>
      </c>
      <c r="R270" s="3">
        <v>41</v>
      </c>
      <c r="S270" s="3">
        <v>11</v>
      </c>
      <c r="T270" s="3">
        <v>5.3219245270039603E-5</v>
      </c>
      <c r="U270" s="3">
        <v>1.2557123548055001E-4</v>
      </c>
      <c r="V270" s="3">
        <v>6.9539974144378701E-5</v>
      </c>
      <c r="W270" s="3">
        <v>0.11260000000000001</v>
      </c>
      <c r="X270" s="3">
        <v>0.1658</v>
      </c>
      <c r="Y270" s="3">
        <v>0.1024</v>
      </c>
      <c r="Z270" s="3">
        <v>39.618600000000001</v>
      </c>
      <c r="AA270" s="3">
        <v>77.390699999999995</v>
      </c>
      <c r="AB270" s="3">
        <v>18.955400000000001</v>
      </c>
    </row>
    <row r="271" spans="1:28" x14ac:dyDescent="0.25">
      <c r="A271" s="4" t="s">
        <v>3915</v>
      </c>
      <c r="B271" t="s">
        <v>3204</v>
      </c>
      <c r="C271" t="s">
        <v>3205</v>
      </c>
      <c r="D271" s="3" t="s">
        <v>5994</v>
      </c>
      <c r="E271" s="3" t="s">
        <v>5995</v>
      </c>
      <c r="F271" s="3">
        <v>74856.2</v>
      </c>
      <c r="G271" s="3">
        <v>678</v>
      </c>
      <c r="H271" s="3">
        <v>13</v>
      </c>
      <c r="I271" s="3">
        <v>9</v>
      </c>
      <c r="J271" s="3">
        <v>4</v>
      </c>
      <c r="K271" t="s">
        <v>8432</v>
      </c>
      <c r="L271" t="s">
        <v>9944</v>
      </c>
      <c r="M271" t="s">
        <v>10973</v>
      </c>
      <c r="N271" s="3">
        <v>13</v>
      </c>
      <c r="O271" s="3">
        <v>9</v>
      </c>
      <c r="P271" s="3">
        <v>4</v>
      </c>
      <c r="Q271" s="3">
        <v>39</v>
      </c>
      <c r="R271" s="3">
        <v>25</v>
      </c>
      <c r="S271" s="3">
        <v>6</v>
      </c>
      <c r="T271" s="3">
        <v>1.4242259464280899E-4</v>
      </c>
      <c r="U271" s="3">
        <v>1.10334463868351E-4</v>
      </c>
      <c r="V271" s="3">
        <v>5.4658531568027298E-5</v>
      </c>
      <c r="W271" s="3">
        <v>0.20649999999999999</v>
      </c>
      <c r="X271" s="3">
        <v>0.19170000000000001</v>
      </c>
      <c r="Y271" s="3">
        <v>9.2899999999999996E-2</v>
      </c>
      <c r="Z271" s="3">
        <v>84.982100000000003</v>
      </c>
      <c r="AA271" s="3">
        <v>45.4664</v>
      </c>
      <c r="AB271" s="3">
        <v>11.8515</v>
      </c>
    </row>
    <row r="272" spans="1:28" x14ac:dyDescent="0.25">
      <c r="A272" s="4" t="s">
        <v>11</v>
      </c>
      <c r="B272" t="s">
        <v>1236</v>
      </c>
      <c r="C272" t="s">
        <v>1237</v>
      </c>
      <c r="D272" s="3" t="s">
        <v>5637</v>
      </c>
      <c r="E272" s="3" t="s">
        <v>5638</v>
      </c>
      <c r="F272" s="3">
        <v>32497.1</v>
      </c>
      <c r="G272" s="3">
        <v>289</v>
      </c>
      <c r="H272" s="3" t="s">
        <v>15</v>
      </c>
      <c r="I272" s="3">
        <v>7</v>
      </c>
      <c r="J272" s="3" t="s">
        <v>15</v>
      </c>
      <c r="K272" s="3" t="s">
        <v>15</v>
      </c>
      <c r="L272" t="s">
        <v>9811</v>
      </c>
      <c r="M272" s="3" t="s">
        <v>15</v>
      </c>
      <c r="N272" s="3" t="s">
        <v>15</v>
      </c>
      <c r="O272" s="3">
        <v>7</v>
      </c>
      <c r="P272" s="3" t="s">
        <v>15</v>
      </c>
      <c r="Q272" s="3" t="s">
        <v>15</v>
      </c>
      <c r="R272" s="3">
        <v>12</v>
      </c>
      <c r="S272" s="3" t="s">
        <v>15</v>
      </c>
      <c r="T272" s="3" t="s">
        <v>15</v>
      </c>
      <c r="U272" s="3">
        <v>1.2424653259971E-4</v>
      </c>
      <c r="V272" s="3" t="s">
        <v>15</v>
      </c>
      <c r="W272" s="3" t="s">
        <v>15</v>
      </c>
      <c r="X272" s="3">
        <v>0.28720000000000001</v>
      </c>
      <c r="Y272" s="3" t="s">
        <v>15</v>
      </c>
      <c r="Z272" s="3" t="s">
        <v>15</v>
      </c>
      <c r="AA272" s="3">
        <v>23.904499999999999</v>
      </c>
      <c r="AB272" s="3" t="s">
        <v>15</v>
      </c>
    </row>
    <row r="273" spans="1:28" x14ac:dyDescent="0.25">
      <c r="A273" s="4" t="s">
        <v>10</v>
      </c>
      <c r="B273" t="s">
        <v>188</v>
      </c>
      <c r="C273" t="s">
        <v>189</v>
      </c>
      <c r="D273" s="3" t="s">
        <v>4515</v>
      </c>
      <c r="E273" s="3" t="s">
        <v>4516</v>
      </c>
      <c r="F273" s="3">
        <v>64427</v>
      </c>
      <c r="G273" s="3">
        <v>593</v>
      </c>
      <c r="H273" s="3">
        <v>5</v>
      </c>
      <c r="I273" s="3" t="s">
        <v>15</v>
      </c>
      <c r="J273" s="3" t="s">
        <v>15</v>
      </c>
      <c r="K273" t="s">
        <v>7704</v>
      </c>
      <c r="L273" s="3" t="s">
        <v>15</v>
      </c>
      <c r="M273" s="3" t="s">
        <v>15</v>
      </c>
      <c r="N273" s="3">
        <v>5</v>
      </c>
      <c r="O273" s="3" t="s">
        <v>15</v>
      </c>
      <c r="P273" s="3" t="s">
        <v>15</v>
      </c>
      <c r="Q273" s="3">
        <v>8</v>
      </c>
      <c r="R273" s="3" t="s">
        <v>15</v>
      </c>
      <c r="S273" s="3" t="s">
        <v>15</v>
      </c>
      <c r="T273" s="3">
        <v>3.3402523169567899E-5</v>
      </c>
      <c r="U273" s="3" t="s">
        <v>15</v>
      </c>
      <c r="V273" s="3" t="s">
        <v>15</v>
      </c>
      <c r="W273" s="3">
        <v>0.13320000000000001</v>
      </c>
      <c r="X273" s="3" t="s">
        <v>15</v>
      </c>
      <c r="Y273" s="3" t="s">
        <v>15</v>
      </c>
      <c r="Z273" s="3">
        <v>18.354500000000002</v>
      </c>
      <c r="AA273" s="3" t="s">
        <v>15</v>
      </c>
      <c r="AB273" s="3" t="s">
        <v>15</v>
      </c>
    </row>
    <row r="274" spans="1:28" x14ac:dyDescent="0.25">
      <c r="A274" s="4" t="s">
        <v>10</v>
      </c>
      <c r="B274" t="s">
        <v>280</v>
      </c>
      <c r="C274" t="s">
        <v>281</v>
      </c>
      <c r="D274" s="3" t="s">
        <v>4869</v>
      </c>
      <c r="E274" s="3" t="s">
        <v>4870</v>
      </c>
      <c r="F274" s="3">
        <v>49032.800000000003</v>
      </c>
      <c r="G274" s="3">
        <v>440</v>
      </c>
      <c r="H274" s="3">
        <v>2</v>
      </c>
      <c r="I274" s="3" t="s">
        <v>15</v>
      </c>
      <c r="J274" s="3" t="s">
        <v>15</v>
      </c>
      <c r="K274" t="s">
        <v>7864</v>
      </c>
      <c r="L274" s="3" t="s">
        <v>15</v>
      </c>
      <c r="M274" s="3" t="s">
        <v>15</v>
      </c>
      <c r="N274" s="3">
        <v>1</v>
      </c>
      <c r="O274" s="3" t="s">
        <v>15</v>
      </c>
      <c r="P274" s="3" t="s">
        <v>15</v>
      </c>
      <c r="Q274" s="3">
        <v>4</v>
      </c>
      <c r="R274" s="3" t="s">
        <v>15</v>
      </c>
      <c r="S274" s="3" t="s">
        <v>15</v>
      </c>
      <c r="T274" s="3">
        <v>2.25087457267657E-5</v>
      </c>
      <c r="U274" s="3" t="s">
        <v>15</v>
      </c>
      <c r="V274" s="3" t="s">
        <v>15</v>
      </c>
      <c r="W274" s="3">
        <v>5.2299999999999999E-2</v>
      </c>
      <c r="X274" s="3" t="s">
        <v>15</v>
      </c>
      <c r="Y274" s="3" t="s">
        <v>15</v>
      </c>
      <c r="Z274" s="3">
        <v>8.2942</v>
      </c>
      <c r="AA274" s="3" t="s">
        <v>15</v>
      </c>
      <c r="AB274" s="3" t="s">
        <v>15</v>
      </c>
    </row>
    <row r="275" spans="1:28" x14ac:dyDescent="0.25">
      <c r="A275" s="4" t="s">
        <v>11</v>
      </c>
      <c r="B275" t="s">
        <v>1154</v>
      </c>
      <c r="C275" t="s">
        <v>1155</v>
      </c>
      <c r="D275" s="3" t="s">
        <v>4680</v>
      </c>
      <c r="E275" s="3" t="s">
        <v>4681</v>
      </c>
      <c r="F275" s="3">
        <v>48471</v>
      </c>
      <c r="G275" s="3">
        <v>436</v>
      </c>
      <c r="H275" s="3" t="s">
        <v>15</v>
      </c>
      <c r="I275" s="3">
        <v>5</v>
      </c>
      <c r="J275" s="3" t="s">
        <v>15</v>
      </c>
      <c r="K275" s="3" t="s">
        <v>15</v>
      </c>
      <c r="L275" t="s">
        <v>9463</v>
      </c>
      <c r="M275" s="3" t="s">
        <v>15</v>
      </c>
      <c r="N275" s="3" t="s">
        <v>15</v>
      </c>
      <c r="O275" s="3">
        <v>5</v>
      </c>
      <c r="P275" s="3" t="s">
        <v>15</v>
      </c>
      <c r="Q275" s="3" t="s">
        <v>15</v>
      </c>
      <c r="R275" s="3">
        <v>12</v>
      </c>
      <c r="S275" s="3" t="s">
        <v>15</v>
      </c>
      <c r="T275" s="3" t="s">
        <v>15</v>
      </c>
      <c r="U275" s="3">
        <v>8.2356073214028097E-5</v>
      </c>
      <c r="V275" s="3" t="s">
        <v>15</v>
      </c>
      <c r="W275" s="3" t="s">
        <v>15</v>
      </c>
      <c r="X275" s="3">
        <v>0.1537</v>
      </c>
      <c r="Y275" s="3" t="s">
        <v>15</v>
      </c>
      <c r="Z275" s="3" t="s">
        <v>15</v>
      </c>
      <c r="AA275" s="3">
        <v>28.182700000000001</v>
      </c>
      <c r="AB275" s="3" t="s">
        <v>15</v>
      </c>
    </row>
    <row r="276" spans="1:28" x14ac:dyDescent="0.25">
      <c r="A276" s="4" t="s">
        <v>2156</v>
      </c>
      <c r="B276" t="s">
        <v>1599</v>
      </c>
      <c r="C276" t="s">
        <v>1600</v>
      </c>
      <c r="D276" s="3" t="s">
        <v>4781</v>
      </c>
      <c r="E276" s="3" t="s">
        <v>4782</v>
      </c>
      <c r="F276" s="3">
        <v>50874.9</v>
      </c>
      <c r="G276" s="3">
        <v>459</v>
      </c>
      <c r="H276" s="3">
        <v>13</v>
      </c>
      <c r="I276" s="3">
        <v>16</v>
      </c>
      <c r="J276" s="3" t="s">
        <v>15</v>
      </c>
      <c r="K276" t="s">
        <v>7827</v>
      </c>
      <c r="L276" t="s">
        <v>9494</v>
      </c>
      <c r="M276" s="3" t="s">
        <v>15</v>
      </c>
      <c r="N276" s="3">
        <v>13</v>
      </c>
      <c r="O276" s="3">
        <v>16</v>
      </c>
      <c r="P276" s="3" t="s">
        <v>15</v>
      </c>
      <c r="Q276" s="3">
        <v>48</v>
      </c>
      <c r="R276" s="3">
        <v>60</v>
      </c>
      <c r="S276" s="3" t="s">
        <v>15</v>
      </c>
      <c r="T276" s="3">
        <v>2.5892413385037599E-4</v>
      </c>
      <c r="U276" s="3">
        <v>3.9114649151760601E-4</v>
      </c>
      <c r="V276" s="3" t="s">
        <v>15</v>
      </c>
      <c r="W276" s="3">
        <v>0.34639999999999999</v>
      </c>
      <c r="X276" s="3">
        <v>0.53590000000000004</v>
      </c>
      <c r="Y276" s="3" t="s">
        <v>15</v>
      </c>
      <c r="Z276" s="3">
        <v>100.7287</v>
      </c>
      <c r="AA276" s="3">
        <v>121.304</v>
      </c>
      <c r="AB276" s="3" t="s">
        <v>15</v>
      </c>
    </row>
    <row r="277" spans="1:28" x14ac:dyDescent="0.25">
      <c r="A277" s="4" t="s">
        <v>10</v>
      </c>
      <c r="B277" t="s">
        <v>336</v>
      </c>
      <c r="C277" t="s">
        <v>337</v>
      </c>
      <c r="D277" s="3" t="s">
        <v>5037</v>
      </c>
      <c r="E277" s="3" t="s">
        <v>5038</v>
      </c>
      <c r="F277" s="3">
        <v>116031</v>
      </c>
      <c r="G277" s="3">
        <v>1050</v>
      </c>
      <c r="H277" s="3">
        <v>6</v>
      </c>
      <c r="I277" s="3" t="s">
        <v>15</v>
      </c>
      <c r="J277" s="3" t="s">
        <v>15</v>
      </c>
      <c r="K277" t="s">
        <v>7950</v>
      </c>
      <c r="L277" s="3" t="s">
        <v>15</v>
      </c>
      <c r="M277" s="3" t="s">
        <v>15</v>
      </c>
      <c r="N277" s="3">
        <v>6</v>
      </c>
      <c r="O277" s="3" t="s">
        <v>15</v>
      </c>
      <c r="P277" s="3" t="s">
        <v>15</v>
      </c>
      <c r="Q277" s="3">
        <v>9</v>
      </c>
      <c r="R277" s="3" t="s">
        <v>15</v>
      </c>
      <c r="S277" s="3" t="s">
        <v>15</v>
      </c>
      <c r="T277" s="3">
        <v>2.12225316852362E-5</v>
      </c>
      <c r="U277" s="3" t="s">
        <v>15</v>
      </c>
      <c r="V277" s="3" t="s">
        <v>15</v>
      </c>
      <c r="W277" s="3">
        <v>7.1400000000000005E-2</v>
      </c>
      <c r="X277" s="3" t="s">
        <v>15</v>
      </c>
      <c r="Y277" s="3" t="s">
        <v>15</v>
      </c>
      <c r="Z277" s="3">
        <v>19.6233</v>
      </c>
      <c r="AA277" s="3" t="s">
        <v>15</v>
      </c>
      <c r="AB277" s="3" t="s">
        <v>15</v>
      </c>
    </row>
    <row r="278" spans="1:28" x14ac:dyDescent="0.25">
      <c r="A278" s="4" t="s">
        <v>2156</v>
      </c>
      <c r="B278" t="s">
        <v>1771</v>
      </c>
      <c r="C278" t="s">
        <v>1772</v>
      </c>
      <c r="D278" s="3" t="s">
        <v>5671</v>
      </c>
      <c r="E278" s="3" t="s">
        <v>5672</v>
      </c>
      <c r="F278" s="3">
        <v>57979.3</v>
      </c>
      <c r="G278" s="3">
        <v>528</v>
      </c>
      <c r="H278" s="3">
        <v>25</v>
      </c>
      <c r="I278" s="3">
        <v>26</v>
      </c>
      <c r="J278" s="3" t="s">
        <v>15</v>
      </c>
      <c r="K278" t="s">
        <v>8265</v>
      </c>
      <c r="L278" t="s">
        <v>9821</v>
      </c>
      <c r="M278" s="3" t="s">
        <v>15</v>
      </c>
      <c r="N278" s="3">
        <v>25</v>
      </c>
      <c r="O278" s="3">
        <v>26</v>
      </c>
      <c r="P278" s="3" t="s">
        <v>15</v>
      </c>
      <c r="Q278" s="3">
        <v>137</v>
      </c>
      <c r="R278" s="3">
        <v>115</v>
      </c>
      <c r="S278" s="3" t="s">
        <v>15</v>
      </c>
      <c r="T278" s="3">
        <v>6.4243711761810302E-4</v>
      </c>
      <c r="U278" s="3">
        <v>6.5172561725873796E-4</v>
      </c>
      <c r="V278" s="3" t="s">
        <v>15</v>
      </c>
      <c r="W278" s="3">
        <v>0.61360000000000003</v>
      </c>
      <c r="X278" s="3">
        <v>0.64200000000000002</v>
      </c>
      <c r="Y278" s="3" t="s">
        <v>15</v>
      </c>
      <c r="Z278" s="3">
        <v>313.61880000000002</v>
      </c>
      <c r="AA278" s="3">
        <v>243.22389999999999</v>
      </c>
      <c r="AB278" s="3" t="s">
        <v>15</v>
      </c>
    </row>
    <row r="279" spans="1:28" x14ac:dyDescent="0.25">
      <c r="A279" s="4" t="s">
        <v>3915</v>
      </c>
      <c r="B279" t="s">
        <v>2947</v>
      </c>
      <c r="C279" t="s">
        <v>2948</v>
      </c>
      <c r="D279" s="3" t="s">
        <v>5331</v>
      </c>
      <c r="E279" s="3" t="s">
        <v>5332</v>
      </c>
      <c r="F279" s="3">
        <v>44358.9</v>
      </c>
      <c r="G279" s="3">
        <v>407</v>
      </c>
      <c r="H279" s="3">
        <v>19</v>
      </c>
      <c r="I279" s="3">
        <v>7</v>
      </c>
      <c r="J279" s="3">
        <v>9</v>
      </c>
      <c r="K279" t="s">
        <v>8105</v>
      </c>
      <c r="L279" t="s">
        <v>9697</v>
      </c>
      <c r="M279" t="s">
        <v>10818</v>
      </c>
      <c r="N279" s="3">
        <v>19</v>
      </c>
      <c r="O279" s="3">
        <v>7</v>
      </c>
      <c r="P279" s="3">
        <v>9</v>
      </c>
      <c r="Q279" s="3">
        <v>84</v>
      </c>
      <c r="R279" s="3">
        <v>20</v>
      </c>
      <c r="S279" s="3">
        <v>31</v>
      </c>
      <c r="T279" s="3">
        <v>5.1100936244548995E-4</v>
      </c>
      <c r="U279" s="3">
        <v>1.4704032727811699E-4</v>
      </c>
      <c r="V279" s="3">
        <v>4.7043940069484001E-4</v>
      </c>
      <c r="W279" s="3">
        <v>0.4103</v>
      </c>
      <c r="X279" s="3">
        <v>0.2064</v>
      </c>
      <c r="Y279" s="3">
        <v>0.28260000000000002</v>
      </c>
      <c r="Z279" s="3">
        <v>174.07650000000001</v>
      </c>
      <c r="AA279" s="3">
        <v>35.432200000000002</v>
      </c>
      <c r="AB279" s="3">
        <v>62.5122</v>
      </c>
    </row>
    <row r="280" spans="1:28" x14ac:dyDescent="0.25">
      <c r="A280" s="4" t="s">
        <v>10</v>
      </c>
      <c r="B280" t="s">
        <v>98</v>
      </c>
      <c r="C280" t="s">
        <v>99</v>
      </c>
      <c r="D280" s="3" t="s">
        <v>4234</v>
      </c>
      <c r="E280" s="3" t="s">
        <v>4235</v>
      </c>
      <c r="F280" s="3">
        <v>43316.9</v>
      </c>
      <c r="G280" s="3">
        <v>391</v>
      </c>
      <c r="H280" s="3">
        <v>3</v>
      </c>
      <c r="I280" s="3" t="s">
        <v>15</v>
      </c>
      <c r="J280" s="3" t="s">
        <v>15</v>
      </c>
      <c r="K280" t="s">
        <v>7565</v>
      </c>
      <c r="L280" s="3" t="s">
        <v>15</v>
      </c>
      <c r="M280" s="3" t="s">
        <v>15</v>
      </c>
      <c r="N280" s="3">
        <v>1</v>
      </c>
      <c r="O280" s="3" t="s">
        <v>15</v>
      </c>
      <c r="P280" s="3" t="s">
        <v>15</v>
      </c>
      <c r="Q280" s="3">
        <v>3</v>
      </c>
      <c r="R280" s="3" t="s">
        <v>15</v>
      </c>
      <c r="S280" s="3" t="s">
        <v>15</v>
      </c>
      <c r="T280" s="3">
        <v>1.8997151124891699E-5</v>
      </c>
      <c r="U280" s="3" t="s">
        <v>15</v>
      </c>
      <c r="V280" s="3" t="s">
        <v>15</v>
      </c>
      <c r="W280" s="3">
        <v>0.14580000000000001</v>
      </c>
      <c r="X280" s="3" t="s">
        <v>15</v>
      </c>
      <c r="Y280" s="3" t="s">
        <v>15</v>
      </c>
      <c r="Z280" s="3">
        <v>5.7663000000000002</v>
      </c>
      <c r="AA280" s="3" t="s">
        <v>15</v>
      </c>
      <c r="AB280" s="3" t="s">
        <v>15</v>
      </c>
    </row>
    <row r="281" spans="1:28" x14ac:dyDescent="0.25">
      <c r="A281" s="4" t="s">
        <v>10</v>
      </c>
      <c r="B281" t="s">
        <v>332</v>
      </c>
      <c r="C281" t="s">
        <v>333</v>
      </c>
      <c r="D281" s="3" t="s">
        <v>5021</v>
      </c>
      <c r="E281" s="3" t="s">
        <v>5022</v>
      </c>
      <c r="F281" s="3">
        <v>98606.2</v>
      </c>
      <c r="G281" s="3">
        <v>870</v>
      </c>
      <c r="H281" s="3">
        <v>2</v>
      </c>
      <c r="I281" s="3" t="s">
        <v>15</v>
      </c>
      <c r="J281" s="3" t="s">
        <v>15</v>
      </c>
      <c r="K281" t="s">
        <v>7943</v>
      </c>
      <c r="L281" s="3" t="s">
        <v>15</v>
      </c>
      <c r="M281" s="3" t="s">
        <v>15</v>
      </c>
      <c r="N281" s="3">
        <v>2</v>
      </c>
      <c r="O281" s="3" t="s">
        <v>15</v>
      </c>
      <c r="P281" s="3" t="s">
        <v>15</v>
      </c>
      <c r="Q281" s="3">
        <v>2</v>
      </c>
      <c r="R281" s="3" t="s">
        <v>15</v>
      </c>
      <c r="S281" s="3" t="s">
        <v>15</v>
      </c>
      <c r="T281" s="3">
        <v>5.6918667355039598E-6</v>
      </c>
      <c r="U281" s="3" t="s">
        <v>15</v>
      </c>
      <c r="V281" s="3" t="s">
        <v>15</v>
      </c>
      <c r="W281" s="3">
        <v>2.64E-2</v>
      </c>
      <c r="X281" s="3" t="s">
        <v>15</v>
      </c>
      <c r="Y281" s="3" t="s">
        <v>15</v>
      </c>
      <c r="Z281" s="3">
        <v>4.1898</v>
      </c>
      <c r="AA281" s="3" t="s">
        <v>15</v>
      </c>
      <c r="AB281" s="3" t="s">
        <v>15</v>
      </c>
    </row>
    <row r="282" spans="1:28" x14ac:dyDescent="0.25">
      <c r="A282" s="4" t="s">
        <v>2156</v>
      </c>
      <c r="B282" t="s">
        <v>1488</v>
      </c>
      <c r="C282" t="s">
        <v>1489</v>
      </c>
      <c r="D282" s="3" t="s">
        <v>4266</v>
      </c>
      <c r="E282" s="3" t="s">
        <v>4267</v>
      </c>
      <c r="F282" s="3">
        <v>97490</v>
      </c>
      <c r="G282" s="3">
        <v>866</v>
      </c>
      <c r="H282" s="3">
        <v>35</v>
      </c>
      <c r="I282" s="3">
        <v>38</v>
      </c>
      <c r="J282" s="3" t="s">
        <v>15</v>
      </c>
      <c r="K282" t="s">
        <v>7580</v>
      </c>
      <c r="L282" t="s">
        <v>9313</v>
      </c>
      <c r="M282" s="3" t="s">
        <v>15</v>
      </c>
      <c r="N282" s="3">
        <v>35</v>
      </c>
      <c r="O282" s="3">
        <v>38</v>
      </c>
      <c r="P282" s="3" t="s">
        <v>15</v>
      </c>
      <c r="Q282" s="3">
        <v>158</v>
      </c>
      <c r="R282" s="3">
        <v>143</v>
      </c>
      <c r="S282" s="3" t="s">
        <v>15</v>
      </c>
      <c r="T282" s="3">
        <v>4.5173441192977699E-4</v>
      </c>
      <c r="U282" s="3">
        <v>4.9410473948693402E-4</v>
      </c>
      <c r="V282" s="3" t="s">
        <v>15</v>
      </c>
      <c r="W282" s="3">
        <v>0.50690000000000002</v>
      </c>
      <c r="X282" s="3">
        <v>0.57740000000000002</v>
      </c>
      <c r="Y282" s="3" t="s">
        <v>15</v>
      </c>
      <c r="Z282" s="3">
        <v>352.95150000000001</v>
      </c>
      <c r="AA282" s="3">
        <v>280.4778</v>
      </c>
      <c r="AB282" s="3" t="s">
        <v>15</v>
      </c>
    </row>
    <row r="283" spans="1:28" x14ac:dyDescent="0.25">
      <c r="A283" s="4" t="s">
        <v>10</v>
      </c>
      <c r="B283" t="s">
        <v>228</v>
      </c>
      <c r="C283" t="s">
        <v>229</v>
      </c>
      <c r="D283" s="3" t="s">
        <v>4676</v>
      </c>
      <c r="E283" s="3" t="s">
        <v>4677</v>
      </c>
      <c r="F283" s="3">
        <v>51095.199999999997</v>
      </c>
      <c r="G283" s="3">
        <v>462</v>
      </c>
      <c r="H283" s="3">
        <v>6</v>
      </c>
      <c r="I283" s="3" t="s">
        <v>15</v>
      </c>
      <c r="J283" s="3" t="s">
        <v>15</v>
      </c>
      <c r="K283" t="s">
        <v>7783</v>
      </c>
      <c r="L283" s="3" t="s">
        <v>15</v>
      </c>
      <c r="M283" s="3" t="s">
        <v>15</v>
      </c>
      <c r="N283" s="3">
        <v>6</v>
      </c>
      <c r="O283" s="3" t="s">
        <v>15</v>
      </c>
      <c r="P283" s="3" t="s">
        <v>15</v>
      </c>
      <c r="Q283" s="3">
        <v>20</v>
      </c>
      <c r="R283" s="3" t="s">
        <v>15</v>
      </c>
      <c r="S283" s="3" t="s">
        <v>15</v>
      </c>
      <c r="T283" s="3">
        <v>1.07184503460789E-4</v>
      </c>
      <c r="U283" s="3" t="s">
        <v>15</v>
      </c>
      <c r="V283" s="3" t="s">
        <v>15</v>
      </c>
      <c r="W283" s="3">
        <v>0.17749999999999999</v>
      </c>
      <c r="X283" s="3" t="s">
        <v>15</v>
      </c>
      <c r="Y283" s="3" t="s">
        <v>15</v>
      </c>
      <c r="Z283" s="3">
        <v>40.505499999999998</v>
      </c>
      <c r="AA283" s="3" t="s">
        <v>15</v>
      </c>
      <c r="AB283" s="3" t="s">
        <v>15</v>
      </c>
    </row>
    <row r="284" spans="1:28" x14ac:dyDescent="0.25">
      <c r="A284" s="4" t="s">
        <v>3915</v>
      </c>
      <c r="B284" t="s">
        <v>3208</v>
      </c>
      <c r="C284" t="s">
        <v>3209</v>
      </c>
      <c r="D284" s="3" t="s">
        <v>5467</v>
      </c>
      <c r="E284" s="3" t="s">
        <v>6000</v>
      </c>
      <c r="F284" s="3">
        <v>59432.6</v>
      </c>
      <c r="G284" s="3">
        <v>542</v>
      </c>
      <c r="H284" s="3">
        <v>11</v>
      </c>
      <c r="I284" s="3">
        <v>12</v>
      </c>
      <c r="J284" s="3">
        <v>3</v>
      </c>
      <c r="K284" t="s">
        <v>8435</v>
      </c>
      <c r="L284" t="s">
        <v>9946</v>
      </c>
      <c r="M284" t="s">
        <v>10976</v>
      </c>
      <c r="N284" s="3">
        <v>11</v>
      </c>
      <c r="O284" s="3">
        <v>12</v>
      </c>
      <c r="P284" s="3">
        <v>3</v>
      </c>
      <c r="Q284" s="3">
        <v>32</v>
      </c>
      <c r="R284" s="3">
        <v>32</v>
      </c>
      <c r="S284" s="3">
        <v>4</v>
      </c>
      <c r="T284" s="3">
        <v>1.4618226007050801E-4</v>
      </c>
      <c r="U284" s="3">
        <v>1.7666542642713999E-4</v>
      </c>
      <c r="V284" s="3">
        <v>4.5582391639757102E-5</v>
      </c>
      <c r="W284" s="3">
        <v>0.2011</v>
      </c>
      <c r="X284" s="3">
        <v>0.34870000000000001</v>
      </c>
      <c r="Y284" s="3">
        <v>0.11070000000000001</v>
      </c>
      <c r="Z284" s="3">
        <v>66.191500000000005</v>
      </c>
      <c r="AA284" s="3">
        <v>61.166800000000002</v>
      </c>
      <c r="AB284" s="3">
        <v>9.1339000000000006</v>
      </c>
    </row>
    <row r="285" spans="1:28" x14ac:dyDescent="0.25">
      <c r="A285" s="4" t="s">
        <v>2156</v>
      </c>
      <c r="B285" t="s">
        <v>1731</v>
      </c>
      <c r="C285" t="s">
        <v>1732</v>
      </c>
      <c r="D285" s="3" t="s">
        <v>5467</v>
      </c>
      <c r="E285" s="3" t="s">
        <v>5468</v>
      </c>
      <c r="F285" s="3">
        <v>59866.6</v>
      </c>
      <c r="G285" s="3">
        <v>543</v>
      </c>
      <c r="H285" s="3">
        <v>8</v>
      </c>
      <c r="I285" s="3">
        <v>5</v>
      </c>
      <c r="J285" s="3" t="s">
        <v>15</v>
      </c>
      <c r="K285" t="s">
        <v>8173</v>
      </c>
      <c r="L285" t="s">
        <v>9745</v>
      </c>
      <c r="M285" s="3" t="s">
        <v>15</v>
      </c>
      <c r="N285" s="3">
        <v>8</v>
      </c>
      <c r="O285" s="3">
        <v>5</v>
      </c>
      <c r="P285" s="3" t="s">
        <v>15</v>
      </c>
      <c r="Q285" s="3">
        <v>25</v>
      </c>
      <c r="R285" s="3">
        <v>13</v>
      </c>
      <c r="S285" s="3" t="s">
        <v>15</v>
      </c>
      <c r="T285" s="3">
        <v>1.1399456859779999E-4</v>
      </c>
      <c r="U285" s="3">
        <v>7.1638155766898601E-5</v>
      </c>
      <c r="V285" s="3" t="s">
        <v>15</v>
      </c>
      <c r="W285" s="3">
        <v>0.1731</v>
      </c>
      <c r="X285" s="3">
        <v>0.1215</v>
      </c>
      <c r="Y285" s="3" t="s">
        <v>15</v>
      </c>
      <c r="Z285" s="3">
        <v>52.008299999999998</v>
      </c>
      <c r="AA285" s="3">
        <v>23.399799999999999</v>
      </c>
      <c r="AB285" s="3" t="s">
        <v>15</v>
      </c>
    </row>
    <row r="286" spans="1:28" x14ac:dyDescent="0.25">
      <c r="A286" s="4" t="s">
        <v>10</v>
      </c>
      <c r="B286" t="s">
        <v>62</v>
      </c>
      <c r="C286" t="s">
        <v>63</v>
      </c>
      <c r="D286" s="3" t="s">
        <v>4082</v>
      </c>
      <c r="E286" s="3" t="s">
        <v>4083</v>
      </c>
      <c r="F286" s="3">
        <v>55945.2</v>
      </c>
      <c r="G286" s="3">
        <v>521</v>
      </c>
      <c r="H286" s="3">
        <v>3</v>
      </c>
      <c r="I286" s="3" t="s">
        <v>15</v>
      </c>
      <c r="J286" s="3" t="s">
        <v>15</v>
      </c>
      <c r="K286" t="s">
        <v>7494</v>
      </c>
      <c r="L286" s="3" t="s">
        <v>15</v>
      </c>
      <c r="M286" s="3" t="s">
        <v>15</v>
      </c>
      <c r="N286" s="3">
        <v>3</v>
      </c>
      <c r="O286" s="3" t="s">
        <v>15</v>
      </c>
      <c r="P286" s="3" t="s">
        <v>15</v>
      </c>
      <c r="Q286" s="3">
        <v>5</v>
      </c>
      <c r="R286" s="3" t="s">
        <v>15</v>
      </c>
      <c r="S286" s="3" t="s">
        <v>15</v>
      </c>
      <c r="T286" s="3">
        <v>2.3761631765299599E-5</v>
      </c>
      <c r="U286" s="3" t="s">
        <v>15</v>
      </c>
      <c r="V286" s="3" t="s">
        <v>15</v>
      </c>
      <c r="W286" s="3">
        <v>7.2900000000000006E-2</v>
      </c>
      <c r="X286" s="3" t="s">
        <v>15</v>
      </c>
      <c r="Y286" s="3" t="s">
        <v>15</v>
      </c>
      <c r="Z286" s="3">
        <v>12.5907</v>
      </c>
      <c r="AA286" s="3" t="s">
        <v>15</v>
      </c>
      <c r="AB286" s="3" t="s">
        <v>15</v>
      </c>
    </row>
    <row r="287" spans="1:28" x14ac:dyDescent="0.25">
      <c r="A287" s="4" t="s">
        <v>10</v>
      </c>
      <c r="B287" t="s">
        <v>572</v>
      </c>
      <c r="C287" t="s">
        <v>573</v>
      </c>
      <c r="D287" s="3" t="s">
        <v>5778</v>
      </c>
      <c r="E287" s="3" t="s">
        <v>5779</v>
      </c>
      <c r="F287" s="3">
        <v>60981.9</v>
      </c>
      <c r="G287" s="3">
        <v>556</v>
      </c>
      <c r="H287" s="3">
        <v>2</v>
      </c>
      <c r="I287" s="3" t="s">
        <v>15</v>
      </c>
      <c r="J287" s="3" t="s">
        <v>15</v>
      </c>
      <c r="K287" t="s">
        <v>8323</v>
      </c>
      <c r="L287" s="3" t="s">
        <v>15</v>
      </c>
      <c r="M287" s="3" t="s">
        <v>15</v>
      </c>
      <c r="N287" s="3">
        <v>2</v>
      </c>
      <c r="O287" s="3" t="s">
        <v>15</v>
      </c>
      <c r="P287" s="3" t="s">
        <v>15</v>
      </c>
      <c r="Q287" s="3">
        <v>6</v>
      </c>
      <c r="R287" s="3" t="s">
        <v>15</v>
      </c>
      <c r="S287" s="3" t="s">
        <v>15</v>
      </c>
      <c r="T287" s="3">
        <v>2.6719014711628301E-5</v>
      </c>
      <c r="U287" s="3" t="s">
        <v>15</v>
      </c>
      <c r="V287" s="3" t="s">
        <v>15</v>
      </c>
      <c r="W287" s="3">
        <v>5.3999999999999999E-2</v>
      </c>
      <c r="X287" s="3" t="s">
        <v>15</v>
      </c>
      <c r="Y287" s="3" t="s">
        <v>15</v>
      </c>
      <c r="Z287" s="3">
        <v>12.699400000000001</v>
      </c>
      <c r="AA287" s="3" t="s">
        <v>15</v>
      </c>
      <c r="AB287" s="3" t="s">
        <v>15</v>
      </c>
    </row>
    <row r="288" spans="1:28" x14ac:dyDescent="0.25">
      <c r="A288" s="4" t="s">
        <v>3915</v>
      </c>
      <c r="B288" t="s">
        <v>2513</v>
      </c>
      <c r="C288" t="s">
        <v>2514</v>
      </c>
      <c r="D288" s="3" t="s">
        <v>4156</v>
      </c>
      <c r="E288" s="3" t="s">
        <v>4157</v>
      </c>
      <c r="F288" s="3">
        <v>50991.3</v>
      </c>
      <c r="G288" s="3">
        <v>459</v>
      </c>
      <c r="H288" s="3">
        <v>12</v>
      </c>
      <c r="I288" s="3">
        <v>11</v>
      </c>
      <c r="J288" s="3">
        <v>9</v>
      </c>
      <c r="K288" t="s">
        <v>7531</v>
      </c>
      <c r="L288" t="s">
        <v>9273</v>
      </c>
      <c r="M288" t="s">
        <v>10543</v>
      </c>
      <c r="N288" s="3">
        <v>12</v>
      </c>
      <c r="O288" s="3">
        <v>11</v>
      </c>
      <c r="P288" s="3">
        <v>9</v>
      </c>
      <c r="Q288" s="3">
        <v>63</v>
      </c>
      <c r="R288" s="3">
        <v>34</v>
      </c>
      <c r="S288" s="3">
        <v>15</v>
      </c>
      <c r="T288" s="3">
        <v>3.39837925678619E-4</v>
      </c>
      <c r="U288" s="3">
        <v>2.21649678526643E-4</v>
      </c>
      <c r="V288" s="3">
        <v>2.01843596966898E-4</v>
      </c>
      <c r="W288" s="3">
        <v>0.35730000000000001</v>
      </c>
      <c r="X288" s="3">
        <v>0.31590000000000001</v>
      </c>
      <c r="Y288" s="3">
        <v>0.34420000000000001</v>
      </c>
      <c r="Z288" s="3">
        <v>142.22280000000001</v>
      </c>
      <c r="AA288" s="3">
        <v>67.718999999999994</v>
      </c>
      <c r="AB288" s="3">
        <v>29.8551</v>
      </c>
    </row>
    <row r="289" spans="1:28" x14ac:dyDescent="0.25">
      <c r="A289" s="4" t="s">
        <v>3915</v>
      </c>
      <c r="B289" t="s">
        <v>2728</v>
      </c>
      <c r="C289" t="s">
        <v>2729</v>
      </c>
      <c r="D289" s="3" t="s">
        <v>4775</v>
      </c>
      <c r="E289" s="3" t="s">
        <v>4776</v>
      </c>
      <c r="F289" s="3">
        <v>37017.800000000003</v>
      </c>
      <c r="G289" s="3">
        <v>345</v>
      </c>
      <c r="H289" s="3">
        <v>5</v>
      </c>
      <c r="I289" s="3">
        <v>8</v>
      </c>
      <c r="J289" s="3">
        <v>6</v>
      </c>
      <c r="K289" t="s">
        <v>7824</v>
      </c>
      <c r="L289" t="s">
        <v>9493</v>
      </c>
      <c r="M289" t="s">
        <v>10680</v>
      </c>
      <c r="N289" s="3">
        <v>5</v>
      </c>
      <c r="O289" s="3">
        <v>8</v>
      </c>
      <c r="P289" s="3">
        <v>6</v>
      </c>
      <c r="Q289" s="3">
        <v>15</v>
      </c>
      <c r="R289" s="3">
        <v>36</v>
      </c>
      <c r="S289" s="3">
        <v>20</v>
      </c>
      <c r="T289" s="3">
        <v>1.07650523041053E-4</v>
      </c>
      <c r="U289" s="3">
        <v>3.1223693844622798E-4</v>
      </c>
      <c r="V289" s="3">
        <v>3.5805298940214998E-4</v>
      </c>
      <c r="W289" s="3">
        <v>0.21160000000000001</v>
      </c>
      <c r="X289" s="3">
        <v>0.32169999999999999</v>
      </c>
      <c r="Y289" s="3">
        <v>0.3478</v>
      </c>
      <c r="Z289" s="3">
        <v>39.802500000000002</v>
      </c>
      <c r="AA289" s="3">
        <v>107.3663</v>
      </c>
      <c r="AB289" s="3">
        <v>55.584200000000003</v>
      </c>
    </row>
    <row r="290" spans="1:28" x14ac:dyDescent="0.25">
      <c r="A290" s="4" t="s">
        <v>11</v>
      </c>
      <c r="B290" t="s">
        <v>1342</v>
      </c>
      <c r="C290" t="s">
        <v>1343</v>
      </c>
      <c r="D290" s="3" t="s">
        <v>6975</v>
      </c>
      <c r="E290" s="3" t="s">
        <v>6976</v>
      </c>
      <c r="F290" s="3">
        <v>49745.4</v>
      </c>
      <c r="G290" s="3">
        <v>463</v>
      </c>
      <c r="H290" s="3" t="s">
        <v>15</v>
      </c>
      <c r="I290" s="3">
        <v>3</v>
      </c>
      <c r="J290" s="3" t="s">
        <v>15</v>
      </c>
      <c r="K290" s="3" t="s">
        <v>15</v>
      </c>
      <c r="L290" t="s">
        <v>10308</v>
      </c>
      <c r="M290" s="3" t="s">
        <v>15</v>
      </c>
      <c r="N290" s="3" t="s">
        <v>15</v>
      </c>
      <c r="O290" s="3">
        <v>3</v>
      </c>
      <c r="P290" s="3" t="s">
        <v>15</v>
      </c>
      <c r="Q290" s="3" t="s">
        <v>15</v>
      </c>
      <c r="R290" s="3">
        <v>5</v>
      </c>
      <c r="S290" s="3" t="s">
        <v>15</v>
      </c>
      <c r="T290" s="3" t="s">
        <v>15</v>
      </c>
      <c r="U290" s="3">
        <v>3.2313938014143498E-5</v>
      </c>
      <c r="V290" s="3" t="s">
        <v>15</v>
      </c>
      <c r="W290" s="3" t="s">
        <v>15</v>
      </c>
      <c r="X290" s="3">
        <v>0.108</v>
      </c>
      <c r="Y290" s="3" t="s">
        <v>15</v>
      </c>
      <c r="Z290" s="3" t="s">
        <v>15</v>
      </c>
      <c r="AA290" s="3">
        <v>12.5722</v>
      </c>
      <c r="AB290" s="3" t="s">
        <v>15</v>
      </c>
    </row>
    <row r="291" spans="1:28" x14ac:dyDescent="0.25">
      <c r="A291" s="4" t="s">
        <v>2156</v>
      </c>
      <c r="B291" t="s">
        <v>1587</v>
      </c>
      <c r="C291" t="s">
        <v>1588</v>
      </c>
      <c r="D291" s="3" t="s">
        <v>4692</v>
      </c>
      <c r="E291" s="3" t="s">
        <v>4693</v>
      </c>
      <c r="F291" s="3">
        <v>36158.800000000003</v>
      </c>
      <c r="G291" s="3">
        <v>315</v>
      </c>
      <c r="H291" s="3">
        <v>4</v>
      </c>
      <c r="I291" s="3">
        <v>17</v>
      </c>
      <c r="J291" s="3" t="s">
        <v>15</v>
      </c>
      <c r="K291" t="s">
        <v>7788</v>
      </c>
      <c r="L291" t="s">
        <v>9466</v>
      </c>
      <c r="M291" s="3" t="s">
        <v>15</v>
      </c>
      <c r="N291" s="3">
        <v>4</v>
      </c>
      <c r="O291" s="3">
        <v>17</v>
      </c>
      <c r="P291" s="3" t="s">
        <v>15</v>
      </c>
      <c r="Q291" s="3">
        <v>11</v>
      </c>
      <c r="R291" s="3">
        <v>74</v>
      </c>
      <c r="S291" s="3" t="s">
        <v>15</v>
      </c>
      <c r="T291" s="3">
        <v>8.6462166125036294E-5</v>
      </c>
      <c r="U291" s="3">
        <v>7.0294612332735503E-4</v>
      </c>
      <c r="V291" s="3" t="s">
        <v>15</v>
      </c>
      <c r="W291" s="3">
        <v>0.1492</v>
      </c>
      <c r="X291" s="3">
        <v>0.54920000000000002</v>
      </c>
      <c r="Y291" s="3" t="s">
        <v>15</v>
      </c>
      <c r="Z291" s="3">
        <v>15.9826</v>
      </c>
      <c r="AA291" s="3">
        <v>124.8334</v>
      </c>
      <c r="AB291" s="3" t="s">
        <v>15</v>
      </c>
    </row>
    <row r="292" spans="1:28" x14ac:dyDescent="0.25">
      <c r="A292" s="4" t="s">
        <v>11</v>
      </c>
      <c r="B292" t="s">
        <v>1340</v>
      </c>
      <c r="C292" t="s">
        <v>1341</v>
      </c>
      <c r="D292" s="3" t="s">
        <v>4692</v>
      </c>
      <c r="E292" s="3" t="s">
        <v>6972</v>
      </c>
      <c r="F292" s="3">
        <v>20462.3</v>
      </c>
      <c r="G292" s="3">
        <v>181</v>
      </c>
      <c r="H292" s="3" t="s">
        <v>15</v>
      </c>
      <c r="I292" s="3">
        <v>5</v>
      </c>
      <c r="J292" s="3" t="s">
        <v>15</v>
      </c>
      <c r="K292" s="3" t="s">
        <v>15</v>
      </c>
      <c r="L292" t="s">
        <v>10307</v>
      </c>
      <c r="M292" s="3" t="s">
        <v>15</v>
      </c>
      <c r="N292" s="3" t="s">
        <v>15</v>
      </c>
      <c r="O292" s="3">
        <v>3</v>
      </c>
      <c r="P292" s="3" t="s">
        <v>15</v>
      </c>
      <c r="Q292" s="3" t="s">
        <v>15</v>
      </c>
      <c r="R292" s="3">
        <v>13</v>
      </c>
      <c r="S292" s="3" t="s">
        <v>15</v>
      </c>
      <c r="T292" s="3" t="s">
        <v>15</v>
      </c>
      <c r="U292" s="3">
        <v>2.1491446730069599E-4</v>
      </c>
      <c r="V292" s="3" t="s">
        <v>15</v>
      </c>
      <c r="W292" s="3" t="s">
        <v>15</v>
      </c>
      <c r="X292" s="3">
        <v>0.33150000000000002</v>
      </c>
      <c r="Y292" s="3" t="s">
        <v>15</v>
      </c>
      <c r="Z292" s="3" t="s">
        <v>15</v>
      </c>
      <c r="AA292" s="3">
        <v>25.038499999999999</v>
      </c>
      <c r="AB292" s="3" t="s">
        <v>15</v>
      </c>
    </row>
    <row r="293" spans="1:28" x14ac:dyDescent="0.25">
      <c r="A293" s="4" t="s">
        <v>3915</v>
      </c>
      <c r="B293" t="s">
        <v>3184</v>
      </c>
      <c r="C293" t="s">
        <v>3185</v>
      </c>
      <c r="D293" s="3" t="s">
        <v>5850</v>
      </c>
      <c r="E293" s="3" t="s">
        <v>5957</v>
      </c>
      <c r="F293" s="3">
        <v>18052.099999999999</v>
      </c>
      <c r="G293" s="3">
        <v>166</v>
      </c>
      <c r="H293" s="3">
        <v>14</v>
      </c>
      <c r="I293" s="3">
        <v>12</v>
      </c>
      <c r="J293" s="3">
        <v>10</v>
      </c>
      <c r="K293" t="s">
        <v>8415</v>
      </c>
      <c r="L293" t="s">
        <v>9926</v>
      </c>
      <c r="M293" t="s">
        <v>10962</v>
      </c>
      <c r="N293" s="3">
        <v>13</v>
      </c>
      <c r="O293" s="3">
        <v>11</v>
      </c>
      <c r="P293" s="3">
        <v>9</v>
      </c>
      <c r="Q293" s="3">
        <v>434</v>
      </c>
      <c r="R293" s="3">
        <v>98</v>
      </c>
      <c r="S293" s="3">
        <v>55</v>
      </c>
      <c r="T293" s="3">
        <v>6.4732983192517602E-3</v>
      </c>
      <c r="U293" s="3">
        <v>1.7665212330767999E-3</v>
      </c>
      <c r="V293" s="3">
        <v>2.04640225117644E-3</v>
      </c>
      <c r="W293" s="3">
        <v>0.68069999999999997</v>
      </c>
      <c r="X293" s="3">
        <v>0.68069999999999997</v>
      </c>
      <c r="Y293" s="3">
        <v>0.56020000000000003</v>
      </c>
      <c r="Z293" s="3">
        <v>860.37670000000003</v>
      </c>
      <c r="AA293" s="3">
        <v>185.09399999999999</v>
      </c>
      <c r="AB293" s="3">
        <v>114.68049999999999</v>
      </c>
    </row>
    <row r="294" spans="1:28" x14ac:dyDescent="0.25">
      <c r="A294" s="4" t="s">
        <v>3915</v>
      </c>
      <c r="B294" t="s">
        <v>3361</v>
      </c>
      <c r="C294" t="s">
        <v>3362</v>
      </c>
      <c r="D294" s="3" t="s">
        <v>6388</v>
      </c>
      <c r="E294" s="3" t="s">
        <v>6389</v>
      </c>
      <c r="F294" s="3">
        <v>63967.5</v>
      </c>
      <c r="G294" s="3">
        <v>574</v>
      </c>
      <c r="H294" s="3">
        <v>8</v>
      </c>
      <c r="I294" s="3">
        <v>6</v>
      </c>
      <c r="J294" s="3">
        <v>3</v>
      </c>
      <c r="K294" t="s">
        <v>8639</v>
      </c>
      <c r="L294" t="s">
        <v>10097</v>
      </c>
      <c r="M294" t="s">
        <v>11064</v>
      </c>
      <c r="N294" s="3">
        <v>5</v>
      </c>
      <c r="O294" s="3">
        <v>2</v>
      </c>
      <c r="P294" s="3">
        <v>1</v>
      </c>
      <c r="Q294" s="3">
        <v>20</v>
      </c>
      <c r="R294" s="3">
        <v>14</v>
      </c>
      <c r="S294" s="3">
        <v>8</v>
      </c>
      <c r="T294" s="3">
        <v>8.6270454005025102E-5</v>
      </c>
      <c r="U294" s="3">
        <v>7.29822112221875E-5</v>
      </c>
      <c r="V294" s="3">
        <v>8.6082426023513403E-5</v>
      </c>
      <c r="W294" s="3">
        <v>0.17249999999999999</v>
      </c>
      <c r="X294" s="3">
        <v>0.1202</v>
      </c>
      <c r="Y294" s="3">
        <v>5.9200000000000003E-2</v>
      </c>
      <c r="Z294" s="3">
        <v>37.737000000000002</v>
      </c>
      <c r="AA294" s="3">
        <v>27.869199999999999</v>
      </c>
      <c r="AB294" s="3">
        <v>14.900399999999999</v>
      </c>
    </row>
    <row r="295" spans="1:28" x14ac:dyDescent="0.25">
      <c r="A295" s="4" t="s">
        <v>3915</v>
      </c>
      <c r="B295" t="s">
        <v>3303</v>
      </c>
      <c r="C295" t="s">
        <v>3304</v>
      </c>
      <c r="D295" s="3" t="s">
        <v>6219</v>
      </c>
      <c r="E295" s="3" t="s">
        <v>6220</v>
      </c>
      <c r="F295" s="3">
        <v>68395.899999999994</v>
      </c>
      <c r="G295" s="3">
        <v>614</v>
      </c>
      <c r="H295" s="3">
        <v>6</v>
      </c>
      <c r="I295" s="3">
        <v>6</v>
      </c>
      <c r="J295" s="3">
        <v>3</v>
      </c>
      <c r="K295" t="s">
        <v>8553</v>
      </c>
      <c r="L295" t="s">
        <v>10036</v>
      </c>
      <c r="M295" t="s">
        <v>11029</v>
      </c>
      <c r="N295" s="3">
        <v>3</v>
      </c>
      <c r="O295" s="3">
        <v>2</v>
      </c>
      <c r="P295" s="3">
        <v>1</v>
      </c>
      <c r="Q295" s="3">
        <v>19</v>
      </c>
      <c r="R295" s="3">
        <v>12</v>
      </c>
      <c r="S295" s="3">
        <v>8</v>
      </c>
      <c r="T295" s="3">
        <v>7.6617717538990602E-5</v>
      </c>
      <c r="U295" s="3">
        <v>5.8480859806704E-5</v>
      </c>
      <c r="V295" s="3">
        <v>8.04744503868024E-5</v>
      </c>
      <c r="W295" s="3">
        <v>0.11559999999999999</v>
      </c>
      <c r="X295" s="3">
        <v>0.1205</v>
      </c>
      <c r="Y295" s="3">
        <v>6.0299999999999999E-2</v>
      </c>
      <c r="Z295" s="3">
        <v>38.094299999999997</v>
      </c>
      <c r="AA295" s="3">
        <v>24.561499999999999</v>
      </c>
      <c r="AB295" s="3">
        <v>15.772500000000001</v>
      </c>
    </row>
    <row r="296" spans="1:28" x14ac:dyDescent="0.25">
      <c r="A296" s="4" t="s">
        <v>10</v>
      </c>
      <c r="B296" t="s">
        <v>524</v>
      </c>
      <c r="C296" t="s">
        <v>525</v>
      </c>
      <c r="D296" s="3" t="s">
        <v>5655</v>
      </c>
      <c r="E296" s="3" t="s">
        <v>5656</v>
      </c>
      <c r="F296" s="3">
        <v>95730.6</v>
      </c>
      <c r="G296" s="3">
        <v>875</v>
      </c>
      <c r="H296" s="3">
        <v>4</v>
      </c>
      <c r="I296" s="3" t="s">
        <v>15</v>
      </c>
      <c r="J296" s="3" t="s">
        <v>15</v>
      </c>
      <c r="K296" t="s">
        <v>8258</v>
      </c>
      <c r="L296" s="3" t="s">
        <v>15</v>
      </c>
      <c r="M296" s="3" t="s">
        <v>15</v>
      </c>
      <c r="N296" s="3">
        <v>4</v>
      </c>
      <c r="O296" s="3" t="s">
        <v>15</v>
      </c>
      <c r="P296" s="3" t="s">
        <v>15</v>
      </c>
      <c r="Q296" s="3">
        <v>10</v>
      </c>
      <c r="R296" s="3" t="s">
        <v>15</v>
      </c>
      <c r="S296" s="3" t="s">
        <v>15</v>
      </c>
      <c r="T296" s="3">
        <v>2.8296708913648201E-5</v>
      </c>
      <c r="U296" s="3" t="s">
        <v>15</v>
      </c>
      <c r="V296" s="3" t="s">
        <v>15</v>
      </c>
      <c r="W296" s="3">
        <v>6.5100000000000005E-2</v>
      </c>
      <c r="X296" s="3" t="s">
        <v>15</v>
      </c>
      <c r="Y296" s="3" t="s">
        <v>15</v>
      </c>
      <c r="Z296" s="3">
        <v>25.613199999999999</v>
      </c>
      <c r="AA296" s="3" t="s">
        <v>15</v>
      </c>
      <c r="AB296" s="3" t="s">
        <v>15</v>
      </c>
    </row>
    <row r="297" spans="1:28" x14ac:dyDescent="0.25">
      <c r="A297" s="4" t="s">
        <v>2156</v>
      </c>
      <c r="B297" t="s">
        <v>1841</v>
      </c>
      <c r="C297" t="s">
        <v>1842</v>
      </c>
      <c r="D297" s="3" t="s">
        <v>5979</v>
      </c>
      <c r="E297" s="3" t="s">
        <v>5980</v>
      </c>
      <c r="F297" s="3">
        <v>21550.9</v>
      </c>
      <c r="G297" s="3">
        <v>187</v>
      </c>
      <c r="H297" s="3">
        <v>5</v>
      </c>
      <c r="I297" s="3">
        <v>3</v>
      </c>
      <c r="J297" s="3" t="s">
        <v>15</v>
      </c>
      <c r="K297" t="s">
        <v>8427</v>
      </c>
      <c r="L297" t="s">
        <v>9938</v>
      </c>
      <c r="M297" s="3" t="s">
        <v>15</v>
      </c>
      <c r="N297" s="3">
        <v>5</v>
      </c>
      <c r="O297" s="3">
        <v>3</v>
      </c>
      <c r="P297" s="3" t="s">
        <v>15</v>
      </c>
      <c r="Q297" s="3">
        <v>11</v>
      </c>
      <c r="R297" s="3">
        <v>10</v>
      </c>
      <c r="S297" s="3" t="s">
        <v>15</v>
      </c>
      <c r="T297" s="3">
        <v>1.45644825290837E-4</v>
      </c>
      <c r="U297" s="3">
        <v>1.6001447380265701E-4</v>
      </c>
      <c r="V297" s="3" t="s">
        <v>15</v>
      </c>
      <c r="W297" s="3">
        <v>0.2727</v>
      </c>
      <c r="X297" s="3">
        <v>0.19789999999999999</v>
      </c>
      <c r="Y297" s="3" t="s">
        <v>15</v>
      </c>
      <c r="Z297" s="3">
        <v>23.365100000000002</v>
      </c>
      <c r="AA297" s="3">
        <v>23.0684</v>
      </c>
      <c r="AB297" s="3" t="s">
        <v>15</v>
      </c>
    </row>
    <row r="298" spans="1:28" x14ac:dyDescent="0.25">
      <c r="A298" s="4" t="s">
        <v>11</v>
      </c>
      <c r="B298" t="s">
        <v>1338</v>
      </c>
      <c r="C298" t="s">
        <v>1339</v>
      </c>
      <c r="D298" s="3" t="s">
        <v>6949</v>
      </c>
      <c r="E298" s="3" t="s">
        <v>6950</v>
      </c>
      <c r="F298" s="3">
        <v>21171</v>
      </c>
      <c r="G298" s="3">
        <v>198</v>
      </c>
      <c r="H298" s="3" t="s">
        <v>15</v>
      </c>
      <c r="I298" s="3">
        <v>1</v>
      </c>
      <c r="J298" s="3" t="s">
        <v>15</v>
      </c>
      <c r="K298" s="3" t="s">
        <v>15</v>
      </c>
      <c r="L298" t="s">
        <v>10300</v>
      </c>
      <c r="M298" s="3" t="s">
        <v>15</v>
      </c>
      <c r="N298" s="3" t="s">
        <v>15</v>
      </c>
      <c r="O298" s="3">
        <v>1</v>
      </c>
      <c r="P298" s="3" t="s">
        <v>15</v>
      </c>
      <c r="Q298" s="3" t="s">
        <v>15</v>
      </c>
      <c r="R298" s="3">
        <v>5</v>
      </c>
      <c r="S298" s="3" t="s">
        <v>15</v>
      </c>
      <c r="T298" s="3" t="s">
        <v>15</v>
      </c>
      <c r="U298" s="3">
        <v>7.5562390406810307E-5</v>
      </c>
      <c r="V298" s="3" t="s">
        <v>15</v>
      </c>
      <c r="W298" s="3" t="s">
        <v>15</v>
      </c>
      <c r="X298" s="3">
        <v>0.17680000000000001</v>
      </c>
      <c r="Y298" s="3" t="s">
        <v>15</v>
      </c>
      <c r="Z298" s="3" t="s">
        <v>15</v>
      </c>
      <c r="AA298" s="3">
        <v>12.957599999999999</v>
      </c>
      <c r="AB298" s="3" t="s">
        <v>15</v>
      </c>
    </row>
    <row r="299" spans="1:28" x14ac:dyDescent="0.25">
      <c r="A299" s="4" t="s">
        <v>3915</v>
      </c>
      <c r="B299" t="s">
        <v>2548</v>
      </c>
      <c r="C299" t="s">
        <v>2549</v>
      </c>
      <c r="D299" s="3" t="s">
        <v>4248</v>
      </c>
      <c r="E299" s="3" t="s">
        <v>4249</v>
      </c>
      <c r="F299" s="3">
        <v>62334.7</v>
      </c>
      <c r="G299" s="3">
        <v>564</v>
      </c>
      <c r="H299" s="3">
        <v>1</v>
      </c>
      <c r="I299" s="3">
        <v>8</v>
      </c>
      <c r="J299" s="3">
        <v>3</v>
      </c>
      <c r="K299" t="s">
        <v>7572</v>
      </c>
      <c r="L299" t="s">
        <v>9307</v>
      </c>
      <c r="M299" t="s">
        <v>10565</v>
      </c>
      <c r="N299" s="3">
        <v>1</v>
      </c>
      <c r="O299" s="3">
        <v>8</v>
      </c>
      <c r="P299" s="3">
        <v>3</v>
      </c>
      <c r="Q299" s="3">
        <v>5</v>
      </c>
      <c r="R299" s="3">
        <v>18</v>
      </c>
      <c r="S299" s="3">
        <v>6</v>
      </c>
      <c r="T299" s="3">
        <v>2.19500179959594E-5</v>
      </c>
      <c r="U299" s="3">
        <v>9.5497999790734696E-5</v>
      </c>
      <c r="V299" s="3">
        <v>6.5706532629649896E-5</v>
      </c>
      <c r="W299" s="3">
        <v>4.4299999999999999E-2</v>
      </c>
      <c r="X299" s="3">
        <v>0.2039</v>
      </c>
      <c r="Y299" s="3">
        <v>4.2599999999999999E-2</v>
      </c>
      <c r="Z299" s="3">
        <v>17.985600000000002</v>
      </c>
      <c r="AA299" s="3">
        <v>38.319600000000001</v>
      </c>
      <c r="AB299" s="3">
        <v>15.603300000000001</v>
      </c>
    </row>
    <row r="300" spans="1:28" x14ac:dyDescent="0.25">
      <c r="A300" s="4" t="s">
        <v>3915</v>
      </c>
      <c r="B300" t="s">
        <v>3556</v>
      </c>
      <c r="C300" t="s">
        <v>3557</v>
      </c>
      <c r="D300" s="3" t="s">
        <v>6867</v>
      </c>
      <c r="E300" s="3" t="s">
        <v>6868</v>
      </c>
      <c r="F300" s="3">
        <v>20547.7</v>
      </c>
      <c r="G300" s="3">
        <v>183</v>
      </c>
      <c r="H300" s="3">
        <v>8</v>
      </c>
      <c r="I300" s="3">
        <v>12</v>
      </c>
      <c r="J300" s="3">
        <v>5</v>
      </c>
      <c r="K300" t="s">
        <v>8891</v>
      </c>
      <c r="L300" t="s">
        <v>10266</v>
      </c>
      <c r="M300" t="s">
        <v>11181</v>
      </c>
      <c r="N300" s="3">
        <v>8</v>
      </c>
      <c r="O300" s="3">
        <v>11</v>
      </c>
      <c r="P300" s="3">
        <v>4</v>
      </c>
      <c r="Q300" s="3">
        <v>42</v>
      </c>
      <c r="R300" s="3">
        <v>41</v>
      </c>
      <c r="S300" s="3">
        <v>12</v>
      </c>
      <c r="T300" s="3">
        <v>5.6825358064293598E-4</v>
      </c>
      <c r="U300" s="3">
        <v>6.7039943751091304E-4</v>
      </c>
      <c r="V300" s="3">
        <v>4.0501075850407099E-4</v>
      </c>
      <c r="W300" s="3">
        <v>0.40439999999999998</v>
      </c>
      <c r="X300" s="3">
        <v>0.53549999999999998</v>
      </c>
      <c r="Y300" s="3">
        <v>0.35520000000000002</v>
      </c>
      <c r="Z300" s="3">
        <v>83.173900000000003</v>
      </c>
      <c r="AA300" s="3">
        <v>76.475800000000007</v>
      </c>
      <c r="AB300" s="3">
        <v>21.409099999999999</v>
      </c>
    </row>
    <row r="301" spans="1:28" x14ac:dyDescent="0.25">
      <c r="A301" s="4" t="s">
        <v>3915</v>
      </c>
      <c r="B301" t="s">
        <v>3394</v>
      </c>
      <c r="C301" t="s">
        <v>3395</v>
      </c>
      <c r="D301" s="3" t="s">
        <v>6494</v>
      </c>
      <c r="E301" s="3" t="s">
        <v>6495</v>
      </c>
      <c r="F301" s="3">
        <v>19091.8</v>
      </c>
      <c r="G301" s="3">
        <v>171</v>
      </c>
      <c r="H301" s="3">
        <v>6</v>
      </c>
      <c r="I301" s="3">
        <v>7</v>
      </c>
      <c r="J301" s="3">
        <v>4</v>
      </c>
      <c r="K301" t="s">
        <v>8693</v>
      </c>
      <c r="L301" t="s">
        <v>10128</v>
      </c>
      <c r="M301" t="s">
        <v>11086</v>
      </c>
      <c r="N301" s="3">
        <v>6</v>
      </c>
      <c r="O301" s="3">
        <v>6</v>
      </c>
      <c r="P301" s="3">
        <v>3</v>
      </c>
      <c r="Q301" s="3">
        <v>28</v>
      </c>
      <c r="R301" s="3">
        <v>20</v>
      </c>
      <c r="S301" s="3">
        <v>8</v>
      </c>
      <c r="T301" s="3">
        <v>4.05420683265721E-4</v>
      </c>
      <c r="U301" s="3">
        <v>3.4997317662101599E-4</v>
      </c>
      <c r="V301" s="3">
        <v>2.8895504407892798E-4</v>
      </c>
      <c r="W301" s="3">
        <v>0.28649999999999998</v>
      </c>
      <c r="X301" s="3">
        <v>0.46200000000000002</v>
      </c>
      <c r="Y301" s="3">
        <v>0.29820000000000002</v>
      </c>
      <c r="Z301" s="3">
        <v>71.672600000000003</v>
      </c>
      <c r="AA301" s="3">
        <v>41.962800000000001</v>
      </c>
      <c r="AB301" s="3">
        <v>15.798</v>
      </c>
    </row>
    <row r="302" spans="1:28" x14ac:dyDescent="0.25">
      <c r="A302" s="4" t="s">
        <v>3915</v>
      </c>
      <c r="B302" t="s">
        <v>3176</v>
      </c>
      <c r="C302" t="s">
        <v>3177</v>
      </c>
      <c r="D302" s="3" t="s">
        <v>5931</v>
      </c>
      <c r="E302" s="3" t="s">
        <v>5932</v>
      </c>
      <c r="F302" s="3">
        <v>36812.5</v>
      </c>
      <c r="G302" s="3">
        <v>330</v>
      </c>
      <c r="H302" s="3">
        <v>4</v>
      </c>
      <c r="I302" s="3">
        <v>10</v>
      </c>
      <c r="J302" s="3">
        <v>6</v>
      </c>
      <c r="K302" t="s">
        <v>8402</v>
      </c>
      <c r="L302" t="s">
        <v>9919</v>
      </c>
      <c r="M302" t="s">
        <v>10956</v>
      </c>
      <c r="N302" s="3">
        <v>4</v>
      </c>
      <c r="O302" s="3">
        <v>10</v>
      </c>
      <c r="P302" s="3">
        <v>6</v>
      </c>
      <c r="Q302" s="3">
        <v>9</v>
      </c>
      <c r="R302" s="3">
        <v>30</v>
      </c>
      <c r="S302" s="3">
        <v>17</v>
      </c>
      <c r="T302" s="3">
        <v>6.7526237180296999E-5</v>
      </c>
      <c r="U302" s="3">
        <v>2.7202460546451701E-4</v>
      </c>
      <c r="V302" s="3">
        <v>3.1817890649145602E-4</v>
      </c>
      <c r="W302" s="3">
        <v>0.20300000000000001</v>
      </c>
      <c r="X302" s="3">
        <v>0.30909999999999999</v>
      </c>
      <c r="Y302" s="3">
        <v>0.2364</v>
      </c>
      <c r="Z302" s="3">
        <v>25.121700000000001</v>
      </c>
      <c r="AA302" s="3">
        <v>62.896599999999999</v>
      </c>
      <c r="AB302" s="3">
        <v>34.872199999999999</v>
      </c>
    </row>
    <row r="303" spans="1:28" x14ac:dyDescent="0.25">
      <c r="A303" s="4" t="s">
        <v>3915</v>
      </c>
      <c r="B303" t="s">
        <v>3388</v>
      </c>
      <c r="C303" t="s">
        <v>3389</v>
      </c>
      <c r="D303" s="3" t="s">
        <v>6486</v>
      </c>
      <c r="E303" s="3" t="s">
        <v>6487</v>
      </c>
      <c r="F303" s="3">
        <v>49763.6</v>
      </c>
      <c r="G303" s="3">
        <v>457</v>
      </c>
      <c r="H303" s="3">
        <v>12</v>
      </c>
      <c r="I303" s="3">
        <v>20</v>
      </c>
      <c r="J303" s="3">
        <v>11</v>
      </c>
      <c r="K303" t="s">
        <v>8690</v>
      </c>
      <c r="L303" t="s">
        <v>10125</v>
      </c>
      <c r="M303" t="s">
        <v>11082</v>
      </c>
      <c r="N303" s="3">
        <v>12</v>
      </c>
      <c r="O303" s="3">
        <v>20</v>
      </c>
      <c r="P303" s="3">
        <v>11</v>
      </c>
      <c r="Q303" s="3">
        <v>51</v>
      </c>
      <c r="R303" s="3">
        <v>90</v>
      </c>
      <c r="S303" s="3">
        <v>34</v>
      </c>
      <c r="T303" s="3">
        <v>2.7631086110974898E-4</v>
      </c>
      <c r="U303" s="3">
        <v>5.8928743853363602E-4</v>
      </c>
      <c r="V303" s="3">
        <v>4.5951439449531901E-4</v>
      </c>
      <c r="W303" s="3">
        <v>0.30630000000000002</v>
      </c>
      <c r="X303" s="3">
        <v>0.5514</v>
      </c>
      <c r="Y303" s="3">
        <v>0.2429</v>
      </c>
      <c r="Z303" s="3">
        <v>104.935</v>
      </c>
      <c r="AA303" s="3">
        <v>169.5549</v>
      </c>
      <c r="AB303" s="3">
        <v>68.520799999999994</v>
      </c>
    </row>
    <row r="304" spans="1:28" x14ac:dyDescent="0.25">
      <c r="A304" s="4" t="s">
        <v>3915</v>
      </c>
      <c r="B304" t="s">
        <v>3382</v>
      </c>
      <c r="C304" t="s">
        <v>3383</v>
      </c>
      <c r="D304" s="3" t="s">
        <v>6474</v>
      </c>
      <c r="E304" s="3" t="s">
        <v>6475</v>
      </c>
      <c r="F304" s="3">
        <v>43481.8</v>
      </c>
      <c r="G304" s="3">
        <v>404</v>
      </c>
      <c r="H304" s="3">
        <v>15</v>
      </c>
      <c r="I304" s="3">
        <v>19</v>
      </c>
      <c r="J304" s="3">
        <v>10</v>
      </c>
      <c r="K304" t="s">
        <v>8684</v>
      </c>
      <c r="L304" t="s">
        <v>10121</v>
      </c>
      <c r="M304" t="s">
        <v>11078</v>
      </c>
      <c r="N304" s="3">
        <v>15</v>
      </c>
      <c r="O304" s="3">
        <v>19</v>
      </c>
      <c r="P304" s="3">
        <v>10</v>
      </c>
      <c r="Q304" s="3">
        <v>58</v>
      </c>
      <c r="R304" s="3">
        <v>75</v>
      </c>
      <c r="S304" s="3">
        <v>27</v>
      </c>
      <c r="T304" s="3">
        <v>3.5545989538803197E-4</v>
      </c>
      <c r="U304" s="3">
        <v>5.5549579086194704E-4</v>
      </c>
      <c r="V304" s="3">
        <v>4.1278014805458299E-4</v>
      </c>
      <c r="W304" s="3">
        <v>0.46039999999999998</v>
      </c>
      <c r="X304" s="3">
        <v>0.53710000000000002</v>
      </c>
      <c r="Y304" s="3">
        <v>0.37380000000000002</v>
      </c>
      <c r="Z304" s="3">
        <v>142.79730000000001</v>
      </c>
      <c r="AA304" s="3">
        <v>144.82259999999999</v>
      </c>
      <c r="AB304" s="3">
        <v>52.412100000000002</v>
      </c>
    </row>
    <row r="305" spans="1:28" x14ac:dyDescent="0.25">
      <c r="A305" s="4" t="s">
        <v>10</v>
      </c>
      <c r="B305" t="s">
        <v>1060</v>
      </c>
      <c r="C305" t="s">
        <v>1061</v>
      </c>
      <c r="D305" s="3" t="s">
        <v>4932</v>
      </c>
      <c r="E305" s="3" t="s">
        <v>7323</v>
      </c>
      <c r="F305" s="3">
        <v>20605.3</v>
      </c>
      <c r="G305" s="3">
        <v>184</v>
      </c>
      <c r="H305" s="3">
        <v>4</v>
      </c>
      <c r="I305" s="3" t="s">
        <v>15</v>
      </c>
      <c r="J305" s="3" t="s">
        <v>15</v>
      </c>
      <c r="K305" t="s">
        <v>9129</v>
      </c>
      <c r="L305" s="3" t="s">
        <v>15</v>
      </c>
      <c r="M305" s="3" t="s">
        <v>15</v>
      </c>
      <c r="N305" s="3">
        <v>2</v>
      </c>
      <c r="O305" s="3" t="s">
        <v>15</v>
      </c>
      <c r="P305" s="3" t="s">
        <v>15</v>
      </c>
      <c r="Q305" s="3">
        <v>14</v>
      </c>
      <c r="R305" s="3" t="s">
        <v>15</v>
      </c>
      <c r="S305" s="3" t="s">
        <v>15</v>
      </c>
      <c r="T305" s="3">
        <v>1.88388415321843E-4</v>
      </c>
      <c r="U305" s="3" t="s">
        <v>15</v>
      </c>
      <c r="V305" s="3" t="s">
        <v>15</v>
      </c>
      <c r="W305" s="3">
        <v>0.16300000000000001</v>
      </c>
      <c r="X305" s="3" t="s">
        <v>15</v>
      </c>
      <c r="Y305" s="3" t="s">
        <v>15</v>
      </c>
      <c r="Z305" s="3">
        <v>24.693899999999999</v>
      </c>
      <c r="AA305" s="3" t="s">
        <v>15</v>
      </c>
      <c r="AB305" s="3" t="s">
        <v>15</v>
      </c>
    </row>
    <row r="306" spans="1:28" x14ac:dyDescent="0.25">
      <c r="A306" s="4" t="s">
        <v>10</v>
      </c>
      <c r="B306" t="s">
        <v>300</v>
      </c>
      <c r="C306" t="s">
        <v>301</v>
      </c>
      <c r="D306" s="3" t="s">
        <v>4932</v>
      </c>
      <c r="E306" s="3" t="s">
        <v>4933</v>
      </c>
      <c r="F306" s="3">
        <v>20518.400000000001</v>
      </c>
      <c r="G306" s="3">
        <v>179</v>
      </c>
      <c r="H306" s="3">
        <v>4</v>
      </c>
      <c r="I306" s="3" t="s">
        <v>15</v>
      </c>
      <c r="J306" s="3" t="s">
        <v>15</v>
      </c>
      <c r="K306" t="s">
        <v>7898</v>
      </c>
      <c r="L306" s="3" t="s">
        <v>15</v>
      </c>
      <c r="M306" s="3" t="s">
        <v>15</v>
      </c>
      <c r="N306" s="3">
        <v>2</v>
      </c>
      <c r="O306" s="3" t="s">
        <v>15</v>
      </c>
      <c r="P306" s="3" t="s">
        <v>15</v>
      </c>
      <c r="Q306" s="3">
        <v>17</v>
      </c>
      <c r="R306" s="3" t="s">
        <v>15</v>
      </c>
      <c r="S306" s="3" t="s">
        <v>15</v>
      </c>
      <c r="T306" s="3">
        <v>2.35147231894144E-4</v>
      </c>
      <c r="U306" s="3" t="s">
        <v>15</v>
      </c>
      <c r="V306" s="3" t="s">
        <v>15</v>
      </c>
      <c r="W306" s="3">
        <v>0.25140000000000001</v>
      </c>
      <c r="X306" s="3" t="s">
        <v>15</v>
      </c>
      <c r="Y306" s="3" t="s">
        <v>15</v>
      </c>
      <c r="Z306" s="3">
        <v>33.549399999999999</v>
      </c>
      <c r="AA306" s="3" t="s">
        <v>15</v>
      </c>
      <c r="AB306" s="3" t="s">
        <v>15</v>
      </c>
    </row>
    <row r="307" spans="1:28" x14ac:dyDescent="0.25">
      <c r="A307" s="4" t="s">
        <v>11</v>
      </c>
      <c r="B307" t="s">
        <v>1252</v>
      </c>
      <c r="C307" t="s">
        <v>1253</v>
      </c>
      <c r="D307" s="3" t="s">
        <v>5907</v>
      </c>
      <c r="E307" s="3" t="s">
        <v>5908</v>
      </c>
      <c r="F307" s="3">
        <v>32946.5</v>
      </c>
      <c r="G307" s="3">
        <v>292</v>
      </c>
      <c r="H307" s="3" t="s">
        <v>15</v>
      </c>
      <c r="I307" s="3">
        <v>5</v>
      </c>
      <c r="J307" s="3" t="s">
        <v>15</v>
      </c>
      <c r="K307" s="3" t="s">
        <v>15</v>
      </c>
      <c r="L307" t="s">
        <v>9907</v>
      </c>
      <c r="M307" s="3" t="s">
        <v>15</v>
      </c>
      <c r="N307" s="3" t="s">
        <v>15</v>
      </c>
      <c r="O307" s="3">
        <v>1</v>
      </c>
      <c r="P307" s="3" t="s">
        <v>15</v>
      </c>
      <c r="Q307" s="3" t="s">
        <v>15</v>
      </c>
      <c r="R307" s="3">
        <v>12</v>
      </c>
      <c r="S307" s="3" t="s">
        <v>15</v>
      </c>
      <c r="T307" s="3" t="s">
        <v>15</v>
      </c>
      <c r="U307" s="3">
        <v>1.2297002712779499E-4</v>
      </c>
      <c r="V307" s="3" t="s">
        <v>15</v>
      </c>
      <c r="W307" s="3" t="s">
        <v>15</v>
      </c>
      <c r="X307" s="3">
        <v>0.17469999999999999</v>
      </c>
      <c r="Y307" s="3" t="s">
        <v>15</v>
      </c>
      <c r="Z307" s="3" t="s">
        <v>15</v>
      </c>
      <c r="AA307" s="3">
        <v>25.526499999999999</v>
      </c>
      <c r="AB307" s="3" t="s">
        <v>15</v>
      </c>
    </row>
    <row r="308" spans="1:28" x14ac:dyDescent="0.25">
      <c r="A308" s="4" t="s">
        <v>11</v>
      </c>
      <c r="B308" t="s">
        <v>1130</v>
      </c>
      <c r="C308" t="s">
        <v>1131</v>
      </c>
      <c r="D308" s="3" t="s">
        <v>4448</v>
      </c>
      <c r="E308" s="3" t="s">
        <v>4449</v>
      </c>
      <c r="F308" s="3">
        <v>50092.2</v>
      </c>
      <c r="G308" s="3">
        <v>444</v>
      </c>
      <c r="H308" s="3" t="s">
        <v>15</v>
      </c>
      <c r="I308" s="3">
        <v>6</v>
      </c>
      <c r="J308" s="3" t="s">
        <v>15</v>
      </c>
      <c r="K308" s="3" t="s">
        <v>15</v>
      </c>
      <c r="L308" t="s">
        <v>9373</v>
      </c>
      <c r="M308" s="3" t="s">
        <v>15</v>
      </c>
      <c r="N308" s="3" t="s">
        <v>15</v>
      </c>
      <c r="O308" s="3">
        <v>2</v>
      </c>
      <c r="P308" s="3" t="s">
        <v>15</v>
      </c>
      <c r="Q308" s="3" t="s">
        <v>15</v>
      </c>
      <c r="R308" s="3">
        <v>14</v>
      </c>
      <c r="S308" s="3" t="s">
        <v>15</v>
      </c>
      <c r="T308" s="3" t="s">
        <v>15</v>
      </c>
      <c r="U308" s="3">
        <v>9.4350876670125196E-5</v>
      </c>
      <c r="V308" s="3" t="s">
        <v>15</v>
      </c>
      <c r="W308" s="3" t="s">
        <v>15</v>
      </c>
      <c r="X308" s="3">
        <v>0.1532</v>
      </c>
      <c r="Y308" s="3" t="s">
        <v>15</v>
      </c>
      <c r="Z308" s="3" t="s">
        <v>15</v>
      </c>
      <c r="AA308" s="3">
        <v>24.953099999999999</v>
      </c>
      <c r="AB308" s="3" t="s">
        <v>15</v>
      </c>
    </row>
    <row r="309" spans="1:28" x14ac:dyDescent="0.25">
      <c r="A309" s="4" t="s">
        <v>10</v>
      </c>
      <c r="B309" t="s">
        <v>928</v>
      </c>
      <c r="C309" t="s">
        <v>929</v>
      </c>
      <c r="D309" s="3" t="s">
        <v>6890</v>
      </c>
      <c r="E309" s="3" t="s">
        <v>6891</v>
      </c>
      <c r="F309" s="3">
        <v>28898.7</v>
      </c>
      <c r="G309" s="3">
        <v>248</v>
      </c>
      <c r="H309" s="3">
        <v>3</v>
      </c>
      <c r="I309" s="3" t="s">
        <v>15</v>
      </c>
      <c r="J309" s="3" t="s">
        <v>15</v>
      </c>
      <c r="K309" t="s">
        <v>8902</v>
      </c>
      <c r="L309" s="3" t="s">
        <v>15</v>
      </c>
      <c r="M309" s="3" t="s">
        <v>15</v>
      </c>
      <c r="N309" s="3">
        <v>3</v>
      </c>
      <c r="O309" s="3" t="s">
        <v>15</v>
      </c>
      <c r="P309" s="3" t="s">
        <v>15</v>
      </c>
      <c r="Q309" s="3">
        <v>4</v>
      </c>
      <c r="R309" s="3" t="s">
        <v>15</v>
      </c>
      <c r="S309" s="3" t="s">
        <v>15</v>
      </c>
      <c r="T309" s="3">
        <v>3.9934871450713302E-5</v>
      </c>
      <c r="U309" s="3" t="s">
        <v>15</v>
      </c>
      <c r="V309" s="3" t="s">
        <v>15</v>
      </c>
      <c r="W309" s="3">
        <v>0.1452</v>
      </c>
      <c r="X309" s="3" t="s">
        <v>15</v>
      </c>
      <c r="Y309" s="3" t="s">
        <v>15</v>
      </c>
      <c r="Z309" s="3">
        <v>9.0843000000000007</v>
      </c>
      <c r="AA309" s="3" t="s">
        <v>15</v>
      </c>
      <c r="AB309" s="3" t="s">
        <v>15</v>
      </c>
    </row>
    <row r="310" spans="1:28" x14ac:dyDescent="0.25">
      <c r="A310" s="4" t="s">
        <v>10</v>
      </c>
      <c r="B310" t="s">
        <v>232</v>
      </c>
      <c r="C310" t="s">
        <v>233</v>
      </c>
      <c r="D310" s="3" t="s">
        <v>4712</v>
      </c>
      <c r="E310" s="3" t="s">
        <v>4713</v>
      </c>
      <c r="F310" s="3">
        <v>53523.199999999997</v>
      </c>
      <c r="G310" s="3">
        <v>481</v>
      </c>
      <c r="H310" s="3">
        <v>4</v>
      </c>
      <c r="I310" s="3" t="s">
        <v>15</v>
      </c>
      <c r="J310" s="3" t="s">
        <v>15</v>
      </c>
      <c r="K310" t="s">
        <v>7795</v>
      </c>
      <c r="L310" s="3" t="s">
        <v>15</v>
      </c>
      <c r="M310" s="3" t="s">
        <v>15</v>
      </c>
      <c r="N310" s="3">
        <v>4</v>
      </c>
      <c r="O310" s="3" t="s">
        <v>15</v>
      </c>
      <c r="P310" s="3" t="s">
        <v>15</v>
      </c>
      <c r="Q310" s="3">
        <v>4</v>
      </c>
      <c r="R310" s="3" t="s">
        <v>15</v>
      </c>
      <c r="S310" s="3" t="s">
        <v>15</v>
      </c>
      <c r="T310" s="3">
        <v>2.0590120831137001E-5</v>
      </c>
      <c r="U310" s="3" t="s">
        <v>15</v>
      </c>
      <c r="V310" s="3" t="s">
        <v>15</v>
      </c>
      <c r="W310" s="3">
        <v>0.1143</v>
      </c>
      <c r="X310" s="3" t="s">
        <v>15</v>
      </c>
      <c r="Y310" s="3" t="s">
        <v>15</v>
      </c>
      <c r="Z310" s="3">
        <v>7.3723000000000001</v>
      </c>
      <c r="AA310" s="3" t="s">
        <v>15</v>
      </c>
      <c r="AB310" s="3" t="s">
        <v>15</v>
      </c>
    </row>
    <row r="311" spans="1:28" x14ac:dyDescent="0.25">
      <c r="A311" s="4" t="s">
        <v>3915</v>
      </c>
      <c r="B311" t="s">
        <v>3459</v>
      </c>
      <c r="C311" t="s">
        <v>3893</v>
      </c>
      <c r="D311" s="3" t="s">
        <v>5690</v>
      </c>
      <c r="E311" s="3" t="s">
        <v>5691</v>
      </c>
      <c r="F311" s="3">
        <v>54236.800000000003</v>
      </c>
      <c r="G311" s="3">
        <v>490</v>
      </c>
      <c r="H311" s="3">
        <v>11</v>
      </c>
      <c r="I311" s="3">
        <v>17</v>
      </c>
      <c r="J311" s="3">
        <v>17</v>
      </c>
      <c r="K311" t="s">
        <v>8773</v>
      </c>
      <c r="L311" t="s">
        <v>10189</v>
      </c>
      <c r="M311" t="s">
        <v>11126</v>
      </c>
      <c r="N311" s="3">
        <v>0</v>
      </c>
      <c r="O311" s="3">
        <v>1</v>
      </c>
      <c r="P311" s="3">
        <v>3</v>
      </c>
      <c r="Q311" s="3">
        <v>38</v>
      </c>
      <c r="R311" s="3">
        <v>66</v>
      </c>
      <c r="S311" s="3">
        <v>40</v>
      </c>
      <c r="T311" s="3">
        <v>1.92013381914042E-4</v>
      </c>
      <c r="U311" s="3">
        <v>4.0304053789232499E-4</v>
      </c>
      <c r="V311" s="3">
        <v>5.0419706670914999E-4</v>
      </c>
      <c r="W311" s="3">
        <v>0.2306</v>
      </c>
      <c r="X311" s="3">
        <v>0.32450000000000001</v>
      </c>
      <c r="Y311" s="3">
        <v>0.3327</v>
      </c>
      <c r="Z311" s="3">
        <v>76.811099999999996</v>
      </c>
      <c r="AA311" s="3">
        <v>126.7312</v>
      </c>
      <c r="AB311" s="3">
        <v>74.855900000000005</v>
      </c>
    </row>
    <row r="312" spans="1:28" x14ac:dyDescent="0.25">
      <c r="A312" s="4" t="s">
        <v>3915</v>
      </c>
      <c r="B312" t="s">
        <v>3091</v>
      </c>
      <c r="C312" t="s">
        <v>3800</v>
      </c>
      <c r="D312" s="3" t="s">
        <v>5690</v>
      </c>
      <c r="E312" s="3" t="s">
        <v>5691</v>
      </c>
      <c r="F312" s="3">
        <v>54286.9</v>
      </c>
      <c r="G312" s="3">
        <v>492</v>
      </c>
      <c r="H312" s="3">
        <v>12</v>
      </c>
      <c r="I312" s="3">
        <v>17</v>
      </c>
      <c r="J312" s="3">
        <v>14</v>
      </c>
      <c r="K312" t="s">
        <v>8276</v>
      </c>
      <c r="L312" t="s">
        <v>9830</v>
      </c>
      <c r="M312" t="s">
        <v>10902</v>
      </c>
      <c r="N312" s="3">
        <v>2</v>
      </c>
      <c r="O312" s="3">
        <v>1</v>
      </c>
      <c r="P312" s="3">
        <v>0</v>
      </c>
      <c r="Q312" s="3">
        <v>40</v>
      </c>
      <c r="R312" s="3">
        <v>61</v>
      </c>
      <c r="S312" s="3">
        <v>36</v>
      </c>
      <c r="T312" s="3">
        <v>2.0129772601172499E-4</v>
      </c>
      <c r="U312" s="3">
        <v>3.7099290704612002E-4</v>
      </c>
      <c r="V312" s="3">
        <v>4.5193273662344502E-4</v>
      </c>
      <c r="W312" s="3">
        <v>0.24390000000000001</v>
      </c>
      <c r="X312" s="3">
        <v>0.31909999999999999</v>
      </c>
      <c r="Y312" s="3">
        <v>0.26219999999999999</v>
      </c>
      <c r="Z312" s="3">
        <v>78.760199999999998</v>
      </c>
      <c r="AA312" s="3">
        <v>112.0924</v>
      </c>
      <c r="AB312" s="3">
        <v>67.034599999999998</v>
      </c>
    </row>
    <row r="313" spans="1:28" x14ac:dyDescent="0.25">
      <c r="A313" s="4" t="s">
        <v>11</v>
      </c>
      <c r="B313" t="s">
        <v>1362</v>
      </c>
      <c r="C313" t="s">
        <v>1363</v>
      </c>
      <c r="D313" s="3" t="s">
        <v>7103</v>
      </c>
      <c r="E313" s="3" t="s">
        <v>7104</v>
      </c>
      <c r="F313" s="3">
        <v>48996.2</v>
      </c>
      <c r="G313" s="3">
        <v>440</v>
      </c>
      <c r="H313" s="3" t="s">
        <v>15</v>
      </c>
      <c r="I313" s="3">
        <v>8</v>
      </c>
      <c r="J313" s="3" t="s">
        <v>15</v>
      </c>
      <c r="K313" s="3" t="s">
        <v>15</v>
      </c>
      <c r="L313" t="s">
        <v>10359</v>
      </c>
      <c r="M313" s="3" t="s">
        <v>15</v>
      </c>
      <c r="N313" s="3" t="s">
        <v>15</v>
      </c>
      <c r="O313" s="3">
        <v>8</v>
      </c>
      <c r="P313" s="3" t="s">
        <v>15</v>
      </c>
      <c r="Q313" s="3" t="s">
        <v>15</v>
      </c>
      <c r="R313" s="3">
        <v>23</v>
      </c>
      <c r="S313" s="3" t="s">
        <v>15</v>
      </c>
      <c r="T313" s="3" t="s">
        <v>15</v>
      </c>
      <c r="U313" s="3">
        <v>1.5641414814209699E-4</v>
      </c>
      <c r="V313" s="3" t="s">
        <v>15</v>
      </c>
      <c r="W313" s="3" t="s">
        <v>15</v>
      </c>
      <c r="X313" s="3">
        <v>0.22500000000000001</v>
      </c>
      <c r="Y313" s="3" t="s">
        <v>15</v>
      </c>
      <c r="Z313" s="3" t="s">
        <v>15</v>
      </c>
      <c r="AA313" s="3">
        <v>49.537500000000001</v>
      </c>
      <c r="AB313" s="3" t="s">
        <v>15</v>
      </c>
    </row>
    <row r="314" spans="1:28" x14ac:dyDescent="0.25">
      <c r="A314" s="4" t="s">
        <v>3915</v>
      </c>
      <c r="B314" t="s">
        <v>2955</v>
      </c>
      <c r="C314" t="s">
        <v>2956</v>
      </c>
      <c r="D314" s="3" t="s">
        <v>5345</v>
      </c>
      <c r="E314" s="3" t="s">
        <v>5346</v>
      </c>
      <c r="F314" s="3">
        <v>33508.800000000003</v>
      </c>
      <c r="G314" s="3">
        <v>302</v>
      </c>
      <c r="H314" s="3">
        <v>11</v>
      </c>
      <c r="I314" s="3">
        <v>9</v>
      </c>
      <c r="J314" s="3">
        <v>7</v>
      </c>
      <c r="K314" t="s">
        <v>8112</v>
      </c>
      <c r="L314" t="s">
        <v>9702</v>
      </c>
      <c r="M314" t="s">
        <v>10823</v>
      </c>
      <c r="N314" s="3">
        <v>10</v>
      </c>
      <c r="O314" s="3">
        <v>9</v>
      </c>
      <c r="P314" s="3">
        <v>7</v>
      </c>
      <c r="Q314" s="3">
        <v>33</v>
      </c>
      <c r="R314" s="3">
        <v>33</v>
      </c>
      <c r="S314" s="3">
        <v>23</v>
      </c>
      <c r="T314" s="3">
        <v>2.7055214234489799E-4</v>
      </c>
      <c r="U314" s="3">
        <v>3.26969972793443E-4</v>
      </c>
      <c r="V314" s="3">
        <v>4.7038915081226202E-4</v>
      </c>
      <c r="W314" s="3">
        <v>0.46689999999999998</v>
      </c>
      <c r="X314" s="3">
        <v>0.3775</v>
      </c>
      <c r="Y314" s="3">
        <v>0.34110000000000001</v>
      </c>
      <c r="Z314" s="3">
        <v>77.891199999999998</v>
      </c>
      <c r="AA314" s="3">
        <v>67.175600000000003</v>
      </c>
      <c r="AB314" s="3">
        <v>43.866999999999997</v>
      </c>
    </row>
    <row r="315" spans="1:28" x14ac:dyDescent="0.25">
      <c r="A315" s="4" t="s">
        <v>10</v>
      </c>
      <c r="B315" t="s">
        <v>958</v>
      </c>
      <c r="C315" t="s">
        <v>959</v>
      </c>
      <c r="D315" s="3" t="s">
        <v>6973</v>
      </c>
      <c r="E315" s="3" t="s">
        <v>6974</v>
      </c>
      <c r="F315" s="3">
        <v>65068.4</v>
      </c>
      <c r="G315" s="3">
        <v>575</v>
      </c>
      <c r="H315" s="3">
        <v>4</v>
      </c>
      <c r="I315" s="3" t="s">
        <v>15</v>
      </c>
      <c r="J315" s="3" t="s">
        <v>15</v>
      </c>
      <c r="K315" t="s">
        <v>8946</v>
      </c>
      <c r="L315" s="3" t="s">
        <v>15</v>
      </c>
      <c r="M315" s="3" t="s">
        <v>15</v>
      </c>
      <c r="N315" s="3">
        <v>3</v>
      </c>
      <c r="O315" s="3" t="s">
        <v>15</v>
      </c>
      <c r="P315" s="3" t="s">
        <v>15</v>
      </c>
      <c r="Q315" s="3">
        <v>8</v>
      </c>
      <c r="R315" s="3" t="s">
        <v>15</v>
      </c>
      <c r="S315" s="3" t="s">
        <v>15</v>
      </c>
      <c r="T315" s="3">
        <v>3.4448167373136997E-5</v>
      </c>
      <c r="U315" s="3" t="s">
        <v>15</v>
      </c>
      <c r="V315" s="3" t="s">
        <v>15</v>
      </c>
      <c r="W315" s="3">
        <v>7.4800000000000005E-2</v>
      </c>
      <c r="X315" s="3" t="s">
        <v>15</v>
      </c>
      <c r="Y315" s="3" t="s">
        <v>15</v>
      </c>
      <c r="Z315" s="3">
        <v>16.674199999999999</v>
      </c>
      <c r="AA315" s="3" t="s">
        <v>15</v>
      </c>
      <c r="AB315" s="3" t="s">
        <v>15</v>
      </c>
    </row>
    <row r="316" spans="1:28" x14ac:dyDescent="0.25">
      <c r="A316" s="4" t="s">
        <v>2157</v>
      </c>
      <c r="B316" t="s">
        <v>2315</v>
      </c>
      <c r="C316" t="s">
        <v>2316</v>
      </c>
      <c r="D316" s="3" t="s">
        <v>6357</v>
      </c>
      <c r="E316" s="3" t="s">
        <v>6358</v>
      </c>
      <c r="F316" s="3">
        <v>65987</v>
      </c>
      <c r="G316" s="3">
        <v>591</v>
      </c>
      <c r="H316" s="3">
        <v>9</v>
      </c>
      <c r="I316" s="3" t="s">
        <v>15</v>
      </c>
      <c r="J316" s="3">
        <v>2</v>
      </c>
      <c r="K316" t="s">
        <v>8625</v>
      </c>
      <c r="L316" s="3" t="s">
        <v>15</v>
      </c>
      <c r="M316" t="s">
        <v>11058</v>
      </c>
      <c r="N316" s="3">
        <v>8</v>
      </c>
      <c r="O316" s="3" t="s">
        <v>15</v>
      </c>
      <c r="P316" s="3">
        <v>2</v>
      </c>
      <c r="Q316" s="3">
        <v>14</v>
      </c>
      <c r="R316" s="3" t="s">
        <v>15</v>
      </c>
      <c r="S316" s="3">
        <v>4</v>
      </c>
      <c r="T316" s="3">
        <v>5.8652230827781897E-5</v>
      </c>
      <c r="U316" s="3" t="s">
        <v>15</v>
      </c>
      <c r="V316" s="3">
        <v>4.1803140894667298E-5</v>
      </c>
      <c r="W316" s="3">
        <v>0.1777</v>
      </c>
      <c r="X316" s="3" t="s">
        <v>15</v>
      </c>
      <c r="Y316" s="3">
        <v>4.5699999999999998E-2</v>
      </c>
      <c r="Z316" s="3">
        <v>27.572299999999998</v>
      </c>
      <c r="AA316" s="3" t="s">
        <v>15</v>
      </c>
      <c r="AB316" s="3">
        <v>6.8350999999999997</v>
      </c>
    </row>
    <row r="317" spans="1:28" x14ac:dyDescent="0.25">
      <c r="A317" s="4" t="s">
        <v>3915</v>
      </c>
      <c r="B317" t="s">
        <v>3538</v>
      </c>
      <c r="C317" t="s">
        <v>3539</v>
      </c>
      <c r="D317" s="3" t="s">
        <v>6832</v>
      </c>
      <c r="E317" s="3" t="s">
        <v>6833</v>
      </c>
      <c r="F317" s="3">
        <v>47532.9</v>
      </c>
      <c r="G317" s="3">
        <v>425</v>
      </c>
      <c r="H317" s="3">
        <v>19</v>
      </c>
      <c r="I317" s="3">
        <v>12</v>
      </c>
      <c r="J317" s="3">
        <v>14</v>
      </c>
      <c r="K317" t="s">
        <v>8870</v>
      </c>
      <c r="L317" t="s">
        <v>10252</v>
      </c>
      <c r="M317" t="s">
        <v>11171</v>
      </c>
      <c r="N317" s="3">
        <v>19</v>
      </c>
      <c r="O317" s="3">
        <v>12</v>
      </c>
      <c r="P317" s="3">
        <v>14</v>
      </c>
      <c r="Q317" s="3">
        <v>74</v>
      </c>
      <c r="R317" s="3">
        <v>59</v>
      </c>
      <c r="S317" s="3">
        <v>24</v>
      </c>
      <c r="T317" s="3">
        <v>4.3110868286087601E-4</v>
      </c>
      <c r="U317" s="3">
        <v>4.15397573991698E-4</v>
      </c>
      <c r="V317" s="3">
        <v>3.4878573555880001E-4</v>
      </c>
      <c r="W317" s="3">
        <v>0.64710000000000001</v>
      </c>
      <c r="X317" s="3">
        <v>0.4259</v>
      </c>
      <c r="Y317" s="3">
        <v>0.4753</v>
      </c>
      <c r="Z317" s="3">
        <v>178.37020000000001</v>
      </c>
      <c r="AA317" s="3">
        <v>134.4485</v>
      </c>
      <c r="AB317" s="3">
        <v>45.021099999999997</v>
      </c>
    </row>
    <row r="318" spans="1:28" x14ac:dyDescent="0.25">
      <c r="A318" s="4" t="s">
        <v>3915</v>
      </c>
      <c r="B318" t="s">
        <v>2845</v>
      </c>
      <c r="C318" t="s">
        <v>3790</v>
      </c>
      <c r="D318" s="3" t="s">
        <v>4771</v>
      </c>
      <c r="E318" s="3" t="s">
        <v>4772</v>
      </c>
      <c r="F318" s="3">
        <v>48394</v>
      </c>
      <c r="G318" s="3">
        <v>440</v>
      </c>
      <c r="H318" s="3">
        <v>22</v>
      </c>
      <c r="I318" s="3">
        <v>23</v>
      </c>
      <c r="J318" s="3">
        <v>17</v>
      </c>
      <c r="K318" t="s">
        <v>7978</v>
      </c>
      <c r="L318" t="s">
        <v>9615</v>
      </c>
      <c r="M318" t="s">
        <v>10758</v>
      </c>
      <c r="N318" s="3">
        <v>15</v>
      </c>
      <c r="O318" s="3">
        <v>15</v>
      </c>
      <c r="P318" s="3">
        <v>12</v>
      </c>
      <c r="Q318" s="3">
        <v>105</v>
      </c>
      <c r="R318" s="3">
        <v>131</v>
      </c>
      <c r="S318" s="3">
        <v>56</v>
      </c>
      <c r="T318" s="3">
        <v>5.9085457532759799E-4</v>
      </c>
      <c r="U318" s="3">
        <v>8.9088058289629301E-4</v>
      </c>
      <c r="V318" s="3">
        <v>7.8608906309653799E-4</v>
      </c>
      <c r="W318" s="3">
        <v>0.57950000000000002</v>
      </c>
      <c r="X318" s="3">
        <v>0.59089999999999998</v>
      </c>
      <c r="Y318" s="3">
        <v>0.42499999999999999</v>
      </c>
      <c r="Z318" s="3">
        <v>221.80629999999999</v>
      </c>
      <c r="AA318" s="3">
        <v>249.62790000000001</v>
      </c>
      <c r="AB318" s="3">
        <v>107.9897</v>
      </c>
    </row>
    <row r="319" spans="1:28" x14ac:dyDescent="0.25">
      <c r="A319" s="4" t="s">
        <v>3915</v>
      </c>
      <c r="B319" t="s">
        <v>2785</v>
      </c>
      <c r="C319" t="s">
        <v>3853</v>
      </c>
      <c r="D319" s="3" t="s">
        <v>4952</v>
      </c>
      <c r="E319" s="3" t="s">
        <v>4953</v>
      </c>
      <c r="F319" s="3">
        <v>50921.9</v>
      </c>
      <c r="G319" s="3">
        <v>464</v>
      </c>
      <c r="H319" s="3">
        <v>26</v>
      </c>
      <c r="I319" s="3">
        <v>37</v>
      </c>
      <c r="J319" s="3">
        <v>14</v>
      </c>
      <c r="K319" t="s">
        <v>7907</v>
      </c>
      <c r="L319" t="s">
        <v>9556</v>
      </c>
      <c r="M319" t="s">
        <v>10719</v>
      </c>
      <c r="N319" s="3">
        <v>25</v>
      </c>
      <c r="O319" s="3">
        <v>36</v>
      </c>
      <c r="P319" s="3">
        <v>14</v>
      </c>
      <c r="Q319" s="3">
        <v>109</v>
      </c>
      <c r="R319" s="3">
        <v>172</v>
      </c>
      <c r="S319" s="3">
        <v>37</v>
      </c>
      <c r="T319" s="3">
        <v>5.8163763203431104E-4</v>
      </c>
      <c r="U319" s="3">
        <v>1.1092037791785899E-3</v>
      </c>
      <c r="V319" s="3">
        <v>4.9251577690931499E-4</v>
      </c>
      <c r="W319" s="3">
        <v>0.60340000000000005</v>
      </c>
      <c r="X319" s="3">
        <v>0.73060000000000003</v>
      </c>
      <c r="Y319" s="3">
        <v>0.3836</v>
      </c>
      <c r="Z319" s="3">
        <v>222.4066</v>
      </c>
      <c r="AA319" s="3">
        <v>353.94779999999997</v>
      </c>
      <c r="AB319" s="3">
        <v>62.414999999999999</v>
      </c>
    </row>
    <row r="320" spans="1:28" x14ac:dyDescent="0.25">
      <c r="A320" s="4" t="s">
        <v>3915</v>
      </c>
      <c r="B320" t="s">
        <v>2726</v>
      </c>
      <c r="C320" t="s">
        <v>2727</v>
      </c>
      <c r="D320" s="3" t="s">
        <v>4771</v>
      </c>
      <c r="E320" s="3" t="s">
        <v>4772</v>
      </c>
      <c r="F320" s="3">
        <v>44011.5</v>
      </c>
      <c r="G320" s="3">
        <v>404</v>
      </c>
      <c r="H320" s="3">
        <v>24</v>
      </c>
      <c r="I320" s="3">
        <v>27</v>
      </c>
      <c r="J320" s="3">
        <v>17</v>
      </c>
      <c r="K320" t="s">
        <v>7822</v>
      </c>
      <c r="L320" t="s">
        <v>9492</v>
      </c>
      <c r="M320" t="s">
        <v>10679</v>
      </c>
      <c r="N320" s="3">
        <v>15</v>
      </c>
      <c r="O320" s="3">
        <v>19</v>
      </c>
      <c r="P320" s="3">
        <v>12</v>
      </c>
      <c r="Q320" s="3">
        <v>150</v>
      </c>
      <c r="R320" s="3">
        <v>164</v>
      </c>
      <c r="S320" s="3">
        <v>67</v>
      </c>
      <c r="T320" s="3">
        <v>9.1929283290008196E-4</v>
      </c>
      <c r="U320" s="3">
        <v>1.21468412935146E-3</v>
      </c>
      <c r="V320" s="3">
        <v>1.0243062933206299E-3</v>
      </c>
      <c r="W320" s="3">
        <v>0.57179999999999997</v>
      </c>
      <c r="X320" s="3">
        <v>0.62129999999999996</v>
      </c>
      <c r="Y320" s="3">
        <v>0.51490000000000002</v>
      </c>
      <c r="Z320" s="3">
        <v>305.50900000000001</v>
      </c>
      <c r="AA320" s="3">
        <v>312.41320000000002</v>
      </c>
      <c r="AB320" s="3">
        <v>114.0722</v>
      </c>
    </row>
    <row r="321" spans="1:28" x14ac:dyDescent="0.25">
      <c r="A321" s="4" t="s">
        <v>10</v>
      </c>
      <c r="B321" t="s">
        <v>388</v>
      </c>
      <c r="C321" t="s">
        <v>389</v>
      </c>
      <c r="D321" s="3" t="s">
        <v>5206</v>
      </c>
      <c r="E321" s="3" t="s">
        <v>5207</v>
      </c>
      <c r="F321" s="3">
        <v>43459.6</v>
      </c>
      <c r="G321" s="3">
        <v>394</v>
      </c>
      <c r="H321" s="3">
        <v>4</v>
      </c>
      <c r="I321" s="3" t="s">
        <v>15</v>
      </c>
      <c r="J321" s="3" t="s">
        <v>15</v>
      </c>
      <c r="K321" t="s">
        <v>8040</v>
      </c>
      <c r="L321" s="3" t="s">
        <v>15</v>
      </c>
      <c r="M321" s="3" t="s">
        <v>15</v>
      </c>
      <c r="N321" s="3">
        <v>4</v>
      </c>
      <c r="O321" s="3" t="s">
        <v>15</v>
      </c>
      <c r="P321" s="3" t="s">
        <v>15</v>
      </c>
      <c r="Q321" s="3">
        <v>8</v>
      </c>
      <c r="R321" s="3" t="s">
        <v>15</v>
      </c>
      <c r="S321" s="3" t="s">
        <v>15</v>
      </c>
      <c r="T321" s="3">
        <v>5.02733407095273E-5</v>
      </c>
      <c r="U321" s="3" t="s">
        <v>15</v>
      </c>
      <c r="V321" s="3" t="s">
        <v>15</v>
      </c>
      <c r="W321" s="3">
        <v>0.1472</v>
      </c>
      <c r="X321" s="3" t="s">
        <v>15</v>
      </c>
      <c r="Y321" s="3" t="s">
        <v>15</v>
      </c>
      <c r="Z321" s="3">
        <v>13.5557</v>
      </c>
      <c r="AA321" s="3" t="s">
        <v>15</v>
      </c>
      <c r="AB321" s="3" t="s">
        <v>15</v>
      </c>
    </row>
    <row r="322" spans="1:28" x14ac:dyDescent="0.25">
      <c r="A322" s="4" t="s">
        <v>10</v>
      </c>
      <c r="B322" t="s">
        <v>858</v>
      </c>
      <c r="C322" t="s">
        <v>859</v>
      </c>
      <c r="D322" s="3" t="s">
        <v>6677</v>
      </c>
      <c r="E322" s="3" t="s">
        <v>6678</v>
      </c>
      <c r="F322" s="3">
        <v>52055</v>
      </c>
      <c r="G322" s="3">
        <v>484</v>
      </c>
      <c r="H322" s="3">
        <v>3</v>
      </c>
      <c r="I322" s="3" t="s">
        <v>15</v>
      </c>
      <c r="J322" s="3" t="s">
        <v>15</v>
      </c>
      <c r="K322" t="s">
        <v>8787</v>
      </c>
      <c r="L322" s="3" t="s">
        <v>15</v>
      </c>
      <c r="M322" s="3" t="s">
        <v>15</v>
      </c>
      <c r="N322" s="3">
        <v>3</v>
      </c>
      <c r="O322" s="3" t="s">
        <v>15</v>
      </c>
      <c r="P322" s="3" t="s">
        <v>15</v>
      </c>
      <c r="Q322" s="3">
        <v>4</v>
      </c>
      <c r="R322" s="3" t="s">
        <v>15</v>
      </c>
      <c r="S322" s="3" t="s">
        <v>15</v>
      </c>
      <c r="T322" s="3">
        <v>2.0462496115241501E-5</v>
      </c>
      <c r="U322" s="3" t="s">
        <v>15</v>
      </c>
      <c r="V322" s="3" t="s">
        <v>15</v>
      </c>
      <c r="W322" s="3">
        <v>9.9199999999999997E-2</v>
      </c>
      <c r="X322" s="3" t="s">
        <v>15</v>
      </c>
      <c r="Y322" s="3" t="s">
        <v>15</v>
      </c>
      <c r="Z322" s="3">
        <v>7.9581999999999997</v>
      </c>
      <c r="AA322" s="3" t="s">
        <v>15</v>
      </c>
      <c r="AB322" s="3" t="s">
        <v>15</v>
      </c>
    </row>
    <row r="323" spans="1:28" x14ac:dyDescent="0.25">
      <c r="A323" s="4" t="s">
        <v>3915</v>
      </c>
      <c r="B323" t="s">
        <v>3171</v>
      </c>
      <c r="C323" t="s">
        <v>3172</v>
      </c>
      <c r="D323" s="3" t="s">
        <v>5918</v>
      </c>
      <c r="E323" s="3" t="s">
        <v>5919</v>
      </c>
      <c r="F323" s="3">
        <v>51025.2</v>
      </c>
      <c r="G323" s="3">
        <v>470</v>
      </c>
      <c r="H323" s="3">
        <v>24</v>
      </c>
      <c r="I323" s="3">
        <v>29</v>
      </c>
      <c r="J323" s="3">
        <v>21</v>
      </c>
      <c r="K323" t="s">
        <v>8394</v>
      </c>
      <c r="L323" t="s">
        <v>9913</v>
      </c>
      <c r="M323" t="s">
        <v>10951</v>
      </c>
      <c r="N323" s="3">
        <v>24</v>
      </c>
      <c r="O323" s="3">
        <v>29</v>
      </c>
      <c r="P323" s="3">
        <v>21</v>
      </c>
      <c r="Q323" s="3">
        <v>87</v>
      </c>
      <c r="R323" s="3">
        <v>160</v>
      </c>
      <c r="S323" s="3">
        <v>59</v>
      </c>
      <c r="T323" s="3">
        <v>4.58316375755633E-4</v>
      </c>
      <c r="U323" s="3">
        <v>1.01864533110117E-3</v>
      </c>
      <c r="V323" s="3">
        <v>7.7533708502986799E-4</v>
      </c>
      <c r="W323" s="3">
        <v>0.59360000000000002</v>
      </c>
      <c r="X323" s="3">
        <v>0.61060000000000003</v>
      </c>
      <c r="Y323" s="3">
        <v>0.50639999999999996</v>
      </c>
      <c r="Z323" s="3">
        <v>195.68960000000001</v>
      </c>
      <c r="AA323" s="3">
        <v>334.4794</v>
      </c>
      <c r="AB323" s="3">
        <v>123.1032</v>
      </c>
    </row>
    <row r="324" spans="1:28" x14ac:dyDescent="0.25">
      <c r="A324" s="4" t="s">
        <v>2156</v>
      </c>
      <c r="B324" t="s">
        <v>1892</v>
      </c>
      <c r="C324" t="s">
        <v>1893</v>
      </c>
      <c r="D324" s="3" t="s">
        <v>6209</v>
      </c>
      <c r="E324" s="3" t="s">
        <v>6210</v>
      </c>
      <c r="F324" s="3">
        <v>100880.9</v>
      </c>
      <c r="G324" s="3">
        <v>920</v>
      </c>
      <c r="H324" s="3">
        <v>26</v>
      </c>
      <c r="I324" s="3">
        <v>25</v>
      </c>
      <c r="J324" s="3" t="s">
        <v>15</v>
      </c>
      <c r="K324" t="s">
        <v>8549</v>
      </c>
      <c r="L324" t="s">
        <v>10031</v>
      </c>
      <c r="M324" s="3" t="s">
        <v>15</v>
      </c>
      <c r="N324" s="3">
        <v>26</v>
      </c>
      <c r="O324" s="3">
        <v>25</v>
      </c>
      <c r="P324" s="3" t="s">
        <v>15</v>
      </c>
      <c r="Q324" s="3">
        <v>85</v>
      </c>
      <c r="R324" s="3">
        <v>65</v>
      </c>
      <c r="S324" s="3" t="s">
        <v>15</v>
      </c>
      <c r="T324" s="3">
        <v>2.2875736146223799E-4</v>
      </c>
      <c r="U324" s="3">
        <v>2.1141042707296701E-4</v>
      </c>
      <c r="V324" s="3" t="s">
        <v>15</v>
      </c>
      <c r="W324" s="3">
        <v>0.32069999999999999</v>
      </c>
      <c r="X324" s="3">
        <v>0.2848</v>
      </c>
      <c r="Y324" s="3" t="s">
        <v>15</v>
      </c>
      <c r="Z324" s="3">
        <v>179.578</v>
      </c>
      <c r="AA324" s="3">
        <v>128.60550000000001</v>
      </c>
      <c r="AB324" s="3" t="s">
        <v>15</v>
      </c>
    </row>
    <row r="325" spans="1:28" x14ac:dyDescent="0.25">
      <c r="A325" s="4" t="s">
        <v>3915</v>
      </c>
      <c r="B325" t="s">
        <v>3688</v>
      </c>
      <c r="C325" t="s">
        <v>3689</v>
      </c>
      <c r="D325" s="3" t="s">
        <v>7223</v>
      </c>
      <c r="E325" s="3" t="s">
        <v>7224</v>
      </c>
      <c r="F325" s="3">
        <v>41117.199999999997</v>
      </c>
      <c r="G325" s="3">
        <v>377</v>
      </c>
      <c r="H325" s="3">
        <v>10</v>
      </c>
      <c r="I325" s="3">
        <v>14</v>
      </c>
      <c r="J325" s="3">
        <v>8</v>
      </c>
      <c r="K325" t="s">
        <v>9066</v>
      </c>
      <c r="L325" t="s">
        <v>10407</v>
      </c>
      <c r="M325" t="s">
        <v>11267</v>
      </c>
      <c r="N325" s="3">
        <v>10</v>
      </c>
      <c r="O325" s="3">
        <v>14</v>
      </c>
      <c r="P325" s="3">
        <v>8</v>
      </c>
      <c r="Q325" s="3">
        <v>52</v>
      </c>
      <c r="R325" s="3">
        <v>48</v>
      </c>
      <c r="S325" s="3">
        <v>23</v>
      </c>
      <c r="T325" s="3">
        <v>3.4151200413023698E-4</v>
      </c>
      <c r="U325" s="3">
        <v>3.8097875778584901E-4</v>
      </c>
      <c r="V325" s="3">
        <v>3.76810407281971E-4</v>
      </c>
      <c r="W325" s="3">
        <v>0.36599999999999999</v>
      </c>
      <c r="X325" s="3">
        <v>0.45090000000000002</v>
      </c>
      <c r="Y325" s="3">
        <v>0.24929999999999999</v>
      </c>
      <c r="Z325" s="3">
        <v>116.60939999999999</v>
      </c>
      <c r="AA325" s="3">
        <v>93.226399999999998</v>
      </c>
      <c r="AB325" s="3">
        <v>43.791699999999999</v>
      </c>
    </row>
    <row r="326" spans="1:28" x14ac:dyDescent="0.25">
      <c r="A326" s="4" t="s">
        <v>3915</v>
      </c>
      <c r="B326" t="s">
        <v>2939</v>
      </c>
      <c r="C326" t="s">
        <v>2940</v>
      </c>
      <c r="D326" s="3" t="s">
        <v>5317</v>
      </c>
      <c r="E326" s="3" t="s">
        <v>5318</v>
      </c>
      <c r="F326" s="3">
        <v>54362.2</v>
      </c>
      <c r="G326" s="3">
        <v>489</v>
      </c>
      <c r="H326" s="3">
        <v>18</v>
      </c>
      <c r="I326" s="3">
        <v>21</v>
      </c>
      <c r="J326" s="3">
        <v>19</v>
      </c>
      <c r="K326" t="s">
        <v>8098</v>
      </c>
      <c r="L326" t="s">
        <v>9692</v>
      </c>
      <c r="M326" t="s">
        <v>10814</v>
      </c>
      <c r="N326" s="3">
        <v>18</v>
      </c>
      <c r="O326" s="3">
        <v>21</v>
      </c>
      <c r="P326" s="3">
        <v>19</v>
      </c>
      <c r="Q326" s="3">
        <v>185</v>
      </c>
      <c r="R326" s="3">
        <v>170</v>
      </c>
      <c r="S326" s="3">
        <v>90</v>
      </c>
      <c r="T326" s="3">
        <v>9.3671365141039095E-4</v>
      </c>
      <c r="U326" s="3">
        <v>1.0402576936986601E-3</v>
      </c>
      <c r="V326" s="3">
        <v>1.1367633252491599E-3</v>
      </c>
      <c r="W326" s="3">
        <v>0.40489999999999998</v>
      </c>
      <c r="X326" s="3">
        <v>0.3967</v>
      </c>
      <c r="Y326" s="3">
        <v>0.4294</v>
      </c>
      <c r="Z326" s="3">
        <v>405.57499999999999</v>
      </c>
      <c r="AA326" s="3">
        <v>336.04169999999999</v>
      </c>
      <c r="AB326" s="3">
        <v>168.36150000000001</v>
      </c>
    </row>
    <row r="327" spans="1:28" x14ac:dyDescent="0.25">
      <c r="A327" s="4" t="s">
        <v>2156</v>
      </c>
      <c r="B327" t="s">
        <v>1614</v>
      </c>
      <c r="C327" t="s">
        <v>1615</v>
      </c>
      <c r="D327" s="3" t="s">
        <v>4835</v>
      </c>
      <c r="E327" s="3" t="s">
        <v>4836</v>
      </c>
      <c r="F327" s="3">
        <v>53112.4</v>
      </c>
      <c r="G327" s="3">
        <v>488</v>
      </c>
      <c r="H327" s="3">
        <v>8</v>
      </c>
      <c r="I327" s="3">
        <v>8</v>
      </c>
      <c r="J327" s="3" t="s">
        <v>15</v>
      </c>
      <c r="K327" t="s">
        <v>7849</v>
      </c>
      <c r="L327" t="s">
        <v>9515</v>
      </c>
      <c r="M327" s="3" t="s">
        <v>15</v>
      </c>
      <c r="N327" s="3">
        <v>8</v>
      </c>
      <c r="O327" s="3">
        <v>8</v>
      </c>
      <c r="P327" s="3" t="s">
        <v>15</v>
      </c>
      <c r="Q327" s="3">
        <v>24</v>
      </c>
      <c r="R327" s="3">
        <v>22</v>
      </c>
      <c r="S327" s="3" t="s">
        <v>15</v>
      </c>
      <c r="T327" s="3">
        <v>1.21768624423486E-4</v>
      </c>
      <c r="U327" s="3">
        <v>1.3489744779182999E-4</v>
      </c>
      <c r="V327" s="3" t="s">
        <v>15</v>
      </c>
      <c r="W327" s="3">
        <v>0.22750000000000001</v>
      </c>
      <c r="X327" s="3">
        <v>0.2336</v>
      </c>
      <c r="Y327" s="3" t="s">
        <v>15</v>
      </c>
      <c r="Z327" s="3">
        <v>51.479100000000003</v>
      </c>
      <c r="AA327" s="3">
        <v>42.138500000000001</v>
      </c>
      <c r="AB327" s="3" t="s">
        <v>15</v>
      </c>
    </row>
    <row r="328" spans="1:28" x14ac:dyDescent="0.25">
      <c r="A328" s="4" t="s">
        <v>3915</v>
      </c>
      <c r="B328" t="s">
        <v>2945</v>
      </c>
      <c r="C328" t="s">
        <v>2946</v>
      </c>
      <c r="D328" s="3" t="s">
        <v>5329</v>
      </c>
      <c r="E328" s="3" t="s">
        <v>5330</v>
      </c>
      <c r="F328" s="3">
        <v>55313.8</v>
      </c>
      <c r="G328" s="3">
        <v>511</v>
      </c>
      <c r="H328" s="3">
        <v>2</v>
      </c>
      <c r="I328" s="3">
        <v>4</v>
      </c>
      <c r="J328" s="3">
        <v>1</v>
      </c>
      <c r="K328" t="s">
        <v>8104</v>
      </c>
      <c r="L328" t="s">
        <v>9696</v>
      </c>
      <c r="M328" t="s">
        <v>10817</v>
      </c>
      <c r="N328" s="3">
        <v>2</v>
      </c>
      <c r="O328" s="3">
        <v>4</v>
      </c>
      <c r="P328" s="3">
        <v>1</v>
      </c>
      <c r="Q328" s="3">
        <v>6</v>
      </c>
      <c r="R328" s="3">
        <v>11</v>
      </c>
      <c r="S328" s="3">
        <v>6</v>
      </c>
      <c r="T328" s="3">
        <v>2.9071961212652299E-5</v>
      </c>
      <c r="U328" s="3">
        <v>6.4412871352654695E-5</v>
      </c>
      <c r="V328" s="3">
        <v>7.2521495896521606E-5</v>
      </c>
      <c r="W328" s="3">
        <v>4.3099999999999999E-2</v>
      </c>
      <c r="X328" s="3">
        <v>9.98E-2</v>
      </c>
      <c r="Y328" s="3">
        <v>2.35E-2</v>
      </c>
      <c r="Z328" s="3">
        <v>10.1737</v>
      </c>
      <c r="AA328" s="3">
        <v>19.778500000000001</v>
      </c>
      <c r="AB328" s="3">
        <v>10.8247</v>
      </c>
    </row>
    <row r="329" spans="1:28" x14ac:dyDescent="0.25">
      <c r="A329" s="4" t="s">
        <v>11</v>
      </c>
      <c r="B329" t="s">
        <v>1274</v>
      </c>
      <c r="C329" t="s">
        <v>1275</v>
      </c>
      <c r="D329" s="3" t="s">
        <v>5329</v>
      </c>
      <c r="E329" s="3" t="s">
        <v>6113</v>
      </c>
      <c r="F329" s="3">
        <v>49643.7</v>
      </c>
      <c r="G329" s="3">
        <v>456</v>
      </c>
      <c r="H329" s="3" t="s">
        <v>15</v>
      </c>
      <c r="I329" s="3">
        <v>2</v>
      </c>
      <c r="J329" s="3" t="s">
        <v>15</v>
      </c>
      <c r="K329" s="3" t="s">
        <v>15</v>
      </c>
      <c r="L329" t="s">
        <v>9992</v>
      </c>
      <c r="M329" s="3" t="s">
        <v>15</v>
      </c>
      <c r="N329" s="3" t="s">
        <v>15</v>
      </c>
      <c r="O329" s="3">
        <v>2</v>
      </c>
      <c r="P329" s="3" t="s">
        <v>15</v>
      </c>
      <c r="Q329" s="3" t="s">
        <v>15</v>
      </c>
      <c r="R329" s="3">
        <v>5</v>
      </c>
      <c r="S329" s="3" t="s">
        <v>15</v>
      </c>
      <c r="T329" s="3" t="s">
        <v>15</v>
      </c>
      <c r="U329" s="3">
        <v>3.2809985308220197E-5</v>
      </c>
      <c r="V329" s="3" t="s">
        <v>15</v>
      </c>
      <c r="W329" s="3" t="s">
        <v>15</v>
      </c>
      <c r="X329" s="3">
        <v>7.6799999999999993E-2</v>
      </c>
      <c r="Y329" s="3" t="s">
        <v>15</v>
      </c>
      <c r="Z329" s="3" t="s">
        <v>15</v>
      </c>
      <c r="AA329" s="3">
        <v>11.4732</v>
      </c>
      <c r="AB329" s="3" t="s">
        <v>15</v>
      </c>
    </row>
    <row r="330" spans="1:28" x14ac:dyDescent="0.25">
      <c r="A330" s="4" t="s">
        <v>3915</v>
      </c>
      <c r="B330" t="s">
        <v>3526</v>
      </c>
      <c r="C330" t="s">
        <v>3527</v>
      </c>
      <c r="D330" s="3" t="s">
        <v>5329</v>
      </c>
      <c r="E330" s="3" t="s">
        <v>6811</v>
      </c>
      <c r="F330" s="3">
        <v>55779.5</v>
      </c>
      <c r="G330" s="3">
        <v>514</v>
      </c>
      <c r="H330" s="3">
        <v>9</v>
      </c>
      <c r="I330" s="3">
        <v>12</v>
      </c>
      <c r="J330" s="3">
        <v>10</v>
      </c>
      <c r="K330" t="s">
        <v>8859</v>
      </c>
      <c r="L330" t="s">
        <v>10244</v>
      </c>
      <c r="M330" t="s">
        <v>11164</v>
      </c>
      <c r="N330" s="3">
        <v>9</v>
      </c>
      <c r="O330" s="3">
        <v>12</v>
      </c>
      <c r="P330" s="3">
        <v>10</v>
      </c>
      <c r="Q330" s="3">
        <v>29</v>
      </c>
      <c r="R330" s="3">
        <v>59</v>
      </c>
      <c r="S330" s="3">
        <v>28</v>
      </c>
      <c r="T330" s="3">
        <v>1.39694355775063E-4</v>
      </c>
      <c r="U330" s="3">
        <v>3.43470756705197E-4</v>
      </c>
      <c r="V330" s="3">
        <v>3.36458353854549E-4</v>
      </c>
      <c r="W330" s="3">
        <v>0.2296</v>
      </c>
      <c r="X330" s="3">
        <v>0.30740000000000001</v>
      </c>
      <c r="Y330" s="3">
        <v>0.249</v>
      </c>
      <c r="Z330" s="3">
        <v>49.318899999999999</v>
      </c>
      <c r="AA330" s="3">
        <v>97.361400000000003</v>
      </c>
      <c r="AB330" s="3">
        <v>46.717100000000002</v>
      </c>
    </row>
    <row r="331" spans="1:28" x14ac:dyDescent="0.25">
      <c r="A331" s="4" t="s">
        <v>3915</v>
      </c>
      <c r="B331" t="s">
        <v>3198</v>
      </c>
      <c r="C331" t="s">
        <v>3199</v>
      </c>
      <c r="D331" s="3" t="s">
        <v>5971</v>
      </c>
      <c r="E331" s="3" t="s">
        <v>5972</v>
      </c>
      <c r="F331" s="3">
        <v>60952.1</v>
      </c>
      <c r="G331" s="3">
        <v>540</v>
      </c>
      <c r="H331" s="3">
        <v>24</v>
      </c>
      <c r="I331" s="3">
        <v>13</v>
      </c>
      <c r="J331" s="3">
        <v>9</v>
      </c>
      <c r="K331" t="s">
        <v>8424</v>
      </c>
      <c r="L331" t="s">
        <v>9934</v>
      </c>
      <c r="M331" t="s">
        <v>10970</v>
      </c>
      <c r="N331" s="3">
        <v>24</v>
      </c>
      <c r="O331" s="3">
        <v>13</v>
      </c>
      <c r="P331" s="3">
        <v>9</v>
      </c>
      <c r="Q331" s="3">
        <v>72</v>
      </c>
      <c r="R331" s="3">
        <v>30</v>
      </c>
      <c r="S331" s="3">
        <v>26</v>
      </c>
      <c r="T331" s="3">
        <v>3.3012827065923001E-4</v>
      </c>
      <c r="U331" s="3">
        <v>1.6623725889498299E-4</v>
      </c>
      <c r="V331" s="3">
        <v>2.9738289953123E-4</v>
      </c>
      <c r="W331" s="3">
        <v>0.47039999999999998</v>
      </c>
      <c r="X331" s="3">
        <v>0.26850000000000002</v>
      </c>
      <c r="Y331" s="3">
        <v>0.2019</v>
      </c>
      <c r="Z331" s="3">
        <v>137.8312</v>
      </c>
      <c r="AA331" s="3">
        <v>62.531799999999997</v>
      </c>
      <c r="AB331" s="3">
        <v>45.458399999999997</v>
      </c>
    </row>
    <row r="332" spans="1:28" x14ac:dyDescent="0.25">
      <c r="A332" s="4" t="s">
        <v>10</v>
      </c>
      <c r="B332" t="s">
        <v>244</v>
      </c>
      <c r="C332" t="s">
        <v>245</v>
      </c>
      <c r="D332" s="3" t="s">
        <v>4745</v>
      </c>
      <c r="E332" s="3" t="s">
        <v>4746</v>
      </c>
      <c r="F332" s="3">
        <v>41385.199999999997</v>
      </c>
      <c r="G332" s="3">
        <v>364</v>
      </c>
      <c r="H332" s="3">
        <v>7</v>
      </c>
      <c r="I332" s="3" t="s">
        <v>15</v>
      </c>
      <c r="J332" s="3" t="s">
        <v>15</v>
      </c>
      <c r="K332" t="s">
        <v>7809</v>
      </c>
      <c r="L332" s="3" t="s">
        <v>15</v>
      </c>
      <c r="M332" s="3" t="s">
        <v>15</v>
      </c>
      <c r="N332" s="3">
        <v>7</v>
      </c>
      <c r="O332" s="3" t="s">
        <v>15</v>
      </c>
      <c r="P332" s="3" t="s">
        <v>15</v>
      </c>
      <c r="Q332" s="3">
        <v>20</v>
      </c>
      <c r="R332" s="3" t="s">
        <v>15</v>
      </c>
      <c r="S332" s="3" t="s">
        <v>15</v>
      </c>
      <c r="T332" s="3">
        <v>1.36041869777155E-4</v>
      </c>
      <c r="U332" s="3" t="s">
        <v>15</v>
      </c>
      <c r="V332" s="3" t="s">
        <v>15</v>
      </c>
      <c r="W332" s="3">
        <v>0.20599999999999999</v>
      </c>
      <c r="X332" s="3" t="s">
        <v>15</v>
      </c>
      <c r="Y332" s="3" t="s">
        <v>15</v>
      </c>
      <c r="Z332" s="3">
        <v>29.637499999999999</v>
      </c>
      <c r="AA332" s="3" t="s">
        <v>15</v>
      </c>
      <c r="AB332" s="3" t="s">
        <v>15</v>
      </c>
    </row>
    <row r="333" spans="1:28" x14ac:dyDescent="0.25">
      <c r="A333" s="4" t="s">
        <v>3915</v>
      </c>
      <c r="B333" t="s">
        <v>2999</v>
      </c>
      <c r="C333" t="s">
        <v>3000</v>
      </c>
      <c r="D333" s="3" t="s">
        <v>5469</v>
      </c>
      <c r="E333" s="3" t="s">
        <v>5470</v>
      </c>
      <c r="F333" s="3">
        <v>8846.5</v>
      </c>
      <c r="G333" s="3">
        <v>79</v>
      </c>
      <c r="H333" s="3">
        <v>4</v>
      </c>
      <c r="I333" s="3">
        <v>4</v>
      </c>
      <c r="J333" s="3">
        <v>2</v>
      </c>
      <c r="K333" t="s">
        <v>8174</v>
      </c>
      <c r="L333" t="s">
        <v>9746</v>
      </c>
      <c r="M333" t="s">
        <v>10850</v>
      </c>
      <c r="N333" s="3">
        <v>4</v>
      </c>
      <c r="O333" s="3">
        <v>4</v>
      </c>
      <c r="P333" s="3">
        <v>2</v>
      </c>
      <c r="Q333" s="3">
        <v>20</v>
      </c>
      <c r="R333" s="3">
        <v>34</v>
      </c>
      <c r="S333" s="3">
        <v>6</v>
      </c>
      <c r="T333" s="3">
        <v>6.2682583036562599E-4</v>
      </c>
      <c r="U333" s="3">
        <v>1.28781268916113E-3</v>
      </c>
      <c r="V333" s="3">
        <v>4.6909473928003203E-4</v>
      </c>
      <c r="W333" s="3">
        <v>0.35439999999999999</v>
      </c>
      <c r="X333" s="3">
        <v>0.34179999999999999</v>
      </c>
      <c r="Y333" s="3">
        <v>0.1646</v>
      </c>
      <c r="Z333" s="3">
        <v>37.687100000000001</v>
      </c>
      <c r="AA333" s="3">
        <v>64.597200000000001</v>
      </c>
      <c r="AB333" s="3">
        <v>10.240600000000001</v>
      </c>
    </row>
    <row r="334" spans="1:28" x14ac:dyDescent="0.25">
      <c r="A334" s="4" t="s">
        <v>3915</v>
      </c>
      <c r="B334" t="s">
        <v>3703</v>
      </c>
      <c r="C334" t="s">
        <v>3823</v>
      </c>
      <c r="D334" s="3" t="s">
        <v>7264</v>
      </c>
      <c r="E334" s="3" t="s">
        <v>5575</v>
      </c>
      <c r="F334" s="3">
        <v>108216.7</v>
      </c>
      <c r="G334" s="3">
        <v>961</v>
      </c>
      <c r="H334" s="3">
        <v>40</v>
      </c>
      <c r="I334" s="3">
        <v>56</v>
      </c>
      <c r="J334" s="3">
        <v>38</v>
      </c>
      <c r="K334" t="s">
        <v>9091</v>
      </c>
      <c r="L334" t="s">
        <v>10426</v>
      </c>
      <c r="M334" t="s">
        <v>11277</v>
      </c>
      <c r="N334" s="3">
        <v>38</v>
      </c>
      <c r="O334" s="3">
        <v>52</v>
      </c>
      <c r="P334" s="3">
        <v>35</v>
      </c>
      <c r="Q334" s="3">
        <v>183</v>
      </c>
      <c r="R334" s="3">
        <v>289</v>
      </c>
      <c r="S334" s="3">
        <v>105</v>
      </c>
      <c r="T334" s="3">
        <v>4.71489127450356E-4</v>
      </c>
      <c r="U334" s="3">
        <v>8.9986079164588897E-4</v>
      </c>
      <c r="V334" s="3">
        <v>6.7484232784042098E-4</v>
      </c>
      <c r="W334" s="3">
        <v>0.46200000000000002</v>
      </c>
      <c r="X334" s="3">
        <v>0.60150000000000003</v>
      </c>
      <c r="Y334" s="3">
        <v>0.50680000000000003</v>
      </c>
      <c r="Z334" s="3">
        <v>391.22190000000001</v>
      </c>
      <c r="AA334" s="3">
        <v>562.65729999999996</v>
      </c>
      <c r="AB334" s="3">
        <v>189.8922</v>
      </c>
    </row>
    <row r="335" spans="1:28" x14ac:dyDescent="0.25">
      <c r="A335" s="4" t="s">
        <v>3915</v>
      </c>
      <c r="B335" t="s">
        <v>3283</v>
      </c>
      <c r="C335" t="s">
        <v>3811</v>
      </c>
      <c r="D335" s="3" t="s">
        <v>6178</v>
      </c>
      <c r="E335" s="3" t="s">
        <v>6179</v>
      </c>
      <c r="F335" s="3">
        <v>76587.600000000006</v>
      </c>
      <c r="G335" s="3">
        <v>724</v>
      </c>
      <c r="H335" s="3">
        <v>4</v>
      </c>
      <c r="I335" s="3">
        <v>5</v>
      </c>
      <c r="J335" s="3">
        <v>2</v>
      </c>
      <c r="K335" t="s">
        <v>8535</v>
      </c>
      <c r="L335" t="s">
        <v>10019</v>
      </c>
      <c r="M335" t="s">
        <v>11018</v>
      </c>
      <c r="N335" s="3">
        <v>2</v>
      </c>
      <c r="O335" s="3">
        <v>5</v>
      </c>
      <c r="P335" s="3">
        <v>1</v>
      </c>
      <c r="Q335" s="3">
        <v>5</v>
      </c>
      <c r="R335" s="3">
        <v>17</v>
      </c>
      <c r="S335" s="3">
        <v>4</v>
      </c>
      <c r="T335" s="3">
        <v>1.7099185289670001E-5</v>
      </c>
      <c r="U335" s="3">
        <v>7.0260498925227394E-5</v>
      </c>
      <c r="V335" s="3">
        <v>3.4123834625342998E-5</v>
      </c>
      <c r="W335" s="3">
        <v>6.4899999999999999E-2</v>
      </c>
      <c r="X335" s="3">
        <v>0.1188</v>
      </c>
      <c r="Y335" s="3">
        <v>4.0099999999999997E-2</v>
      </c>
      <c r="Z335" s="3">
        <v>10.7578</v>
      </c>
      <c r="AA335" s="3">
        <v>37.129300000000001</v>
      </c>
      <c r="AB335" s="3">
        <v>8.3956</v>
      </c>
    </row>
    <row r="336" spans="1:28" x14ac:dyDescent="0.25">
      <c r="A336" s="4" t="s">
        <v>2428</v>
      </c>
      <c r="B336" t="s">
        <v>2408</v>
      </c>
      <c r="C336" t="s">
        <v>2409</v>
      </c>
      <c r="D336" s="3" t="s">
        <v>5574</v>
      </c>
      <c r="E336" s="3" t="s">
        <v>5575</v>
      </c>
      <c r="F336" s="3">
        <v>90043.8</v>
      </c>
      <c r="G336" s="3">
        <v>802</v>
      </c>
      <c r="H336" s="3" t="s">
        <v>15</v>
      </c>
      <c r="I336" s="3">
        <v>5</v>
      </c>
      <c r="J336" s="3">
        <v>4</v>
      </c>
      <c r="K336" s="3" t="s">
        <v>15</v>
      </c>
      <c r="L336" t="s">
        <v>9784</v>
      </c>
      <c r="M336" t="s">
        <v>10876</v>
      </c>
      <c r="N336" s="3" t="s">
        <v>15</v>
      </c>
      <c r="O336" s="3">
        <v>1</v>
      </c>
      <c r="P336" s="3">
        <v>1</v>
      </c>
      <c r="Q336" s="3" t="s">
        <v>15</v>
      </c>
      <c r="R336" s="3">
        <v>14</v>
      </c>
      <c r="S336" s="3">
        <v>9</v>
      </c>
      <c r="T336" s="3" t="s">
        <v>15</v>
      </c>
      <c r="U336" s="3">
        <v>5.2234151173984499E-5</v>
      </c>
      <c r="V336" s="3">
        <v>6.93113798063389E-5</v>
      </c>
      <c r="W336" s="3" t="s">
        <v>15</v>
      </c>
      <c r="X336" s="3">
        <v>7.4800000000000005E-2</v>
      </c>
      <c r="Y336" s="3">
        <v>6.6100000000000006E-2</v>
      </c>
      <c r="Z336" s="3" t="s">
        <v>15</v>
      </c>
      <c r="AA336" s="3">
        <v>24.168399999999998</v>
      </c>
      <c r="AB336" s="3">
        <v>15.117800000000001</v>
      </c>
    </row>
    <row r="337" spans="1:28" x14ac:dyDescent="0.25">
      <c r="A337" s="4" t="s">
        <v>2156</v>
      </c>
      <c r="B337" t="s">
        <v>1761</v>
      </c>
      <c r="C337" t="s">
        <v>1762</v>
      </c>
      <c r="D337" s="3" t="s">
        <v>5627</v>
      </c>
      <c r="E337" s="3" t="s">
        <v>5628</v>
      </c>
      <c r="F337" s="3">
        <v>68751.3</v>
      </c>
      <c r="G337" s="3">
        <v>603</v>
      </c>
      <c r="H337" s="3">
        <v>2</v>
      </c>
      <c r="I337" s="3">
        <v>5</v>
      </c>
      <c r="J337" s="3" t="s">
        <v>15</v>
      </c>
      <c r="K337" t="s">
        <v>8246</v>
      </c>
      <c r="L337" t="s">
        <v>9807</v>
      </c>
      <c r="M337" s="3" t="s">
        <v>15</v>
      </c>
      <c r="N337" s="3">
        <v>2</v>
      </c>
      <c r="O337" s="3">
        <v>5</v>
      </c>
      <c r="P337" s="3" t="s">
        <v>15</v>
      </c>
      <c r="Q337" s="3">
        <v>4</v>
      </c>
      <c r="R337" s="3">
        <v>7</v>
      </c>
      <c r="S337" s="3" t="s">
        <v>15</v>
      </c>
      <c r="T337" s="3">
        <v>1.6424292072598499E-5</v>
      </c>
      <c r="U337" s="3">
        <v>3.4736143649697803E-5</v>
      </c>
      <c r="V337" s="3" t="s">
        <v>15</v>
      </c>
      <c r="W337" s="3">
        <v>4.6399999999999997E-2</v>
      </c>
      <c r="X337" s="3">
        <v>0.1144</v>
      </c>
      <c r="Y337" s="3" t="s">
        <v>15</v>
      </c>
      <c r="Z337" s="3">
        <v>7.7393000000000001</v>
      </c>
      <c r="AA337" s="3">
        <v>9.9968000000000004</v>
      </c>
      <c r="AB337" s="3" t="s">
        <v>15</v>
      </c>
    </row>
    <row r="338" spans="1:28" x14ac:dyDescent="0.25">
      <c r="A338" s="4" t="s">
        <v>12</v>
      </c>
      <c r="B338" t="s">
        <v>1396</v>
      </c>
      <c r="C338" t="s">
        <v>1397</v>
      </c>
      <c r="D338" s="3" t="s">
        <v>5295</v>
      </c>
      <c r="E338" s="3" t="s">
        <v>5296</v>
      </c>
      <c r="F338" s="3">
        <v>87096.7</v>
      </c>
      <c r="G338" s="3">
        <v>780</v>
      </c>
      <c r="H338" s="3" t="s">
        <v>15</v>
      </c>
      <c r="I338" s="3" t="s">
        <v>15</v>
      </c>
      <c r="J338" s="3">
        <v>2</v>
      </c>
      <c r="K338" s="3" t="s">
        <v>15</v>
      </c>
      <c r="L338" s="3" t="s">
        <v>15</v>
      </c>
      <c r="M338" t="s">
        <v>10892</v>
      </c>
      <c r="N338" s="3" t="s">
        <v>15</v>
      </c>
      <c r="O338" s="3" t="s">
        <v>15</v>
      </c>
      <c r="P338" s="3">
        <v>1</v>
      </c>
      <c r="Q338" s="3" t="s">
        <v>15</v>
      </c>
      <c r="R338" s="3" t="s">
        <v>15</v>
      </c>
      <c r="S338" s="3">
        <v>5</v>
      </c>
      <c r="T338" s="3" t="s">
        <v>15</v>
      </c>
      <c r="U338" s="3" t="s">
        <v>15</v>
      </c>
      <c r="V338" s="3">
        <v>3.95923978665839E-5</v>
      </c>
      <c r="W338" s="3" t="s">
        <v>15</v>
      </c>
      <c r="X338" s="3" t="s">
        <v>15</v>
      </c>
      <c r="Y338" s="3">
        <v>2.8199999999999999E-2</v>
      </c>
      <c r="Z338" s="3" t="s">
        <v>15</v>
      </c>
      <c r="AA338" s="3" t="s">
        <v>15</v>
      </c>
      <c r="AB338" s="3">
        <v>8.7516999999999996</v>
      </c>
    </row>
    <row r="339" spans="1:28" x14ac:dyDescent="0.25">
      <c r="A339" s="4" t="s">
        <v>3915</v>
      </c>
      <c r="B339" t="s">
        <v>3073</v>
      </c>
      <c r="C339" t="s">
        <v>3074</v>
      </c>
      <c r="D339" s="3" t="s">
        <v>5643</v>
      </c>
      <c r="E339" s="3" t="s">
        <v>5644</v>
      </c>
      <c r="F339" s="3">
        <v>86081.3</v>
      </c>
      <c r="G339" s="3">
        <v>792</v>
      </c>
      <c r="H339" s="3">
        <v>11</v>
      </c>
      <c r="I339" s="3">
        <v>12</v>
      </c>
      <c r="J339" s="3">
        <v>7</v>
      </c>
      <c r="K339" t="s">
        <v>8252</v>
      </c>
      <c r="L339" t="s">
        <v>9813</v>
      </c>
      <c r="M339" t="s">
        <v>10893</v>
      </c>
      <c r="N339" s="3">
        <v>11</v>
      </c>
      <c r="O339" s="3">
        <v>12</v>
      </c>
      <c r="P339" s="3">
        <v>7</v>
      </c>
      <c r="Q339" s="3">
        <v>33</v>
      </c>
      <c r="R339" s="3">
        <v>33</v>
      </c>
      <c r="S339" s="3">
        <v>14</v>
      </c>
      <c r="T339" s="3">
        <v>1.03165084581009E-4</v>
      </c>
      <c r="U339" s="3">
        <v>1.24677944171237E-4</v>
      </c>
      <c r="V339" s="3">
        <v>1.09179036541186E-4</v>
      </c>
      <c r="W339" s="3">
        <v>0.15909999999999999</v>
      </c>
      <c r="X339" s="3">
        <v>0.2525</v>
      </c>
      <c r="Y339" s="3">
        <v>0.1288</v>
      </c>
      <c r="Z339" s="3">
        <v>59.4283</v>
      </c>
      <c r="AA339" s="3">
        <v>65.119200000000006</v>
      </c>
      <c r="AB339" s="3">
        <v>27.197900000000001</v>
      </c>
    </row>
    <row r="340" spans="1:28" x14ac:dyDescent="0.25">
      <c r="A340" s="4" t="s">
        <v>10</v>
      </c>
      <c r="B340" t="s">
        <v>730</v>
      </c>
      <c r="C340" t="s">
        <v>731</v>
      </c>
      <c r="D340" s="3" t="s">
        <v>6309</v>
      </c>
      <c r="E340" s="3" t="s">
        <v>6310</v>
      </c>
      <c r="F340" s="3">
        <v>39821.1</v>
      </c>
      <c r="G340" s="3">
        <v>361</v>
      </c>
      <c r="H340" s="3">
        <v>6</v>
      </c>
      <c r="I340" s="3" t="s">
        <v>15</v>
      </c>
      <c r="J340" s="3" t="s">
        <v>15</v>
      </c>
      <c r="K340" t="s">
        <v>8603</v>
      </c>
      <c r="L340" s="3" t="s">
        <v>15</v>
      </c>
      <c r="M340" s="3" t="s">
        <v>15</v>
      </c>
      <c r="N340" s="3">
        <v>6</v>
      </c>
      <c r="O340" s="3" t="s">
        <v>15</v>
      </c>
      <c r="P340" s="3" t="s">
        <v>15</v>
      </c>
      <c r="Q340" s="3">
        <v>6</v>
      </c>
      <c r="R340" s="3" t="s">
        <v>15</v>
      </c>
      <c r="S340" s="3" t="s">
        <v>15</v>
      </c>
      <c r="T340" s="3">
        <v>4.1151723489377701E-5</v>
      </c>
      <c r="U340" s="3" t="s">
        <v>15</v>
      </c>
      <c r="V340" s="3" t="s">
        <v>15</v>
      </c>
      <c r="W340" s="3">
        <v>0.19389999999999999</v>
      </c>
      <c r="X340" s="3" t="s">
        <v>15</v>
      </c>
      <c r="Y340" s="3" t="s">
        <v>15</v>
      </c>
      <c r="Z340" s="3">
        <v>10.866099999999999</v>
      </c>
      <c r="AA340" s="3" t="s">
        <v>15</v>
      </c>
      <c r="AB340" s="3" t="s">
        <v>15</v>
      </c>
    </row>
    <row r="341" spans="1:28" x14ac:dyDescent="0.25">
      <c r="A341" s="4" t="s">
        <v>10</v>
      </c>
      <c r="B341" t="s">
        <v>1020</v>
      </c>
      <c r="C341" t="s">
        <v>1021</v>
      </c>
      <c r="D341" s="3" t="s">
        <v>7186</v>
      </c>
      <c r="E341" s="3" t="s">
        <v>7187</v>
      </c>
      <c r="F341" s="3">
        <v>77149.100000000006</v>
      </c>
      <c r="G341" s="3">
        <v>697</v>
      </c>
      <c r="H341" s="3">
        <v>3</v>
      </c>
      <c r="I341" s="3" t="s">
        <v>15</v>
      </c>
      <c r="J341" s="3" t="s">
        <v>15</v>
      </c>
      <c r="K341" t="s">
        <v>9046</v>
      </c>
      <c r="L341" s="3" t="s">
        <v>15</v>
      </c>
      <c r="M341" s="3" t="s">
        <v>15</v>
      </c>
      <c r="N341" s="3">
        <v>3</v>
      </c>
      <c r="O341" s="3" t="s">
        <v>15</v>
      </c>
      <c r="P341" s="3" t="s">
        <v>15</v>
      </c>
      <c r="Q341" s="3">
        <v>9</v>
      </c>
      <c r="R341" s="3" t="s">
        <v>15</v>
      </c>
      <c r="S341" s="3" t="s">
        <v>15</v>
      </c>
      <c r="T341" s="3">
        <v>3.1970815307744603E-5</v>
      </c>
      <c r="U341" s="3" t="s">
        <v>15</v>
      </c>
      <c r="V341" s="3" t="s">
        <v>15</v>
      </c>
      <c r="W341" s="3">
        <v>6.6000000000000003E-2</v>
      </c>
      <c r="X341" s="3" t="s">
        <v>15</v>
      </c>
      <c r="Y341" s="3" t="s">
        <v>15</v>
      </c>
      <c r="Z341" s="3">
        <v>17.632100000000001</v>
      </c>
      <c r="AA341" s="3" t="s">
        <v>15</v>
      </c>
      <c r="AB341" s="3" t="s">
        <v>15</v>
      </c>
    </row>
    <row r="342" spans="1:28" x14ac:dyDescent="0.25">
      <c r="A342" s="4" t="s">
        <v>10</v>
      </c>
      <c r="B342" t="s">
        <v>426</v>
      </c>
      <c r="C342" t="s">
        <v>427</v>
      </c>
      <c r="D342" s="3" t="s">
        <v>5303</v>
      </c>
      <c r="E342" s="3" t="s">
        <v>5304</v>
      </c>
      <c r="F342" s="3">
        <v>51256.800000000003</v>
      </c>
      <c r="G342" s="3">
        <v>475</v>
      </c>
      <c r="H342" s="3">
        <v>5</v>
      </c>
      <c r="I342" s="3" t="s">
        <v>15</v>
      </c>
      <c r="J342" s="3" t="s">
        <v>15</v>
      </c>
      <c r="K342" t="s">
        <v>8092</v>
      </c>
      <c r="L342" s="3" t="s">
        <v>15</v>
      </c>
      <c r="M342" s="3" t="s">
        <v>15</v>
      </c>
      <c r="N342" s="3">
        <v>5</v>
      </c>
      <c r="O342" s="3" t="s">
        <v>15</v>
      </c>
      <c r="P342" s="3" t="s">
        <v>15</v>
      </c>
      <c r="Q342" s="3">
        <v>16</v>
      </c>
      <c r="R342" s="3" t="s">
        <v>15</v>
      </c>
      <c r="S342" s="3" t="s">
        <v>15</v>
      </c>
      <c r="T342" s="3">
        <v>8.3400826271805406E-5</v>
      </c>
      <c r="U342" s="3" t="s">
        <v>15</v>
      </c>
      <c r="V342" s="3" t="s">
        <v>15</v>
      </c>
      <c r="W342" s="3">
        <v>0.17050000000000001</v>
      </c>
      <c r="X342" s="3" t="s">
        <v>15</v>
      </c>
      <c r="Y342" s="3" t="s">
        <v>15</v>
      </c>
      <c r="Z342" s="3">
        <v>40.6541</v>
      </c>
      <c r="AA342" s="3" t="s">
        <v>15</v>
      </c>
      <c r="AB342" s="3" t="s">
        <v>15</v>
      </c>
    </row>
    <row r="343" spans="1:28" x14ac:dyDescent="0.25">
      <c r="A343" s="4" t="s">
        <v>2156</v>
      </c>
      <c r="B343" t="s">
        <v>1811</v>
      </c>
      <c r="C343" t="s">
        <v>2189</v>
      </c>
      <c r="D343" s="3" t="s">
        <v>4080</v>
      </c>
      <c r="E343" s="3" t="s">
        <v>5834</v>
      </c>
      <c r="F343" s="3">
        <v>69788.7</v>
      </c>
      <c r="G343" s="3">
        <v>612</v>
      </c>
      <c r="H343" s="3">
        <v>6</v>
      </c>
      <c r="I343" s="3">
        <v>4</v>
      </c>
      <c r="J343" s="3" t="s">
        <v>15</v>
      </c>
      <c r="K343" t="s">
        <v>8351</v>
      </c>
      <c r="L343" t="s">
        <v>9881</v>
      </c>
      <c r="M343" s="3" t="s">
        <v>15</v>
      </c>
      <c r="N343" s="3">
        <v>2</v>
      </c>
      <c r="O343" s="3">
        <v>3</v>
      </c>
      <c r="P343" s="3" t="s">
        <v>15</v>
      </c>
      <c r="Q343" s="3">
        <v>9</v>
      </c>
      <c r="R343" s="3">
        <v>6</v>
      </c>
      <c r="S343" s="3" t="s">
        <v>15</v>
      </c>
      <c r="T343" s="3">
        <v>3.6411206322709102E-5</v>
      </c>
      <c r="U343" s="3">
        <v>2.9335986863820398E-5</v>
      </c>
      <c r="V343" s="3" t="s">
        <v>15</v>
      </c>
      <c r="W343" s="3">
        <v>9.64E-2</v>
      </c>
      <c r="X343" s="3">
        <v>9.9699999999999997E-2</v>
      </c>
      <c r="Y343" s="3" t="s">
        <v>15</v>
      </c>
      <c r="Z343" s="3">
        <v>16.860800000000001</v>
      </c>
      <c r="AA343" s="3">
        <v>11.4039</v>
      </c>
      <c r="AB343" s="3" t="s">
        <v>15</v>
      </c>
    </row>
    <row r="344" spans="1:28" x14ac:dyDescent="0.25">
      <c r="A344" s="4" t="s">
        <v>11</v>
      </c>
      <c r="B344" t="s">
        <v>1244</v>
      </c>
      <c r="C344" t="s">
        <v>1245</v>
      </c>
      <c r="D344" s="3" t="s">
        <v>5773</v>
      </c>
      <c r="E344" s="3" t="s">
        <v>5774</v>
      </c>
      <c r="F344" s="3">
        <v>20966.2</v>
      </c>
      <c r="G344" s="3">
        <v>192</v>
      </c>
      <c r="H344" s="3" t="s">
        <v>15</v>
      </c>
      <c r="I344" s="3">
        <v>3</v>
      </c>
      <c r="J344" s="3" t="s">
        <v>15</v>
      </c>
      <c r="K344" s="3" t="s">
        <v>15</v>
      </c>
      <c r="L344" t="s">
        <v>9859</v>
      </c>
      <c r="M344" s="3" t="s">
        <v>15</v>
      </c>
      <c r="N344" s="3" t="s">
        <v>15</v>
      </c>
      <c r="O344" s="3">
        <v>3</v>
      </c>
      <c r="P344" s="3" t="s">
        <v>15</v>
      </c>
      <c r="Q344" s="3" t="s">
        <v>15</v>
      </c>
      <c r="R344" s="3">
        <v>7</v>
      </c>
      <c r="S344" s="3" t="s">
        <v>15</v>
      </c>
      <c r="T344" s="3" t="s">
        <v>15</v>
      </c>
      <c r="U344" s="3">
        <v>1.09093201149832E-4</v>
      </c>
      <c r="V344" s="3" t="s">
        <v>15</v>
      </c>
      <c r="W344" s="3" t="s">
        <v>15</v>
      </c>
      <c r="X344" s="3">
        <v>0.20830000000000001</v>
      </c>
      <c r="Y344" s="3" t="s">
        <v>15</v>
      </c>
      <c r="Z344" s="3" t="s">
        <v>15</v>
      </c>
      <c r="AA344" s="3">
        <v>11.1831</v>
      </c>
      <c r="AB344" s="3" t="s">
        <v>15</v>
      </c>
    </row>
    <row r="345" spans="1:28" x14ac:dyDescent="0.25">
      <c r="A345" s="4" t="s">
        <v>3915</v>
      </c>
      <c r="B345" t="s">
        <v>3077</v>
      </c>
      <c r="C345" t="s">
        <v>3078</v>
      </c>
      <c r="D345" s="3" t="s">
        <v>5663</v>
      </c>
      <c r="E345" s="3" t="s">
        <v>5664</v>
      </c>
      <c r="F345" s="3">
        <v>34590</v>
      </c>
      <c r="G345" s="3">
        <v>312</v>
      </c>
      <c r="H345" s="3">
        <v>6</v>
      </c>
      <c r="I345" s="3">
        <v>13</v>
      </c>
      <c r="J345" s="3">
        <v>5</v>
      </c>
      <c r="K345" t="s">
        <v>8262</v>
      </c>
      <c r="L345" t="s">
        <v>9818</v>
      </c>
      <c r="M345" t="s">
        <v>10895</v>
      </c>
      <c r="N345" s="3">
        <v>6</v>
      </c>
      <c r="O345" s="3">
        <v>13</v>
      </c>
      <c r="P345" s="3">
        <v>5</v>
      </c>
      <c r="Q345" s="3">
        <v>19</v>
      </c>
      <c r="R345" s="3">
        <v>68</v>
      </c>
      <c r="S345" s="3">
        <v>9</v>
      </c>
      <c r="T345" s="3">
        <v>1.50779739003014E-4</v>
      </c>
      <c r="U345" s="3">
        <v>6.5216155412647003E-4</v>
      </c>
      <c r="V345" s="3">
        <v>1.78165790399628E-4</v>
      </c>
      <c r="W345" s="3">
        <v>0.29170000000000001</v>
      </c>
      <c r="X345" s="3">
        <v>0.54810000000000003</v>
      </c>
      <c r="Y345" s="3">
        <v>0.23719999999999999</v>
      </c>
      <c r="Z345" s="3">
        <v>40.738300000000002</v>
      </c>
      <c r="AA345" s="3">
        <v>135.7628</v>
      </c>
      <c r="AB345" s="3">
        <v>16.302</v>
      </c>
    </row>
    <row r="346" spans="1:28" x14ac:dyDescent="0.25">
      <c r="A346" s="4" t="s">
        <v>3915</v>
      </c>
      <c r="B346" t="s">
        <v>2985</v>
      </c>
      <c r="C346" t="s">
        <v>3863</v>
      </c>
      <c r="D346" s="3" t="s">
        <v>5433</v>
      </c>
      <c r="E346" s="3" t="s">
        <v>5434</v>
      </c>
      <c r="F346" s="3">
        <v>94277.1</v>
      </c>
      <c r="G346" s="3">
        <v>854</v>
      </c>
      <c r="H346" s="3">
        <v>10</v>
      </c>
      <c r="I346" s="3">
        <v>9</v>
      </c>
      <c r="J346" s="3">
        <v>4</v>
      </c>
      <c r="K346" t="s">
        <v>8157</v>
      </c>
      <c r="L346" t="s">
        <v>9733</v>
      </c>
      <c r="M346" t="s">
        <v>10842</v>
      </c>
      <c r="N346" s="3">
        <v>9</v>
      </c>
      <c r="O346" s="3">
        <v>8</v>
      </c>
      <c r="P346" s="3">
        <v>4</v>
      </c>
      <c r="Q346" s="3">
        <v>27</v>
      </c>
      <c r="R346" s="3">
        <v>17</v>
      </c>
      <c r="S346" s="3">
        <v>5</v>
      </c>
      <c r="T346" s="3">
        <v>7.8279829986526895E-5</v>
      </c>
      <c r="U346" s="3">
        <v>5.9565106817171702E-5</v>
      </c>
      <c r="V346" s="3">
        <v>3.61616748664349E-5</v>
      </c>
      <c r="W346" s="3">
        <v>0.1206</v>
      </c>
      <c r="X346" s="3">
        <v>0.13700000000000001</v>
      </c>
      <c r="Y346" s="3">
        <v>6.7900000000000002E-2</v>
      </c>
      <c r="Z346" s="3">
        <v>50.353700000000003</v>
      </c>
      <c r="AA346" s="3">
        <v>38.3825</v>
      </c>
      <c r="AB346" s="3">
        <v>10.877599999999999</v>
      </c>
    </row>
    <row r="347" spans="1:28" x14ac:dyDescent="0.25">
      <c r="A347" s="4" t="s">
        <v>2156</v>
      </c>
      <c r="B347" t="s">
        <v>1784</v>
      </c>
      <c r="C347" t="s">
        <v>1785</v>
      </c>
      <c r="D347" s="3" t="s">
        <v>5739</v>
      </c>
      <c r="E347" s="3" t="s">
        <v>5740</v>
      </c>
      <c r="F347" s="3">
        <v>39289.199999999997</v>
      </c>
      <c r="G347" s="3">
        <v>354</v>
      </c>
      <c r="H347" s="3">
        <v>8</v>
      </c>
      <c r="I347" s="3">
        <v>5</v>
      </c>
      <c r="J347" s="3" t="s">
        <v>15</v>
      </c>
      <c r="K347" t="s">
        <v>8304</v>
      </c>
      <c r="L347" t="s">
        <v>9848</v>
      </c>
      <c r="M347" s="3" t="s">
        <v>15</v>
      </c>
      <c r="N347" s="3">
        <v>8</v>
      </c>
      <c r="O347" s="3">
        <v>5</v>
      </c>
      <c r="P347" s="3" t="s">
        <v>15</v>
      </c>
      <c r="Q347" s="3">
        <v>29</v>
      </c>
      <c r="R347" s="3">
        <v>14</v>
      </c>
      <c r="S347" s="3" t="s">
        <v>15</v>
      </c>
      <c r="T347" s="3">
        <v>2.0283304765079799E-4</v>
      </c>
      <c r="U347" s="3">
        <v>1.18338387687954E-4</v>
      </c>
      <c r="V347" s="3" t="s">
        <v>15</v>
      </c>
      <c r="W347" s="3">
        <v>0.32200000000000001</v>
      </c>
      <c r="X347" s="3">
        <v>0.23730000000000001</v>
      </c>
      <c r="Y347" s="3" t="s">
        <v>15</v>
      </c>
      <c r="Z347" s="3">
        <v>79.364099999999993</v>
      </c>
      <c r="AA347" s="3">
        <v>26.2652</v>
      </c>
      <c r="AB347" s="3" t="s">
        <v>15</v>
      </c>
    </row>
    <row r="348" spans="1:28" x14ac:dyDescent="0.25">
      <c r="A348" s="4" t="s">
        <v>3915</v>
      </c>
      <c r="B348" t="s">
        <v>2832</v>
      </c>
      <c r="C348" t="s">
        <v>2833</v>
      </c>
      <c r="D348" s="3" t="s">
        <v>5065</v>
      </c>
      <c r="E348" s="3" t="s">
        <v>5066</v>
      </c>
      <c r="F348" s="3">
        <v>91295.3</v>
      </c>
      <c r="G348" s="3">
        <v>814</v>
      </c>
      <c r="H348" s="3">
        <v>20</v>
      </c>
      <c r="I348" s="3">
        <v>25</v>
      </c>
      <c r="J348" s="3">
        <v>17</v>
      </c>
      <c r="K348" t="s">
        <v>7963</v>
      </c>
      <c r="L348" t="s">
        <v>9600</v>
      </c>
      <c r="M348" t="s">
        <v>10749</v>
      </c>
      <c r="N348" s="3">
        <v>19</v>
      </c>
      <c r="O348" s="3">
        <v>20</v>
      </c>
      <c r="P348" s="3">
        <v>14</v>
      </c>
      <c r="Q348" s="3">
        <v>40</v>
      </c>
      <c r="R348" s="3">
        <v>72</v>
      </c>
      <c r="S348" s="3">
        <v>36</v>
      </c>
      <c r="T348" s="3">
        <v>1.21668895820355E-4</v>
      </c>
      <c r="U348" s="3">
        <v>2.6467258910061099E-4</v>
      </c>
      <c r="V348" s="3">
        <v>2.7315836169377803E-4</v>
      </c>
      <c r="W348" s="3">
        <v>0.29360000000000003</v>
      </c>
      <c r="X348" s="3">
        <v>0.37590000000000001</v>
      </c>
      <c r="Y348" s="3">
        <v>0.26169999999999999</v>
      </c>
      <c r="Z348" s="3">
        <v>80.572299999999998</v>
      </c>
      <c r="AA348" s="3">
        <v>137.6326</v>
      </c>
      <c r="AB348" s="3">
        <v>69.415999999999997</v>
      </c>
    </row>
    <row r="349" spans="1:28" x14ac:dyDescent="0.25">
      <c r="A349" s="4" t="s">
        <v>3915</v>
      </c>
      <c r="B349" t="s">
        <v>2970</v>
      </c>
      <c r="C349" t="s">
        <v>3861</v>
      </c>
      <c r="D349" s="3" t="s">
        <v>5394</v>
      </c>
      <c r="E349" s="3" t="s">
        <v>5395</v>
      </c>
      <c r="F349" s="3">
        <v>71875.899999999994</v>
      </c>
      <c r="G349" s="3">
        <v>630</v>
      </c>
      <c r="H349" s="3">
        <v>24</v>
      </c>
      <c r="I349" s="3">
        <v>18</v>
      </c>
      <c r="J349" s="3">
        <v>6</v>
      </c>
      <c r="K349" t="s">
        <v>8137</v>
      </c>
      <c r="L349" t="s">
        <v>9720</v>
      </c>
      <c r="M349" t="s">
        <v>10833</v>
      </c>
      <c r="N349" s="3">
        <v>21</v>
      </c>
      <c r="O349" s="3">
        <v>17</v>
      </c>
      <c r="P349" s="3">
        <v>6</v>
      </c>
      <c r="Q349" s="3">
        <v>100</v>
      </c>
      <c r="R349" s="3">
        <v>62</v>
      </c>
      <c r="S349" s="3">
        <v>10</v>
      </c>
      <c r="T349" s="3">
        <v>3.9300984602289198E-4</v>
      </c>
      <c r="U349" s="3">
        <v>2.9447743004254099E-4</v>
      </c>
      <c r="V349" s="3">
        <v>9.8038318526779197E-5</v>
      </c>
      <c r="W349" s="3">
        <v>0.40949999999999998</v>
      </c>
      <c r="X349" s="3">
        <v>0.3286</v>
      </c>
      <c r="Y349" s="3">
        <v>0.1444</v>
      </c>
      <c r="Z349" s="3">
        <v>206.3383</v>
      </c>
      <c r="AA349" s="3">
        <v>129.65299999999999</v>
      </c>
      <c r="AB349" s="3">
        <v>21.194199999999999</v>
      </c>
    </row>
    <row r="350" spans="1:28" x14ac:dyDescent="0.25">
      <c r="A350" s="4" t="s">
        <v>10</v>
      </c>
      <c r="B350" t="s">
        <v>720</v>
      </c>
      <c r="C350" t="s">
        <v>721</v>
      </c>
      <c r="D350" s="3" t="s">
        <v>6289</v>
      </c>
      <c r="E350" s="3" t="s">
        <v>6290</v>
      </c>
      <c r="F350" s="3">
        <v>131179.9</v>
      </c>
      <c r="G350" s="3">
        <v>1197</v>
      </c>
      <c r="H350" s="3">
        <v>17</v>
      </c>
      <c r="I350" s="3" t="s">
        <v>15</v>
      </c>
      <c r="J350" s="3" t="s">
        <v>15</v>
      </c>
      <c r="K350" t="s">
        <v>8593</v>
      </c>
      <c r="L350" s="3" t="s">
        <v>15</v>
      </c>
      <c r="M350" s="3" t="s">
        <v>15</v>
      </c>
      <c r="N350" s="3">
        <v>17</v>
      </c>
      <c r="O350" s="3" t="s">
        <v>15</v>
      </c>
      <c r="P350" s="3" t="s">
        <v>15</v>
      </c>
      <c r="Q350" s="3">
        <v>46</v>
      </c>
      <c r="R350" s="3" t="s">
        <v>15</v>
      </c>
      <c r="S350" s="3" t="s">
        <v>15</v>
      </c>
      <c r="T350" s="3">
        <v>9.5149752195015997E-5</v>
      </c>
      <c r="U350" s="3" t="s">
        <v>15</v>
      </c>
      <c r="V350" s="3" t="s">
        <v>15</v>
      </c>
      <c r="W350" s="3">
        <v>0.1855</v>
      </c>
      <c r="X350" s="3" t="s">
        <v>15</v>
      </c>
      <c r="Y350" s="3" t="s">
        <v>15</v>
      </c>
      <c r="Z350" s="3">
        <v>88.456500000000005</v>
      </c>
      <c r="AA350" s="3" t="s">
        <v>15</v>
      </c>
      <c r="AB350" s="3" t="s">
        <v>15</v>
      </c>
    </row>
    <row r="351" spans="1:28" x14ac:dyDescent="0.25">
      <c r="A351" s="4" t="s">
        <v>10</v>
      </c>
      <c r="B351" t="s">
        <v>176</v>
      </c>
      <c r="C351" t="s">
        <v>177</v>
      </c>
      <c r="D351" s="3" t="s">
        <v>4470</v>
      </c>
      <c r="E351" s="3" t="s">
        <v>4471</v>
      </c>
      <c r="F351" s="3">
        <v>74942.899999999994</v>
      </c>
      <c r="G351" s="3">
        <v>680</v>
      </c>
      <c r="H351" s="3">
        <v>1</v>
      </c>
      <c r="I351" s="3" t="s">
        <v>15</v>
      </c>
      <c r="J351" s="3" t="s">
        <v>15</v>
      </c>
      <c r="K351" t="s">
        <v>7682</v>
      </c>
      <c r="L351" s="3" t="s">
        <v>15</v>
      </c>
      <c r="M351" s="3" t="s">
        <v>15</v>
      </c>
      <c r="N351" s="3">
        <v>1</v>
      </c>
      <c r="O351" s="3" t="s">
        <v>15</v>
      </c>
      <c r="P351" s="3" t="s">
        <v>15</v>
      </c>
      <c r="Q351" s="3">
        <v>5</v>
      </c>
      <c r="R351" s="3" t="s">
        <v>15</v>
      </c>
      <c r="S351" s="3" t="s">
        <v>15</v>
      </c>
      <c r="T351" s="3">
        <v>1.8205603161354602E-5</v>
      </c>
      <c r="U351" s="3" t="s">
        <v>15</v>
      </c>
      <c r="V351" s="3" t="s">
        <v>15</v>
      </c>
      <c r="W351" s="3">
        <v>3.09E-2</v>
      </c>
      <c r="X351" s="3" t="s">
        <v>15</v>
      </c>
      <c r="Y351" s="3" t="s">
        <v>15</v>
      </c>
      <c r="Z351" s="3">
        <v>10.092700000000001</v>
      </c>
      <c r="AA351" s="3" t="s">
        <v>15</v>
      </c>
      <c r="AB351" s="3" t="s">
        <v>15</v>
      </c>
    </row>
    <row r="352" spans="1:28" x14ac:dyDescent="0.25">
      <c r="A352" s="4" t="s">
        <v>2156</v>
      </c>
      <c r="B352" t="s">
        <v>1446</v>
      </c>
      <c r="C352" t="s">
        <v>1447</v>
      </c>
      <c r="D352" s="3" t="s">
        <v>4080</v>
      </c>
      <c r="E352" s="3" t="s">
        <v>4081</v>
      </c>
      <c r="F352" s="3">
        <v>69405.399999999994</v>
      </c>
      <c r="G352" s="3">
        <v>613</v>
      </c>
      <c r="H352" s="3">
        <v>14</v>
      </c>
      <c r="I352" s="3">
        <v>9</v>
      </c>
      <c r="J352" s="3" t="s">
        <v>15</v>
      </c>
      <c r="K352" t="s">
        <v>7493</v>
      </c>
      <c r="L352" t="s">
        <v>9245</v>
      </c>
      <c r="M352" s="3" t="s">
        <v>15</v>
      </c>
      <c r="N352" s="3">
        <v>10</v>
      </c>
      <c r="O352" s="3">
        <v>8</v>
      </c>
      <c r="P352" s="3" t="s">
        <v>15</v>
      </c>
      <c r="Q352" s="3">
        <v>48</v>
      </c>
      <c r="R352" s="3">
        <v>34</v>
      </c>
      <c r="S352" s="3" t="s">
        <v>15</v>
      </c>
      <c r="T352" s="3">
        <v>1.9387630903315299E-4</v>
      </c>
      <c r="U352" s="3">
        <v>1.65966072502005E-4</v>
      </c>
      <c r="V352" s="3" t="s">
        <v>15</v>
      </c>
      <c r="W352" s="3">
        <v>0.27239999999999998</v>
      </c>
      <c r="X352" s="3">
        <v>0.1925</v>
      </c>
      <c r="Y352" s="3" t="s">
        <v>15</v>
      </c>
      <c r="Z352" s="3">
        <v>86.802999999999997</v>
      </c>
      <c r="AA352" s="3">
        <v>67.141300000000001</v>
      </c>
      <c r="AB352" s="3" t="s">
        <v>15</v>
      </c>
    </row>
    <row r="353" spans="1:28" x14ac:dyDescent="0.25">
      <c r="A353" s="4" t="s">
        <v>3915</v>
      </c>
      <c r="B353" t="s">
        <v>2670</v>
      </c>
      <c r="C353" t="s">
        <v>3841</v>
      </c>
      <c r="D353" s="3" t="s">
        <v>4576</v>
      </c>
      <c r="E353" s="3" t="s">
        <v>4577</v>
      </c>
      <c r="F353" s="3">
        <v>87133.8</v>
      </c>
      <c r="G353" s="3">
        <v>786</v>
      </c>
      <c r="H353" s="3">
        <v>8</v>
      </c>
      <c r="I353" s="3">
        <v>5</v>
      </c>
      <c r="J353" s="3">
        <v>5</v>
      </c>
      <c r="K353" t="s">
        <v>7737</v>
      </c>
      <c r="L353" t="s">
        <v>9424</v>
      </c>
      <c r="M353" t="s">
        <v>10637</v>
      </c>
      <c r="N353" s="3">
        <v>7</v>
      </c>
      <c r="O353" s="3">
        <v>3</v>
      </c>
      <c r="P353" s="3">
        <v>3</v>
      </c>
      <c r="Q353" s="3">
        <v>17</v>
      </c>
      <c r="R353" s="3">
        <v>12</v>
      </c>
      <c r="S353" s="3">
        <v>9</v>
      </c>
      <c r="T353" s="3">
        <v>5.3551341614569697E-5</v>
      </c>
      <c r="U353" s="3">
        <v>4.5683521528392198E-5</v>
      </c>
      <c r="V353" s="3">
        <v>7.0722298479241504E-5</v>
      </c>
      <c r="W353" s="3">
        <v>0.10050000000000001</v>
      </c>
      <c r="X353" s="3">
        <v>0.1183</v>
      </c>
      <c r="Y353" s="3">
        <v>6.2300000000000001E-2</v>
      </c>
      <c r="Z353" s="3">
        <v>29.900500000000001</v>
      </c>
      <c r="AA353" s="3">
        <v>23.532299999999999</v>
      </c>
      <c r="AB353" s="3">
        <v>16.415900000000001</v>
      </c>
    </row>
    <row r="354" spans="1:28" x14ac:dyDescent="0.25">
      <c r="A354" s="4" t="s">
        <v>2156</v>
      </c>
      <c r="B354" t="s">
        <v>1574</v>
      </c>
      <c r="C354" t="s">
        <v>1575</v>
      </c>
      <c r="D354" s="3" t="s">
        <v>4638</v>
      </c>
      <c r="E354" s="3" t="s">
        <v>4639</v>
      </c>
      <c r="F354" s="3">
        <v>93181.9</v>
      </c>
      <c r="G354" s="3">
        <v>835</v>
      </c>
      <c r="H354" s="3">
        <v>9</v>
      </c>
      <c r="I354" s="3">
        <v>7</v>
      </c>
      <c r="J354" s="3" t="s">
        <v>15</v>
      </c>
      <c r="K354" t="s">
        <v>7764</v>
      </c>
      <c r="L354" t="s">
        <v>9448</v>
      </c>
      <c r="M354" s="3" t="s">
        <v>15</v>
      </c>
      <c r="N354" s="3">
        <v>4</v>
      </c>
      <c r="O354" s="3">
        <v>5</v>
      </c>
      <c r="P354" s="3" t="s">
        <v>15</v>
      </c>
      <c r="Q354" s="3">
        <v>64</v>
      </c>
      <c r="R354" s="3">
        <v>32</v>
      </c>
      <c r="S354" s="3" t="s">
        <v>15</v>
      </c>
      <c r="T354" s="3">
        <v>1.8977433522925801E-4</v>
      </c>
      <c r="U354" s="3">
        <v>1.14673845656898E-4</v>
      </c>
      <c r="V354" s="3" t="s">
        <v>15</v>
      </c>
      <c r="W354" s="3">
        <v>0.14369999999999999</v>
      </c>
      <c r="X354" s="3">
        <v>0.1198</v>
      </c>
      <c r="Y354" s="3" t="s">
        <v>15</v>
      </c>
      <c r="Z354" s="3">
        <v>129.8476</v>
      </c>
      <c r="AA354" s="3">
        <v>67.983800000000002</v>
      </c>
      <c r="AB354" s="3" t="s">
        <v>15</v>
      </c>
    </row>
    <row r="355" spans="1:28" x14ac:dyDescent="0.25">
      <c r="A355" s="4" t="s">
        <v>10</v>
      </c>
      <c r="B355" t="s">
        <v>126</v>
      </c>
      <c r="C355" t="s">
        <v>127</v>
      </c>
      <c r="D355" s="3" t="s">
        <v>4337</v>
      </c>
      <c r="E355" s="3" t="s">
        <v>4338</v>
      </c>
      <c r="F355" s="3">
        <v>71955.3</v>
      </c>
      <c r="G355" s="3">
        <v>627</v>
      </c>
      <c r="H355" s="3">
        <v>3</v>
      </c>
      <c r="I355" s="3" t="s">
        <v>15</v>
      </c>
      <c r="J355" s="3" t="s">
        <v>15</v>
      </c>
      <c r="K355" t="s">
        <v>7617</v>
      </c>
      <c r="L355" s="3" t="s">
        <v>15</v>
      </c>
      <c r="M355" s="3" t="s">
        <v>15</v>
      </c>
      <c r="N355" s="3">
        <v>1</v>
      </c>
      <c r="O355" s="3" t="s">
        <v>15</v>
      </c>
      <c r="P355" s="3" t="s">
        <v>15</v>
      </c>
      <c r="Q355" s="3">
        <v>11</v>
      </c>
      <c r="R355" s="3" t="s">
        <v>15</v>
      </c>
      <c r="S355" s="3" t="s">
        <v>15</v>
      </c>
      <c r="T355" s="3">
        <v>4.3437930349898599E-5</v>
      </c>
      <c r="U355" s="3" t="s">
        <v>15</v>
      </c>
      <c r="V355" s="3" t="s">
        <v>15</v>
      </c>
      <c r="W355" s="3">
        <v>5.0999999999999997E-2</v>
      </c>
      <c r="X355" s="3" t="s">
        <v>15</v>
      </c>
      <c r="Y355" s="3" t="s">
        <v>15</v>
      </c>
      <c r="Z355" s="3">
        <v>19.772300000000001</v>
      </c>
      <c r="AA355" s="3" t="s">
        <v>15</v>
      </c>
      <c r="AB355" s="3" t="s">
        <v>15</v>
      </c>
    </row>
    <row r="356" spans="1:28" x14ac:dyDescent="0.25">
      <c r="A356" s="4" t="s">
        <v>3915</v>
      </c>
      <c r="B356" t="s">
        <v>2558</v>
      </c>
      <c r="C356" t="s">
        <v>3776</v>
      </c>
      <c r="D356" s="3" t="s">
        <v>4280</v>
      </c>
      <c r="E356" s="3" t="s">
        <v>4281</v>
      </c>
      <c r="F356" s="3">
        <v>89365.4</v>
      </c>
      <c r="G356" s="3">
        <v>796</v>
      </c>
      <c r="H356" s="3">
        <v>21</v>
      </c>
      <c r="I356" s="3">
        <v>21</v>
      </c>
      <c r="J356" s="3">
        <v>10</v>
      </c>
      <c r="K356" t="s">
        <v>7587</v>
      </c>
      <c r="L356" t="s">
        <v>9319</v>
      </c>
      <c r="M356" t="s">
        <v>10571</v>
      </c>
      <c r="N356" s="3">
        <v>15</v>
      </c>
      <c r="O356" s="3">
        <v>17</v>
      </c>
      <c r="P356" s="3">
        <v>9</v>
      </c>
      <c r="Q356" s="3">
        <v>103</v>
      </c>
      <c r="R356" s="3">
        <v>74</v>
      </c>
      <c r="S356" s="3">
        <v>22</v>
      </c>
      <c r="T356" s="3">
        <v>3.2038202146263199E-4</v>
      </c>
      <c r="U356" s="3">
        <v>2.7817591563833802E-4</v>
      </c>
      <c r="V356" s="3">
        <v>1.70704911404668E-4</v>
      </c>
      <c r="W356" s="3">
        <v>0.27760000000000001</v>
      </c>
      <c r="X356" s="3">
        <v>0.38569999999999999</v>
      </c>
      <c r="Y356" s="3">
        <v>0.19470000000000001</v>
      </c>
      <c r="Z356" s="3">
        <v>203.30090000000001</v>
      </c>
      <c r="AA356" s="3">
        <v>154.69220000000001</v>
      </c>
      <c r="AB356" s="3">
        <v>34.256900000000002</v>
      </c>
    </row>
    <row r="357" spans="1:28" x14ac:dyDescent="0.25">
      <c r="A357" s="4" t="s">
        <v>3915</v>
      </c>
      <c r="B357" t="s">
        <v>2932</v>
      </c>
      <c r="C357" t="s">
        <v>3859</v>
      </c>
      <c r="D357" s="3" t="s">
        <v>5295</v>
      </c>
      <c r="E357" s="3" t="s">
        <v>5296</v>
      </c>
      <c r="F357" s="3">
        <v>89735.8</v>
      </c>
      <c r="G357" s="3">
        <v>802</v>
      </c>
      <c r="H357" s="3">
        <v>9</v>
      </c>
      <c r="I357" s="3">
        <v>7</v>
      </c>
      <c r="J357" s="3">
        <v>4</v>
      </c>
      <c r="K357" t="s">
        <v>8088</v>
      </c>
      <c r="L357" t="s">
        <v>9686</v>
      </c>
      <c r="M357" t="s">
        <v>10810</v>
      </c>
      <c r="N357" s="3">
        <v>7</v>
      </c>
      <c r="O357" s="3">
        <v>5</v>
      </c>
      <c r="P357" s="3">
        <v>2</v>
      </c>
      <c r="Q357" s="3">
        <v>17</v>
      </c>
      <c r="R357" s="3">
        <v>17</v>
      </c>
      <c r="S357" s="3">
        <v>8</v>
      </c>
      <c r="T357" s="3">
        <v>5.2482985672134397E-5</v>
      </c>
      <c r="U357" s="3">
        <v>6.3427183568409796E-5</v>
      </c>
      <c r="V357" s="3">
        <v>6.1610115383412299E-5</v>
      </c>
      <c r="W357" s="3">
        <v>0.13089999999999999</v>
      </c>
      <c r="X357" s="3">
        <v>9.98E-2</v>
      </c>
      <c r="Y357" s="3">
        <v>5.3600000000000002E-2</v>
      </c>
      <c r="Z357" s="3">
        <v>36.657800000000002</v>
      </c>
      <c r="AA357" s="3">
        <v>36.460299999999997</v>
      </c>
      <c r="AB357" s="3">
        <v>16.146599999999999</v>
      </c>
    </row>
    <row r="358" spans="1:28" x14ac:dyDescent="0.25">
      <c r="A358" s="4" t="s">
        <v>3915</v>
      </c>
      <c r="B358" t="s">
        <v>3737</v>
      </c>
      <c r="C358" t="s">
        <v>3738</v>
      </c>
      <c r="D358" s="3" t="s">
        <v>7358</v>
      </c>
      <c r="E358" s="3" t="s">
        <v>7359</v>
      </c>
      <c r="F358" s="3">
        <v>18374.900000000001</v>
      </c>
      <c r="G358" s="3">
        <v>170</v>
      </c>
      <c r="H358" s="3">
        <v>2</v>
      </c>
      <c r="I358" s="3">
        <v>3</v>
      </c>
      <c r="J358" s="3">
        <v>2</v>
      </c>
      <c r="K358" t="s">
        <v>9149</v>
      </c>
      <c r="L358" t="s">
        <v>10465</v>
      </c>
      <c r="M358" t="s">
        <v>11297</v>
      </c>
      <c r="N358" s="3">
        <v>2</v>
      </c>
      <c r="O358" s="3">
        <v>3</v>
      </c>
      <c r="P358" s="3">
        <v>2</v>
      </c>
      <c r="Q358" s="3">
        <v>7</v>
      </c>
      <c r="R358" s="3">
        <v>11</v>
      </c>
      <c r="S358" s="3">
        <v>3</v>
      </c>
      <c r="T358" s="3">
        <v>1.01951377703586E-4</v>
      </c>
      <c r="U358" s="3">
        <v>1.93617513301215E-4</v>
      </c>
      <c r="V358" s="3">
        <v>1.08995542362125E-4</v>
      </c>
      <c r="W358" s="3">
        <v>0.25879999999999997</v>
      </c>
      <c r="X358" s="3">
        <v>0.26469999999999999</v>
      </c>
      <c r="Y358" s="3">
        <v>0.12939999999999999</v>
      </c>
      <c r="Z358" s="3">
        <v>17.576799999999999</v>
      </c>
      <c r="AA358" s="3">
        <v>21.638999999999999</v>
      </c>
      <c r="AB358" s="3">
        <v>6.8372999999999999</v>
      </c>
    </row>
    <row r="359" spans="1:28" x14ac:dyDescent="0.25">
      <c r="A359" s="4" t="s">
        <v>3915</v>
      </c>
      <c r="B359" t="s">
        <v>2673</v>
      </c>
      <c r="C359" t="s">
        <v>2674</v>
      </c>
      <c r="D359" s="3" t="s">
        <v>4580</v>
      </c>
      <c r="E359" s="3" t="s">
        <v>4581</v>
      </c>
      <c r="F359" s="3">
        <v>63182</v>
      </c>
      <c r="G359" s="3">
        <v>573</v>
      </c>
      <c r="H359" s="3">
        <v>39</v>
      </c>
      <c r="I359" s="3">
        <v>53</v>
      </c>
      <c r="J359" s="3">
        <v>35</v>
      </c>
      <c r="K359" t="s">
        <v>7739</v>
      </c>
      <c r="L359" t="s">
        <v>9426</v>
      </c>
      <c r="M359" t="s">
        <v>10639</v>
      </c>
      <c r="N359" s="3">
        <v>39</v>
      </c>
      <c r="O359" s="3">
        <v>53</v>
      </c>
      <c r="P359" s="3">
        <v>35</v>
      </c>
      <c r="Q359" s="3">
        <v>293</v>
      </c>
      <c r="R359" s="3">
        <v>391</v>
      </c>
      <c r="S359" s="3">
        <v>116</v>
      </c>
      <c r="T359" s="3">
        <v>1.26606784428212E-3</v>
      </c>
      <c r="U359" s="3">
        <v>2.04184612234361E-3</v>
      </c>
      <c r="V359" s="3">
        <v>1.2503735284357801E-3</v>
      </c>
      <c r="W359" s="3">
        <v>0.67020000000000002</v>
      </c>
      <c r="X359" s="3">
        <v>0.81679999999999997</v>
      </c>
      <c r="Y359" s="3">
        <v>0.71550000000000002</v>
      </c>
      <c r="Z359" s="3">
        <v>631.29589999999996</v>
      </c>
      <c r="AA359" s="3">
        <v>800.06470000000002</v>
      </c>
      <c r="AB359" s="3">
        <v>218.77529999999999</v>
      </c>
    </row>
    <row r="360" spans="1:28" x14ac:dyDescent="0.25">
      <c r="A360" s="4" t="s">
        <v>3915</v>
      </c>
      <c r="B360" t="s">
        <v>3457</v>
      </c>
      <c r="C360" t="s">
        <v>3458</v>
      </c>
      <c r="D360" s="3" t="s">
        <v>6651</v>
      </c>
      <c r="E360" s="3" t="s">
        <v>6652</v>
      </c>
      <c r="F360" s="3">
        <v>21831.1</v>
      </c>
      <c r="G360" s="3">
        <v>204</v>
      </c>
      <c r="H360" s="3">
        <v>20</v>
      </c>
      <c r="I360" s="3">
        <v>21</v>
      </c>
      <c r="J360" s="3">
        <v>18</v>
      </c>
      <c r="K360" t="s">
        <v>8772</v>
      </c>
      <c r="L360" t="s">
        <v>10188</v>
      </c>
      <c r="M360" t="s">
        <v>11125</v>
      </c>
      <c r="N360" s="3">
        <v>20</v>
      </c>
      <c r="O360" s="3">
        <v>21</v>
      </c>
      <c r="P360" s="3">
        <v>18</v>
      </c>
      <c r="Q360" s="3">
        <v>141</v>
      </c>
      <c r="R360" s="3">
        <v>117</v>
      </c>
      <c r="S360" s="3">
        <v>73</v>
      </c>
      <c r="T360" s="3">
        <v>1.7113266971673299E-3</v>
      </c>
      <c r="U360" s="3">
        <v>1.7161552315335001E-3</v>
      </c>
      <c r="V360" s="3">
        <v>2.2101873867875401E-3</v>
      </c>
      <c r="W360" s="3">
        <v>0.60780000000000001</v>
      </c>
      <c r="X360" s="3">
        <v>0.7843</v>
      </c>
      <c r="Y360" s="3">
        <v>0.7843</v>
      </c>
      <c r="Z360" s="3">
        <v>375.39920000000001</v>
      </c>
      <c r="AA360" s="3">
        <v>261.99329999999998</v>
      </c>
      <c r="AB360" s="3">
        <v>155.02090000000001</v>
      </c>
    </row>
    <row r="361" spans="1:28" x14ac:dyDescent="0.25">
      <c r="A361" s="4" t="s">
        <v>2156</v>
      </c>
      <c r="B361" t="s">
        <v>2059</v>
      </c>
      <c r="C361" t="s">
        <v>2060</v>
      </c>
      <c r="D361" s="3" t="s">
        <v>7049</v>
      </c>
      <c r="E361" s="3" t="s">
        <v>7050</v>
      </c>
      <c r="F361" s="3">
        <v>21912.799999999999</v>
      </c>
      <c r="G361" s="3">
        <v>198</v>
      </c>
      <c r="H361" s="3">
        <v>8</v>
      </c>
      <c r="I361" s="3">
        <v>16</v>
      </c>
      <c r="J361" s="3" t="s">
        <v>15</v>
      </c>
      <c r="K361" t="s">
        <v>8982</v>
      </c>
      <c r="L361" t="s">
        <v>10336</v>
      </c>
      <c r="M361" s="3" t="s">
        <v>15</v>
      </c>
      <c r="N361" s="3">
        <v>8</v>
      </c>
      <c r="O361" s="3">
        <v>16</v>
      </c>
      <c r="P361" s="3" t="s">
        <v>15</v>
      </c>
      <c r="Q361" s="3">
        <v>32</v>
      </c>
      <c r="R361" s="3">
        <v>104</v>
      </c>
      <c r="S361" s="3" t="s">
        <v>15</v>
      </c>
      <c r="T361" s="3">
        <v>4.0015547958694499E-4</v>
      </c>
      <c r="U361" s="3">
        <v>1.5716977204616499E-3</v>
      </c>
      <c r="V361" s="3" t="s">
        <v>15</v>
      </c>
      <c r="W361" s="3">
        <v>0.42420000000000002</v>
      </c>
      <c r="X361" s="3">
        <v>0.57069999999999999</v>
      </c>
      <c r="Y361" s="3" t="s">
        <v>15</v>
      </c>
      <c r="Z361" s="3">
        <v>60.674500000000002</v>
      </c>
      <c r="AA361" s="3">
        <v>204.69669999999999</v>
      </c>
      <c r="AB361" s="3" t="s">
        <v>15</v>
      </c>
    </row>
    <row r="362" spans="1:28" x14ac:dyDescent="0.25">
      <c r="A362" s="4" t="s">
        <v>2156</v>
      </c>
      <c r="B362" t="s">
        <v>1678</v>
      </c>
      <c r="C362" t="s">
        <v>1679</v>
      </c>
      <c r="D362" s="3" t="s">
        <v>5177</v>
      </c>
      <c r="E362" s="3" t="s">
        <v>5178</v>
      </c>
      <c r="F362" s="3">
        <v>7858.9</v>
      </c>
      <c r="G362" s="3">
        <v>70</v>
      </c>
      <c r="H362" s="3">
        <v>2</v>
      </c>
      <c r="I362" s="3">
        <v>5</v>
      </c>
      <c r="J362" s="3" t="s">
        <v>15</v>
      </c>
      <c r="K362" t="s">
        <v>8024</v>
      </c>
      <c r="L362" t="s">
        <v>9646</v>
      </c>
      <c r="M362" s="3" t="s">
        <v>15</v>
      </c>
      <c r="N362" s="3">
        <v>2</v>
      </c>
      <c r="O362" s="3">
        <v>5</v>
      </c>
      <c r="P362" s="3" t="s">
        <v>15</v>
      </c>
      <c r="Q362" s="3">
        <v>13</v>
      </c>
      <c r="R362" s="3">
        <v>15</v>
      </c>
      <c r="S362" s="3" t="s">
        <v>15</v>
      </c>
      <c r="T362" s="3">
        <v>4.5982151984678402E-4</v>
      </c>
      <c r="U362" s="3">
        <v>6.4120085573778996E-4</v>
      </c>
      <c r="V362" s="3" t="s">
        <v>15</v>
      </c>
      <c r="W362" s="3">
        <v>0.37140000000000001</v>
      </c>
      <c r="X362" s="3">
        <v>0.5</v>
      </c>
      <c r="Y362" s="3" t="s">
        <v>15</v>
      </c>
      <c r="Z362" s="3">
        <v>31.231999999999999</v>
      </c>
      <c r="AA362" s="3">
        <v>35.5991</v>
      </c>
      <c r="AB362" s="3" t="s">
        <v>15</v>
      </c>
    </row>
    <row r="363" spans="1:28" x14ac:dyDescent="0.25">
      <c r="A363" s="4" t="s">
        <v>3915</v>
      </c>
      <c r="B363" t="s">
        <v>3741</v>
      </c>
      <c r="C363" t="s">
        <v>3742</v>
      </c>
      <c r="D363" s="3" t="s">
        <v>7361</v>
      </c>
      <c r="E363" s="3" t="s">
        <v>4035</v>
      </c>
      <c r="F363" s="3">
        <v>37308.5</v>
      </c>
      <c r="G363" s="3">
        <v>349</v>
      </c>
      <c r="H363" s="3">
        <v>24</v>
      </c>
      <c r="I363" s="3">
        <v>24</v>
      </c>
      <c r="J363" s="3">
        <v>23</v>
      </c>
      <c r="K363" t="s">
        <v>9151</v>
      </c>
      <c r="L363" t="s">
        <v>10467</v>
      </c>
      <c r="M363" t="s">
        <v>11299</v>
      </c>
      <c r="N363" s="3">
        <v>1</v>
      </c>
      <c r="O363" s="3">
        <v>3</v>
      </c>
      <c r="P363" s="3">
        <v>0</v>
      </c>
      <c r="Q363" s="3">
        <v>481</v>
      </c>
      <c r="R363" s="3">
        <v>538</v>
      </c>
      <c r="S363" s="3">
        <v>264</v>
      </c>
      <c r="T363" s="3">
        <v>3.4124290441351602E-3</v>
      </c>
      <c r="U363" s="3">
        <v>4.6127266909427303E-3</v>
      </c>
      <c r="V363" s="3">
        <v>4.67212983878909E-3</v>
      </c>
      <c r="W363" s="3">
        <v>0.59889999999999999</v>
      </c>
      <c r="X363" s="3">
        <v>0.59889999999999999</v>
      </c>
      <c r="Y363" s="3">
        <v>0.68769999999999998</v>
      </c>
      <c r="Z363" s="3">
        <v>1116.9811999999999</v>
      </c>
      <c r="AA363" s="3">
        <v>1167.5119</v>
      </c>
      <c r="AB363" s="3">
        <v>500.56349999999998</v>
      </c>
    </row>
    <row r="364" spans="1:28" x14ac:dyDescent="0.25">
      <c r="A364" s="4" t="s">
        <v>3915</v>
      </c>
      <c r="B364" t="s">
        <v>3746</v>
      </c>
      <c r="C364" t="s">
        <v>3909</v>
      </c>
      <c r="D364" s="3" t="s">
        <v>7361</v>
      </c>
      <c r="E364" s="3" t="s">
        <v>4035</v>
      </c>
      <c r="F364" s="3">
        <v>55232.9</v>
      </c>
      <c r="G364" s="3">
        <v>509</v>
      </c>
      <c r="H364" s="3">
        <v>32</v>
      </c>
      <c r="I364" s="3">
        <v>32</v>
      </c>
      <c r="J364" s="3">
        <v>31</v>
      </c>
      <c r="K364" t="s">
        <v>9162</v>
      </c>
      <c r="L364" t="s">
        <v>10471</v>
      </c>
      <c r="M364" t="s">
        <v>11303</v>
      </c>
      <c r="N364" s="3">
        <v>3</v>
      </c>
      <c r="O364" s="3">
        <v>4</v>
      </c>
      <c r="P364" s="3">
        <v>3</v>
      </c>
      <c r="Q364" s="3">
        <v>592</v>
      </c>
      <c r="R364" s="3">
        <v>698</v>
      </c>
      <c r="S364" s="3">
        <v>335</v>
      </c>
      <c r="T364" s="3">
        <v>2.8797043648860102E-3</v>
      </c>
      <c r="U364" s="3">
        <v>4.1033495496199598E-3</v>
      </c>
      <c r="V364" s="3">
        <v>4.0650269400936603E-3</v>
      </c>
      <c r="W364" s="3">
        <v>0.52259999999999995</v>
      </c>
      <c r="X364" s="3">
        <v>0.51470000000000005</v>
      </c>
      <c r="Y364" s="3">
        <v>0.58350000000000002</v>
      </c>
      <c r="Z364" s="3">
        <v>1368.0689</v>
      </c>
      <c r="AA364" s="3">
        <v>1497.8377</v>
      </c>
      <c r="AB364" s="3">
        <v>641.7482</v>
      </c>
    </row>
    <row r="365" spans="1:28" x14ac:dyDescent="0.25">
      <c r="A365" s="4" t="s">
        <v>3915</v>
      </c>
      <c r="B365" t="s">
        <v>3642</v>
      </c>
      <c r="C365" t="s">
        <v>3903</v>
      </c>
      <c r="D365" s="3" t="s">
        <v>7102</v>
      </c>
      <c r="E365" s="3" t="s">
        <v>5114</v>
      </c>
      <c r="F365" s="3">
        <v>59871.3</v>
      </c>
      <c r="G365" s="3">
        <v>561</v>
      </c>
      <c r="H365" s="3">
        <v>38</v>
      </c>
      <c r="I365" s="3">
        <v>51</v>
      </c>
      <c r="J365" s="3">
        <v>40</v>
      </c>
      <c r="K365" t="s">
        <v>9007</v>
      </c>
      <c r="L365" t="s">
        <v>10358</v>
      </c>
      <c r="M365" t="s">
        <v>11240</v>
      </c>
      <c r="N365" s="3">
        <v>37</v>
      </c>
      <c r="O365" s="3">
        <v>51</v>
      </c>
      <c r="P365" s="3">
        <v>40</v>
      </c>
      <c r="Q365" s="3">
        <v>917</v>
      </c>
      <c r="R365" s="3">
        <v>1486</v>
      </c>
      <c r="S365" s="3">
        <v>721</v>
      </c>
      <c r="T365" s="3">
        <v>4.0471607512635498E-3</v>
      </c>
      <c r="U365" s="3">
        <v>7.9260502690249399E-3</v>
      </c>
      <c r="V365" s="3">
        <v>7.9379581861709295E-3</v>
      </c>
      <c r="W365" s="3">
        <v>0.72370000000000001</v>
      </c>
      <c r="X365" s="3">
        <v>0.74870000000000003</v>
      </c>
      <c r="Y365" s="3">
        <v>0.73440000000000005</v>
      </c>
      <c r="Z365" s="3">
        <v>2148.0576000000001</v>
      </c>
      <c r="AA365" s="3">
        <v>3165.3874000000001</v>
      </c>
      <c r="AB365" s="3">
        <v>1459.5793000000001</v>
      </c>
    </row>
    <row r="366" spans="1:28" x14ac:dyDescent="0.25">
      <c r="A366" s="4" t="s">
        <v>3915</v>
      </c>
      <c r="B366" t="s">
        <v>3097</v>
      </c>
      <c r="C366" t="s">
        <v>3098</v>
      </c>
      <c r="D366" s="3" t="s">
        <v>5703</v>
      </c>
      <c r="E366" s="3" t="s">
        <v>4035</v>
      </c>
      <c r="F366" s="3">
        <v>45481.1</v>
      </c>
      <c r="G366" s="3">
        <v>406</v>
      </c>
      <c r="H366" s="3">
        <v>25</v>
      </c>
      <c r="I366" s="3">
        <v>39</v>
      </c>
      <c r="J366" s="3">
        <v>26</v>
      </c>
      <c r="K366" t="s">
        <v>8284</v>
      </c>
      <c r="L366" t="s">
        <v>9835</v>
      </c>
      <c r="M366" t="s">
        <v>10906</v>
      </c>
      <c r="N366" s="3">
        <v>4</v>
      </c>
      <c r="O366" s="3">
        <v>6</v>
      </c>
      <c r="P366" s="3">
        <v>5</v>
      </c>
      <c r="Q366" s="3">
        <v>181</v>
      </c>
      <c r="R366" s="3">
        <v>414</v>
      </c>
      <c r="S366" s="3">
        <v>143</v>
      </c>
      <c r="T366" s="3">
        <v>1.1038155847780901E-3</v>
      </c>
      <c r="U366" s="3">
        <v>3.0512316583384499E-3</v>
      </c>
      <c r="V366" s="3">
        <v>2.1754364817925002E-3</v>
      </c>
      <c r="W366" s="3">
        <v>0.68469999999999998</v>
      </c>
      <c r="X366" s="3">
        <v>0.7389</v>
      </c>
      <c r="Y366" s="3">
        <v>0.68230000000000002</v>
      </c>
      <c r="Z366" s="3">
        <v>420.99959999999999</v>
      </c>
      <c r="AA366" s="3">
        <v>877.46680000000003</v>
      </c>
      <c r="AB366" s="3">
        <v>290.63510000000002</v>
      </c>
    </row>
    <row r="367" spans="1:28" x14ac:dyDescent="0.25">
      <c r="A367" s="4" t="s">
        <v>3915</v>
      </c>
      <c r="B367" t="s">
        <v>2472</v>
      </c>
      <c r="C367" t="s">
        <v>2473</v>
      </c>
      <c r="D367" s="3" t="s">
        <v>4034</v>
      </c>
      <c r="E367" s="3" t="s">
        <v>4035</v>
      </c>
      <c r="F367" s="3">
        <v>54299.6</v>
      </c>
      <c r="G367" s="3">
        <v>488</v>
      </c>
      <c r="H367" s="3">
        <v>28</v>
      </c>
      <c r="I367" s="3">
        <v>42</v>
      </c>
      <c r="J367" s="3">
        <v>30</v>
      </c>
      <c r="K367" t="s">
        <v>7472</v>
      </c>
      <c r="L367" t="s">
        <v>9232</v>
      </c>
      <c r="M367" t="s">
        <v>10515</v>
      </c>
      <c r="N367" s="3">
        <v>7</v>
      </c>
      <c r="O367" s="3">
        <v>9</v>
      </c>
      <c r="P367" s="3">
        <v>7</v>
      </c>
      <c r="Q367" s="3">
        <v>251</v>
      </c>
      <c r="R367" s="3">
        <v>468</v>
      </c>
      <c r="S367" s="3">
        <v>165</v>
      </c>
      <c r="T367" s="3">
        <v>1.27349686376229E-3</v>
      </c>
      <c r="U367" s="3">
        <v>2.86963661666257E-3</v>
      </c>
      <c r="V367" s="3">
        <v>2.08833672353662E-3</v>
      </c>
      <c r="W367" s="3">
        <v>0.72340000000000004</v>
      </c>
      <c r="X367" s="3">
        <v>0.76019999999999999</v>
      </c>
      <c r="Y367" s="3">
        <v>0.72130000000000005</v>
      </c>
      <c r="Z367" s="3">
        <v>596.44060000000002</v>
      </c>
      <c r="AA367" s="3">
        <v>1006.1744</v>
      </c>
      <c r="AB367" s="3">
        <v>338.3535</v>
      </c>
    </row>
    <row r="368" spans="1:28" x14ac:dyDescent="0.25">
      <c r="A368" s="4" t="s">
        <v>3915</v>
      </c>
      <c r="B368" t="s">
        <v>3747</v>
      </c>
      <c r="C368" t="s">
        <v>3748</v>
      </c>
      <c r="D368" s="3" t="s">
        <v>7381</v>
      </c>
      <c r="E368" s="3" t="s">
        <v>7382</v>
      </c>
      <c r="F368" s="3">
        <v>53634.9</v>
      </c>
      <c r="G368" s="3">
        <v>498</v>
      </c>
      <c r="H368" s="3">
        <v>4</v>
      </c>
      <c r="I368" s="3">
        <v>1</v>
      </c>
      <c r="J368" s="3">
        <v>2</v>
      </c>
      <c r="K368" t="s">
        <v>9164</v>
      </c>
      <c r="L368" t="s">
        <v>10472</v>
      </c>
      <c r="M368" t="s">
        <v>11304</v>
      </c>
      <c r="N368" s="3">
        <v>0</v>
      </c>
      <c r="O368" s="3">
        <v>0</v>
      </c>
      <c r="P368" s="3">
        <v>0</v>
      </c>
      <c r="Q368" s="3">
        <v>36</v>
      </c>
      <c r="R368" s="3">
        <v>21</v>
      </c>
      <c r="S368" s="3">
        <v>10</v>
      </c>
      <c r="T368" s="3">
        <v>1.7898520698391999E-4</v>
      </c>
      <c r="U368" s="3">
        <v>1.26180088076914E-4</v>
      </c>
      <c r="V368" s="3">
        <v>1.24024378859178E-4</v>
      </c>
      <c r="W368" s="3">
        <v>0.1205</v>
      </c>
      <c r="X368" s="3">
        <v>2.2100000000000002E-2</v>
      </c>
      <c r="Y368" s="3">
        <v>5.8200000000000002E-2</v>
      </c>
      <c r="Z368" s="3">
        <v>66.952799999999996</v>
      </c>
      <c r="AA368" s="3">
        <v>41.621600000000001</v>
      </c>
      <c r="AB368" s="3">
        <v>19.519300000000001</v>
      </c>
    </row>
    <row r="369" spans="1:28" x14ac:dyDescent="0.25">
      <c r="A369" s="4" t="s">
        <v>2156</v>
      </c>
      <c r="B369" t="s">
        <v>2010</v>
      </c>
      <c r="C369" t="s">
        <v>2210</v>
      </c>
      <c r="D369" s="3" t="s">
        <v>6769</v>
      </c>
      <c r="E369" s="3" t="s">
        <v>6770</v>
      </c>
      <c r="F369" s="3">
        <v>19710.099999999999</v>
      </c>
      <c r="G369" s="3">
        <v>168</v>
      </c>
      <c r="H369" s="3">
        <v>9</v>
      </c>
      <c r="I369" s="3">
        <v>6</v>
      </c>
      <c r="J369" s="3" t="s">
        <v>15</v>
      </c>
      <c r="K369" t="s">
        <v>8839</v>
      </c>
      <c r="L369" t="s">
        <v>10230</v>
      </c>
      <c r="M369" s="3" t="s">
        <v>15</v>
      </c>
      <c r="N369" s="3">
        <v>7</v>
      </c>
      <c r="O369" s="3">
        <v>5</v>
      </c>
      <c r="P369" s="3" t="s">
        <v>15</v>
      </c>
      <c r="Q369" s="3">
        <v>13</v>
      </c>
      <c r="R369" s="3">
        <v>11</v>
      </c>
      <c r="S369" s="3" t="s">
        <v>15</v>
      </c>
      <c r="T369" s="3">
        <v>1.9159229993616001E-4</v>
      </c>
      <c r="U369" s="3">
        <v>1.95922483697658E-4</v>
      </c>
      <c r="V369" s="3" t="s">
        <v>15</v>
      </c>
      <c r="W369" s="3">
        <v>0.40479999999999999</v>
      </c>
      <c r="X369" s="3">
        <v>0.35709999999999997</v>
      </c>
      <c r="Y369" s="3" t="s">
        <v>15</v>
      </c>
      <c r="Z369" s="3">
        <v>23.4999</v>
      </c>
      <c r="AA369" s="3">
        <v>20.107299999999999</v>
      </c>
      <c r="AB369" s="3" t="s">
        <v>15</v>
      </c>
    </row>
    <row r="370" spans="1:28" x14ac:dyDescent="0.25">
      <c r="A370" s="4" t="s">
        <v>11</v>
      </c>
      <c r="B370" t="s">
        <v>1374</v>
      </c>
      <c r="C370" t="s">
        <v>1375</v>
      </c>
      <c r="D370" s="3" t="s">
        <v>7165</v>
      </c>
      <c r="E370" s="3" t="s">
        <v>7166</v>
      </c>
      <c r="F370" s="3">
        <v>29168.7</v>
      </c>
      <c r="G370" s="3">
        <v>261</v>
      </c>
      <c r="H370" s="3" t="s">
        <v>15</v>
      </c>
      <c r="I370" s="3">
        <v>6</v>
      </c>
      <c r="J370" s="3" t="s">
        <v>15</v>
      </c>
      <c r="K370" s="3" t="s">
        <v>15</v>
      </c>
      <c r="L370" t="s">
        <v>10386</v>
      </c>
      <c r="M370" s="3" t="s">
        <v>15</v>
      </c>
      <c r="N370" s="3" t="s">
        <v>15</v>
      </c>
      <c r="O370" s="3">
        <v>1</v>
      </c>
      <c r="P370" s="3" t="s">
        <v>15</v>
      </c>
      <c r="Q370" s="3" t="s">
        <v>15</v>
      </c>
      <c r="R370" s="3">
        <v>14</v>
      </c>
      <c r="S370" s="3" t="s">
        <v>15</v>
      </c>
      <c r="T370" s="3" t="s">
        <v>15</v>
      </c>
      <c r="U370" s="3">
        <v>1.6050493962274201E-4</v>
      </c>
      <c r="V370" s="3" t="s">
        <v>15</v>
      </c>
      <c r="W370" s="3" t="s">
        <v>15</v>
      </c>
      <c r="X370" s="3">
        <v>0.32179999999999997</v>
      </c>
      <c r="Y370" s="3" t="s">
        <v>15</v>
      </c>
      <c r="Z370" s="3" t="s">
        <v>15</v>
      </c>
      <c r="AA370" s="3">
        <v>31.765999999999998</v>
      </c>
      <c r="AB370" s="3" t="s">
        <v>15</v>
      </c>
    </row>
    <row r="371" spans="1:28" x14ac:dyDescent="0.25">
      <c r="A371" s="4" t="s">
        <v>3915</v>
      </c>
      <c r="B371" t="s">
        <v>3610</v>
      </c>
      <c r="C371" t="s">
        <v>3611</v>
      </c>
      <c r="D371" s="3" t="s">
        <v>7000</v>
      </c>
      <c r="E371" s="3" t="s">
        <v>7001</v>
      </c>
      <c r="F371" s="3">
        <v>35551.599999999999</v>
      </c>
      <c r="G371" s="3">
        <v>326</v>
      </c>
      <c r="H371" s="3">
        <v>13</v>
      </c>
      <c r="I371" s="3">
        <v>25</v>
      </c>
      <c r="J371" s="3">
        <v>15</v>
      </c>
      <c r="K371" t="s">
        <v>8960</v>
      </c>
      <c r="L371" t="s">
        <v>10317</v>
      </c>
      <c r="M371" t="s">
        <v>11217</v>
      </c>
      <c r="N371" s="3">
        <v>13</v>
      </c>
      <c r="O371" s="3">
        <v>25</v>
      </c>
      <c r="P371" s="3">
        <v>15</v>
      </c>
      <c r="Q371" s="3">
        <v>81</v>
      </c>
      <c r="R371" s="3">
        <v>162</v>
      </c>
      <c r="S371" s="3">
        <v>38</v>
      </c>
      <c r="T371" s="3">
        <v>6.1519301971006701E-4</v>
      </c>
      <c r="U371" s="3">
        <v>1.4869565856986801E-3</v>
      </c>
      <c r="V371" s="3">
        <v>7.1995010599113299E-4</v>
      </c>
      <c r="W371" s="3">
        <v>0.39879999999999999</v>
      </c>
      <c r="X371" s="3">
        <v>0.55520000000000003</v>
      </c>
      <c r="Y371" s="3">
        <v>0.41410000000000002</v>
      </c>
      <c r="Z371" s="3">
        <v>173.30670000000001</v>
      </c>
      <c r="AA371" s="3">
        <v>302.51499999999999</v>
      </c>
      <c r="AB371" s="3">
        <v>75.799000000000007</v>
      </c>
    </row>
    <row r="372" spans="1:28" x14ac:dyDescent="0.25">
      <c r="A372" s="4" t="s">
        <v>2156</v>
      </c>
      <c r="B372" t="s">
        <v>1508</v>
      </c>
      <c r="C372" t="s">
        <v>1509</v>
      </c>
      <c r="D372" s="3" t="s">
        <v>4335</v>
      </c>
      <c r="E372" s="3" t="s">
        <v>4336</v>
      </c>
      <c r="F372" s="3">
        <v>40364.5</v>
      </c>
      <c r="G372" s="3">
        <v>360</v>
      </c>
      <c r="H372" s="3">
        <v>8</v>
      </c>
      <c r="I372" s="3">
        <v>13</v>
      </c>
      <c r="J372" s="3" t="s">
        <v>15</v>
      </c>
      <c r="K372" t="s">
        <v>7616</v>
      </c>
      <c r="L372" t="s">
        <v>9339</v>
      </c>
      <c r="M372" s="3" t="s">
        <v>15</v>
      </c>
      <c r="N372" s="3">
        <v>8</v>
      </c>
      <c r="O372" s="3">
        <v>13</v>
      </c>
      <c r="P372" s="3" t="s">
        <v>15</v>
      </c>
      <c r="Q372" s="3">
        <v>26</v>
      </c>
      <c r="R372" s="3">
        <v>56</v>
      </c>
      <c r="S372" s="3" t="s">
        <v>15</v>
      </c>
      <c r="T372" s="3">
        <v>1.7881947994041601E-4</v>
      </c>
      <c r="U372" s="3">
        <v>4.6546432490595101E-4</v>
      </c>
      <c r="V372" s="3" t="s">
        <v>15</v>
      </c>
      <c r="W372" s="3">
        <v>0.24440000000000001</v>
      </c>
      <c r="X372" s="3">
        <v>0.4194</v>
      </c>
      <c r="Y372" s="3" t="s">
        <v>15</v>
      </c>
      <c r="Z372" s="3">
        <v>52.528700000000001</v>
      </c>
      <c r="AA372" s="3">
        <v>118.85680000000001</v>
      </c>
      <c r="AB372" s="3" t="s">
        <v>15</v>
      </c>
    </row>
    <row r="373" spans="1:28" x14ac:dyDescent="0.25">
      <c r="A373" s="4" t="s">
        <v>3915</v>
      </c>
      <c r="B373" t="s">
        <v>3288</v>
      </c>
      <c r="C373" t="s">
        <v>3289</v>
      </c>
      <c r="D373" s="3" t="s">
        <v>6186</v>
      </c>
      <c r="E373" s="3" t="s">
        <v>6187</v>
      </c>
      <c r="F373" s="3">
        <v>46753</v>
      </c>
      <c r="G373" s="3">
        <v>423</v>
      </c>
      <c r="H373" s="3">
        <v>10</v>
      </c>
      <c r="I373" s="3">
        <v>10</v>
      </c>
      <c r="J373" s="3">
        <v>6</v>
      </c>
      <c r="K373" t="s">
        <v>8539</v>
      </c>
      <c r="L373" t="s">
        <v>10022</v>
      </c>
      <c r="M373" t="s">
        <v>11021</v>
      </c>
      <c r="N373" s="3">
        <v>8</v>
      </c>
      <c r="O373" s="3">
        <v>9</v>
      </c>
      <c r="P373" s="3">
        <v>6</v>
      </c>
      <c r="Q373" s="3">
        <v>34</v>
      </c>
      <c r="R373" s="3">
        <v>28</v>
      </c>
      <c r="S373" s="3">
        <v>12</v>
      </c>
      <c r="T373" s="3">
        <v>1.9901349649669901E-4</v>
      </c>
      <c r="U373" s="3">
        <v>1.98069925491894E-4</v>
      </c>
      <c r="V373" s="3">
        <v>1.7521742034573299E-4</v>
      </c>
      <c r="W373" s="3">
        <v>0.31909999999999999</v>
      </c>
      <c r="X373" s="3">
        <v>0.31909999999999999</v>
      </c>
      <c r="Y373" s="3">
        <v>0.1537</v>
      </c>
      <c r="Z373" s="3">
        <v>64.5505</v>
      </c>
      <c r="AA373" s="3">
        <v>51.84</v>
      </c>
      <c r="AB373" s="3">
        <v>21.844000000000001</v>
      </c>
    </row>
    <row r="374" spans="1:28" x14ac:dyDescent="0.25">
      <c r="A374" s="4" t="s">
        <v>3915</v>
      </c>
      <c r="B374" t="s">
        <v>2986</v>
      </c>
      <c r="C374" t="s">
        <v>2987</v>
      </c>
      <c r="D374" s="3" t="s">
        <v>5435</v>
      </c>
      <c r="E374" s="3" t="s">
        <v>5436</v>
      </c>
      <c r="F374" s="3">
        <v>63293.7</v>
      </c>
      <c r="G374" s="3">
        <v>588</v>
      </c>
      <c r="H374" s="3">
        <v>23</v>
      </c>
      <c r="I374" s="3">
        <v>27</v>
      </c>
      <c r="J374" s="3">
        <v>16</v>
      </c>
      <c r="K374" t="s">
        <v>8158</v>
      </c>
      <c r="L374" t="s">
        <v>9734</v>
      </c>
      <c r="M374" t="s">
        <v>10843</v>
      </c>
      <c r="N374" s="3">
        <v>23</v>
      </c>
      <c r="O374" s="3">
        <v>27</v>
      </c>
      <c r="P374" s="3">
        <v>16</v>
      </c>
      <c r="Q374" s="3">
        <v>126</v>
      </c>
      <c r="R374" s="3">
        <v>122</v>
      </c>
      <c r="S374" s="3">
        <v>51</v>
      </c>
      <c r="T374" s="3">
        <v>5.3056329213090503E-4</v>
      </c>
      <c r="U374" s="3">
        <v>6.2084527301595497E-4</v>
      </c>
      <c r="V374" s="3">
        <v>5.3570938337847197E-4</v>
      </c>
      <c r="W374" s="3">
        <v>0.46939999999999998</v>
      </c>
      <c r="X374" s="3">
        <v>0.4541</v>
      </c>
      <c r="Y374" s="3">
        <v>0.34350000000000003</v>
      </c>
      <c r="Z374" s="3">
        <v>291.75</v>
      </c>
      <c r="AA374" s="3">
        <v>247.14519999999999</v>
      </c>
      <c r="AB374" s="3">
        <v>101.9491</v>
      </c>
    </row>
    <row r="375" spans="1:28" x14ac:dyDescent="0.25">
      <c r="A375" s="4" t="s">
        <v>10</v>
      </c>
      <c r="B375" t="s">
        <v>178</v>
      </c>
      <c r="C375" t="s">
        <v>179</v>
      </c>
      <c r="D375" s="3" t="s">
        <v>4474</v>
      </c>
      <c r="E375" s="3" t="s">
        <v>4475</v>
      </c>
      <c r="F375" s="3">
        <v>46488.800000000003</v>
      </c>
      <c r="G375" s="3">
        <v>423</v>
      </c>
      <c r="H375" s="3">
        <v>8</v>
      </c>
      <c r="I375" s="3" t="s">
        <v>15</v>
      </c>
      <c r="J375" s="3" t="s">
        <v>15</v>
      </c>
      <c r="K375" t="s">
        <v>7684</v>
      </c>
      <c r="L375" s="3" t="s">
        <v>15</v>
      </c>
      <c r="M375" s="3" t="s">
        <v>15</v>
      </c>
      <c r="N375" s="3">
        <v>6</v>
      </c>
      <c r="O375" s="3" t="s">
        <v>15</v>
      </c>
      <c r="P375" s="3" t="s">
        <v>15</v>
      </c>
      <c r="Q375" s="3">
        <v>26</v>
      </c>
      <c r="R375" s="3" t="s">
        <v>15</v>
      </c>
      <c r="S375" s="3" t="s">
        <v>15</v>
      </c>
      <c r="T375" s="3">
        <v>1.5218679143865201E-4</v>
      </c>
      <c r="U375" s="3" t="s">
        <v>15</v>
      </c>
      <c r="V375" s="3" t="s">
        <v>15</v>
      </c>
      <c r="W375" s="3">
        <v>0.25059999999999999</v>
      </c>
      <c r="X375" s="3" t="s">
        <v>15</v>
      </c>
      <c r="Y375" s="3" t="s">
        <v>15</v>
      </c>
      <c r="Z375" s="3">
        <v>51.689300000000003</v>
      </c>
      <c r="AA375" s="3" t="s">
        <v>15</v>
      </c>
      <c r="AB375" s="3" t="s">
        <v>15</v>
      </c>
    </row>
    <row r="376" spans="1:28" x14ac:dyDescent="0.25">
      <c r="A376" s="4" t="s">
        <v>10</v>
      </c>
      <c r="B376" t="s">
        <v>370</v>
      </c>
      <c r="C376" t="s">
        <v>371</v>
      </c>
      <c r="D376" s="3" t="s">
        <v>5173</v>
      </c>
      <c r="E376" s="3" t="s">
        <v>5174</v>
      </c>
      <c r="F376" s="3">
        <v>40799</v>
      </c>
      <c r="G376" s="3">
        <v>380</v>
      </c>
      <c r="H376" s="3">
        <v>1</v>
      </c>
      <c r="I376" s="3" t="s">
        <v>15</v>
      </c>
      <c r="J376" s="3" t="s">
        <v>15</v>
      </c>
      <c r="K376" t="s">
        <v>8022</v>
      </c>
      <c r="L376" s="3" t="s">
        <v>15</v>
      </c>
      <c r="M376" s="3" t="s">
        <v>15</v>
      </c>
      <c r="N376" s="3">
        <v>1</v>
      </c>
      <c r="O376" s="3" t="s">
        <v>15</v>
      </c>
      <c r="P376" s="3" t="s">
        <v>15</v>
      </c>
      <c r="Q376" s="3">
        <v>3</v>
      </c>
      <c r="R376" s="3" t="s">
        <v>15</v>
      </c>
      <c r="S376" s="3" t="s">
        <v>15</v>
      </c>
      <c r="T376" s="3">
        <v>1.9547068657454401E-5</v>
      </c>
      <c r="U376" s="3" t="s">
        <v>15</v>
      </c>
      <c r="V376" s="3" t="s">
        <v>15</v>
      </c>
      <c r="W376" s="3">
        <v>3.95E-2</v>
      </c>
      <c r="X376" s="3" t="s">
        <v>15</v>
      </c>
      <c r="Y376" s="3" t="s">
        <v>15</v>
      </c>
      <c r="Z376" s="3">
        <v>5.5143000000000004</v>
      </c>
      <c r="AA376" s="3" t="s">
        <v>15</v>
      </c>
      <c r="AB376" s="3" t="s">
        <v>15</v>
      </c>
    </row>
    <row r="377" spans="1:28" x14ac:dyDescent="0.25">
      <c r="A377" s="4" t="s">
        <v>3915</v>
      </c>
      <c r="B377" t="s">
        <v>2492</v>
      </c>
      <c r="C377" t="s">
        <v>1664</v>
      </c>
      <c r="D377" s="3" t="s">
        <v>4118</v>
      </c>
      <c r="E377" s="3" t="s">
        <v>4119</v>
      </c>
      <c r="F377" s="3">
        <v>57796.3</v>
      </c>
      <c r="G377" s="3">
        <v>522</v>
      </c>
      <c r="H377" s="3">
        <v>7</v>
      </c>
      <c r="I377" s="3">
        <v>8</v>
      </c>
      <c r="J377" s="3">
        <v>5</v>
      </c>
      <c r="K377" t="s">
        <v>7510</v>
      </c>
      <c r="L377" t="s">
        <v>9256</v>
      </c>
      <c r="M377" t="s">
        <v>10529</v>
      </c>
      <c r="N377" s="3">
        <v>2</v>
      </c>
      <c r="O377" s="3">
        <v>3</v>
      </c>
      <c r="P377" s="3">
        <v>1</v>
      </c>
      <c r="Q377" s="3">
        <v>39</v>
      </c>
      <c r="R377" s="3">
        <v>40</v>
      </c>
      <c r="S377" s="3">
        <v>18</v>
      </c>
      <c r="T377" s="3">
        <v>1.8498566890387899E-4</v>
      </c>
      <c r="U377" s="3">
        <v>2.2929277088963099E-4</v>
      </c>
      <c r="V377" s="3">
        <v>2.1297979542024399E-4</v>
      </c>
      <c r="W377" s="3">
        <v>0.1149</v>
      </c>
      <c r="X377" s="3">
        <v>0.13789999999999999</v>
      </c>
      <c r="Y377" s="3">
        <v>7.85E-2</v>
      </c>
      <c r="Z377" s="3">
        <v>71.985900000000001</v>
      </c>
      <c r="AA377" s="3">
        <v>69.874899999999997</v>
      </c>
      <c r="AB377" s="3">
        <v>33.807299999999998</v>
      </c>
    </row>
    <row r="378" spans="1:28" x14ac:dyDescent="0.25">
      <c r="A378" s="4" t="s">
        <v>3915</v>
      </c>
      <c r="B378" t="s">
        <v>2803</v>
      </c>
      <c r="C378" t="s">
        <v>1664</v>
      </c>
      <c r="D378" s="3" t="s">
        <v>4751</v>
      </c>
      <c r="E378" s="3" t="s">
        <v>5000</v>
      </c>
      <c r="F378" s="3">
        <v>59980.9</v>
      </c>
      <c r="G378" s="3">
        <v>543</v>
      </c>
      <c r="H378" s="3">
        <v>7</v>
      </c>
      <c r="I378" s="3">
        <v>10</v>
      </c>
      <c r="J378" s="3">
        <v>6</v>
      </c>
      <c r="K378" t="s">
        <v>7930</v>
      </c>
      <c r="L378" t="s">
        <v>9573</v>
      </c>
      <c r="M378" t="s">
        <v>10732</v>
      </c>
      <c r="N378" s="3">
        <v>1</v>
      </c>
      <c r="O378" s="3">
        <v>1</v>
      </c>
      <c r="P378" s="3">
        <v>1</v>
      </c>
      <c r="Q378" s="3">
        <v>43</v>
      </c>
      <c r="R378" s="3">
        <v>64</v>
      </c>
      <c r="S378" s="3">
        <v>26</v>
      </c>
      <c r="T378" s="3">
        <v>1.9607065798821601E-4</v>
      </c>
      <c r="U378" s="3">
        <v>3.5268015146780799E-4</v>
      </c>
      <c r="V378" s="3">
        <v>2.9573990008630599E-4</v>
      </c>
      <c r="W378" s="3">
        <v>0.12520000000000001</v>
      </c>
      <c r="X378" s="3">
        <v>0.12709999999999999</v>
      </c>
      <c r="Y378" s="3">
        <v>0.1105</v>
      </c>
      <c r="Z378" s="3">
        <v>80.006</v>
      </c>
      <c r="AA378" s="3">
        <v>125.78019999999999</v>
      </c>
      <c r="AB378" s="3">
        <v>45.802599999999998</v>
      </c>
    </row>
    <row r="379" spans="1:28" x14ac:dyDescent="0.25">
      <c r="A379" s="4" t="s">
        <v>2156</v>
      </c>
      <c r="B379" t="s">
        <v>1663</v>
      </c>
      <c r="C379" t="s">
        <v>1664</v>
      </c>
      <c r="D379" s="3" t="s">
        <v>4751</v>
      </c>
      <c r="E379" s="3" t="s">
        <v>4119</v>
      </c>
      <c r="F379" s="3">
        <v>53052</v>
      </c>
      <c r="G379" s="3">
        <v>485</v>
      </c>
      <c r="H379" s="3">
        <v>7</v>
      </c>
      <c r="I379" s="3">
        <v>14</v>
      </c>
      <c r="J379" s="3" t="s">
        <v>15</v>
      </c>
      <c r="K379" t="s">
        <v>7975</v>
      </c>
      <c r="L379" t="s">
        <v>9612</v>
      </c>
      <c r="M379" s="3" t="s">
        <v>15</v>
      </c>
      <c r="N379" s="3">
        <v>1</v>
      </c>
      <c r="O379" s="3">
        <v>4</v>
      </c>
      <c r="P379" s="3" t="s">
        <v>15</v>
      </c>
      <c r="Q379" s="3">
        <v>27</v>
      </c>
      <c r="R379" s="3">
        <v>60</v>
      </c>
      <c r="S379" s="3" t="s">
        <v>15</v>
      </c>
      <c r="T379" s="3">
        <v>1.37837061460812E-4</v>
      </c>
      <c r="U379" s="3">
        <v>3.7017781362181702E-4</v>
      </c>
      <c r="V379" s="3" t="s">
        <v>15</v>
      </c>
      <c r="W379" s="3">
        <v>0.13400000000000001</v>
      </c>
      <c r="X379" s="3">
        <v>0.28039999999999998</v>
      </c>
      <c r="Y379" s="3" t="s">
        <v>15</v>
      </c>
      <c r="Z379" s="3">
        <v>53.061300000000003</v>
      </c>
      <c r="AA379" s="3">
        <v>101.6981</v>
      </c>
      <c r="AB379" s="3" t="s">
        <v>15</v>
      </c>
    </row>
    <row r="380" spans="1:28" x14ac:dyDescent="0.25">
      <c r="A380" s="4" t="s">
        <v>3915</v>
      </c>
      <c r="B380" t="s">
        <v>2718</v>
      </c>
      <c r="C380" t="s">
        <v>3783</v>
      </c>
      <c r="D380" s="3" t="s">
        <v>4751</v>
      </c>
      <c r="E380" s="3" t="s">
        <v>4752</v>
      </c>
      <c r="F380" s="3">
        <v>70063.3</v>
      </c>
      <c r="G380" s="3">
        <v>632</v>
      </c>
      <c r="H380" s="3">
        <v>22</v>
      </c>
      <c r="I380" s="3">
        <v>31</v>
      </c>
      <c r="J380" s="3">
        <v>16</v>
      </c>
      <c r="K380" t="s">
        <v>7812</v>
      </c>
      <c r="L380" t="s">
        <v>9486</v>
      </c>
      <c r="M380" t="s">
        <v>10674</v>
      </c>
      <c r="N380" s="3">
        <v>14</v>
      </c>
      <c r="O380" s="3">
        <v>17</v>
      </c>
      <c r="P380" s="3">
        <v>9</v>
      </c>
      <c r="Q380" s="3">
        <v>110</v>
      </c>
      <c r="R380" s="3">
        <v>154</v>
      </c>
      <c r="S380" s="3">
        <v>53</v>
      </c>
      <c r="T380" s="3">
        <v>4.3094275837636802E-4</v>
      </c>
      <c r="U380" s="3">
        <v>7.2912924312799302E-4</v>
      </c>
      <c r="V380" s="3">
        <v>5.1795877462170196E-4</v>
      </c>
      <c r="W380" s="3">
        <v>0.4541</v>
      </c>
      <c r="X380" s="3">
        <v>0.55059999999999998</v>
      </c>
      <c r="Y380" s="3">
        <v>0.34810000000000002</v>
      </c>
      <c r="Z380" s="3">
        <v>234.85339999999999</v>
      </c>
      <c r="AA380" s="3">
        <v>305.02800000000002</v>
      </c>
      <c r="AB380" s="3">
        <v>95.501999999999995</v>
      </c>
    </row>
    <row r="381" spans="1:28" x14ac:dyDescent="0.25">
      <c r="A381" s="4" t="s">
        <v>2157</v>
      </c>
      <c r="B381" t="s">
        <v>2294</v>
      </c>
      <c r="C381" t="s">
        <v>2375</v>
      </c>
      <c r="D381" s="3" t="s">
        <v>5533</v>
      </c>
      <c r="E381" s="3" t="s">
        <v>5534</v>
      </c>
      <c r="F381" s="3">
        <v>75714.5</v>
      </c>
      <c r="G381" s="3">
        <v>698</v>
      </c>
      <c r="H381" s="3">
        <v>4</v>
      </c>
      <c r="I381" s="3" t="s">
        <v>15</v>
      </c>
      <c r="J381" s="3">
        <v>2</v>
      </c>
      <c r="K381" t="s">
        <v>8203</v>
      </c>
      <c r="L381" s="3" t="s">
        <v>15</v>
      </c>
      <c r="M381" t="s">
        <v>10865</v>
      </c>
      <c r="N381" s="3">
        <v>2</v>
      </c>
      <c r="O381" s="3" t="s">
        <v>15</v>
      </c>
      <c r="P381" s="3">
        <v>2</v>
      </c>
      <c r="Q381" s="3">
        <v>12</v>
      </c>
      <c r="R381" s="3" t="s">
        <v>15</v>
      </c>
      <c r="S381" s="3">
        <v>4</v>
      </c>
      <c r="T381" s="3">
        <v>4.25666824632244E-5</v>
      </c>
      <c r="U381" s="3" t="s">
        <v>15</v>
      </c>
      <c r="V381" s="3">
        <v>3.5394923021129398E-5</v>
      </c>
      <c r="W381" s="3">
        <v>0.1046</v>
      </c>
      <c r="X381" s="3" t="s">
        <v>15</v>
      </c>
      <c r="Y381" s="3">
        <v>6.7299999999999999E-2</v>
      </c>
      <c r="Z381" s="3">
        <v>25.370699999999999</v>
      </c>
      <c r="AA381" s="3" t="s">
        <v>15</v>
      </c>
      <c r="AB381" s="3">
        <v>7.5620000000000003</v>
      </c>
    </row>
    <row r="382" spans="1:28" x14ac:dyDescent="0.25">
      <c r="A382" s="4" t="s">
        <v>2156</v>
      </c>
      <c r="B382" t="s">
        <v>1625</v>
      </c>
      <c r="C382" t="s">
        <v>1626</v>
      </c>
      <c r="D382" s="3" t="s">
        <v>4906</v>
      </c>
      <c r="E382" s="3" t="s">
        <v>4907</v>
      </c>
      <c r="F382" s="3">
        <v>33104.6</v>
      </c>
      <c r="G382" s="3">
        <v>305</v>
      </c>
      <c r="H382" s="3">
        <v>1</v>
      </c>
      <c r="I382" s="3">
        <v>2</v>
      </c>
      <c r="J382" s="3" t="s">
        <v>15</v>
      </c>
      <c r="K382" t="s">
        <v>7884</v>
      </c>
      <c r="L382" t="s">
        <v>9540</v>
      </c>
      <c r="M382" s="3" t="s">
        <v>15</v>
      </c>
      <c r="N382" s="3">
        <v>1</v>
      </c>
      <c r="O382" s="3">
        <v>2</v>
      </c>
      <c r="P382" s="3" t="s">
        <v>15</v>
      </c>
      <c r="Q382" s="3">
        <v>3</v>
      </c>
      <c r="R382" s="3">
        <v>8</v>
      </c>
      <c r="S382" s="3" t="s">
        <v>15</v>
      </c>
      <c r="T382" s="3">
        <v>2.43537248846973E-5</v>
      </c>
      <c r="U382" s="3">
        <v>7.8485787806155697E-5</v>
      </c>
      <c r="V382" s="3" t="s">
        <v>15</v>
      </c>
      <c r="W382" s="3">
        <v>5.57E-2</v>
      </c>
      <c r="X382" s="3">
        <v>9.5100000000000004E-2</v>
      </c>
      <c r="Y382" s="3" t="s">
        <v>15</v>
      </c>
      <c r="Z382" s="3">
        <v>7.1764999999999999</v>
      </c>
      <c r="AA382" s="3">
        <v>16.5364</v>
      </c>
      <c r="AB382" s="3" t="s">
        <v>15</v>
      </c>
    </row>
    <row r="383" spans="1:28" x14ac:dyDescent="0.25">
      <c r="A383" s="4" t="s">
        <v>3915</v>
      </c>
      <c r="B383" t="s">
        <v>3215</v>
      </c>
      <c r="C383" t="s">
        <v>3216</v>
      </c>
      <c r="D383" s="3" t="s">
        <v>6011</v>
      </c>
      <c r="E383" s="3" t="s">
        <v>6012</v>
      </c>
      <c r="F383" s="3">
        <v>32285.599999999999</v>
      </c>
      <c r="G383" s="3">
        <v>296</v>
      </c>
      <c r="H383" s="3">
        <v>6</v>
      </c>
      <c r="I383" s="3">
        <v>8</v>
      </c>
      <c r="J383" s="3">
        <v>3</v>
      </c>
      <c r="K383" t="s">
        <v>8442</v>
      </c>
      <c r="L383" t="s">
        <v>9951</v>
      </c>
      <c r="M383" t="s">
        <v>10980</v>
      </c>
      <c r="N383" s="3">
        <v>6</v>
      </c>
      <c r="O383" s="3">
        <v>8</v>
      </c>
      <c r="P383" s="3">
        <v>3</v>
      </c>
      <c r="Q383" s="3">
        <v>19</v>
      </c>
      <c r="R383" s="3">
        <v>25</v>
      </c>
      <c r="S383" s="3">
        <v>11</v>
      </c>
      <c r="T383" s="3">
        <v>1.5892999516533901E-4</v>
      </c>
      <c r="U383" s="3">
        <v>2.5272556250926403E-4</v>
      </c>
      <c r="V383" s="3">
        <v>2.29528901145466E-4</v>
      </c>
      <c r="W383" s="3">
        <v>0.26350000000000001</v>
      </c>
      <c r="X383" s="3">
        <v>0.36149999999999999</v>
      </c>
      <c r="Y383" s="3">
        <v>9.8000000000000004E-2</v>
      </c>
      <c r="Z383" s="3">
        <v>34.215299999999999</v>
      </c>
      <c r="AA383" s="3">
        <v>49.294199999999996</v>
      </c>
      <c r="AB383" s="3">
        <v>21.751100000000001</v>
      </c>
    </row>
    <row r="384" spans="1:28" x14ac:dyDescent="0.25">
      <c r="A384" s="4" t="s">
        <v>11</v>
      </c>
      <c r="B384" t="s">
        <v>1128</v>
      </c>
      <c r="C384" t="s">
        <v>1129</v>
      </c>
      <c r="D384" s="3" t="s">
        <v>4440</v>
      </c>
      <c r="E384" s="3" t="s">
        <v>4441</v>
      </c>
      <c r="F384" s="3">
        <v>35700.300000000003</v>
      </c>
      <c r="G384" s="3">
        <v>325</v>
      </c>
      <c r="H384" s="3" t="s">
        <v>15</v>
      </c>
      <c r="I384" s="3">
        <v>2</v>
      </c>
      <c r="J384" s="3" t="s">
        <v>15</v>
      </c>
      <c r="K384" s="3" t="s">
        <v>15</v>
      </c>
      <c r="L384" t="s">
        <v>9369</v>
      </c>
      <c r="M384" s="3" t="s">
        <v>15</v>
      </c>
      <c r="N384" s="3" t="s">
        <v>15</v>
      </c>
      <c r="O384" s="3">
        <v>2</v>
      </c>
      <c r="P384" s="3" t="s">
        <v>15</v>
      </c>
      <c r="Q384" s="3" t="s">
        <v>15</v>
      </c>
      <c r="R384" s="3">
        <v>4</v>
      </c>
      <c r="S384" s="3" t="s">
        <v>15</v>
      </c>
      <c r="T384" s="3" t="s">
        <v>15</v>
      </c>
      <c r="U384" s="3">
        <v>3.6827946585965398E-5</v>
      </c>
      <c r="V384" s="3" t="s">
        <v>15</v>
      </c>
      <c r="W384" s="3" t="s">
        <v>15</v>
      </c>
      <c r="X384" s="3">
        <v>7.6899999999999996E-2</v>
      </c>
      <c r="Y384" s="3" t="s">
        <v>15</v>
      </c>
      <c r="Z384" s="3" t="s">
        <v>15</v>
      </c>
      <c r="AA384" s="3">
        <v>7.0430000000000001</v>
      </c>
      <c r="AB384" s="3" t="s">
        <v>15</v>
      </c>
    </row>
    <row r="385" spans="1:28" x14ac:dyDescent="0.25">
      <c r="A385" s="4" t="s">
        <v>2428</v>
      </c>
      <c r="B385" t="s">
        <v>2386</v>
      </c>
      <c r="C385" t="s">
        <v>2387</v>
      </c>
      <c r="D385" s="3" t="s">
        <v>4134</v>
      </c>
      <c r="E385" s="3" t="s">
        <v>4135</v>
      </c>
      <c r="F385" s="3">
        <v>102871.1</v>
      </c>
      <c r="G385" s="3">
        <v>924</v>
      </c>
      <c r="H385" s="3" t="s">
        <v>15</v>
      </c>
      <c r="I385" s="3">
        <v>6</v>
      </c>
      <c r="J385" s="3">
        <v>3</v>
      </c>
      <c r="K385" s="3" t="s">
        <v>15</v>
      </c>
      <c r="L385" t="s">
        <v>9265</v>
      </c>
      <c r="M385" t="s">
        <v>10538</v>
      </c>
      <c r="N385" s="3" t="s">
        <v>15</v>
      </c>
      <c r="O385" s="3">
        <v>6</v>
      </c>
      <c r="P385" s="3">
        <v>3</v>
      </c>
      <c r="Q385" s="3" t="s">
        <v>15</v>
      </c>
      <c r="R385" s="3">
        <v>9</v>
      </c>
      <c r="S385" s="3">
        <v>3</v>
      </c>
      <c r="T385" s="3" t="s">
        <v>15</v>
      </c>
      <c r="U385" s="3">
        <v>2.9145493442626799E-5</v>
      </c>
      <c r="V385" s="3">
        <v>2.0053292425932101E-5</v>
      </c>
      <c r="W385" s="3" t="s">
        <v>15</v>
      </c>
      <c r="X385" s="3">
        <v>0.1017</v>
      </c>
      <c r="Y385" s="3">
        <v>3.7900000000000003E-2</v>
      </c>
      <c r="Z385" s="3" t="s">
        <v>15</v>
      </c>
      <c r="AA385" s="3">
        <v>20.997299999999999</v>
      </c>
      <c r="AB385" s="3">
        <v>6.3011999999999997</v>
      </c>
    </row>
    <row r="386" spans="1:28" x14ac:dyDescent="0.25">
      <c r="A386" s="4" t="s">
        <v>2157</v>
      </c>
      <c r="B386" t="s">
        <v>2307</v>
      </c>
      <c r="C386" t="s">
        <v>2308</v>
      </c>
      <c r="D386" s="3" t="s">
        <v>5998</v>
      </c>
      <c r="E386" s="3" t="s">
        <v>5999</v>
      </c>
      <c r="F386" s="3">
        <v>66966.3</v>
      </c>
      <c r="G386" s="3">
        <v>600</v>
      </c>
      <c r="H386" s="3">
        <v>6</v>
      </c>
      <c r="I386" s="3" t="s">
        <v>15</v>
      </c>
      <c r="J386" s="3">
        <v>2</v>
      </c>
      <c r="K386" t="s">
        <v>8434</v>
      </c>
      <c r="L386" s="3" t="s">
        <v>15</v>
      </c>
      <c r="M386" t="s">
        <v>10975</v>
      </c>
      <c r="N386" s="3">
        <v>6</v>
      </c>
      <c r="O386" s="3" t="s">
        <v>15</v>
      </c>
      <c r="P386" s="3">
        <v>2</v>
      </c>
      <c r="Q386" s="3">
        <v>12</v>
      </c>
      <c r="R386" s="3" t="s">
        <v>15</v>
      </c>
      <c r="S386" s="3">
        <v>5</v>
      </c>
      <c r="T386" s="3">
        <v>4.9519240598884401E-5</v>
      </c>
      <c r="U386" s="3" t="s">
        <v>15</v>
      </c>
      <c r="V386" s="3">
        <v>5.1470117226559101E-5</v>
      </c>
      <c r="W386" s="3">
        <v>0.12670000000000001</v>
      </c>
      <c r="X386" s="3" t="s">
        <v>15</v>
      </c>
      <c r="Y386" s="3">
        <v>0.05</v>
      </c>
      <c r="Z386" s="3">
        <v>27.033000000000001</v>
      </c>
      <c r="AA386" s="3" t="s">
        <v>15</v>
      </c>
      <c r="AB386" s="3">
        <v>11.386200000000001</v>
      </c>
    </row>
    <row r="387" spans="1:28" x14ac:dyDescent="0.25">
      <c r="A387" s="4" t="s">
        <v>10</v>
      </c>
      <c r="B387" t="s">
        <v>386</v>
      </c>
      <c r="C387" t="s">
        <v>387</v>
      </c>
      <c r="D387" s="3" t="s">
        <v>5204</v>
      </c>
      <c r="E387" s="3" t="s">
        <v>5205</v>
      </c>
      <c r="F387" s="3">
        <v>80624.600000000006</v>
      </c>
      <c r="G387" s="3">
        <v>727</v>
      </c>
      <c r="H387" s="3">
        <v>12</v>
      </c>
      <c r="I387" s="3" t="s">
        <v>15</v>
      </c>
      <c r="J387" s="3" t="s">
        <v>15</v>
      </c>
      <c r="K387" t="s">
        <v>8039</v>
      </c>
      <c r="L387" s="3" t="s">
        <v>15</v>
      </c>
      <c r="M387" s="3" t="s">
        <v>15</v>
      </c>
      <c r="N387" s="3">
        <v>11</v>
      </c>
      <c r="O387" s="3" t="s">
        <v>15</v>
      </c>
      <c r="P387" s="3" t="s">
        <v>15</v>
      </c>
      <c r="Q387" s="3">
        <v>38</v>
      </c>
      <c r="R387" s="3" t="s">
        <v>15</v>
      </c>
      <c r="S387" s="3" t="s">
        <v>15</v>
      </c>
      <c r="T387" s="3">
        <v>1.2941754764495201E-4</v>
      </c>
      <c r="U387" s="3" t="s">
        <v>15</v>
      </c>
      <c r="V387" s="3" t="s">
        <v>15</v>
      </c>
      <c r="W387" s="3">
        <v>0.21179999999999999</v>
      </c>
      <c r="X387" s="3" t="s">
        <v>15</v>
      </c>
      <c r="Y387" s="3" t="s">
        <v>15</v>
      </c>
      <c r="Z387" s="3">
        <v>78.441199999999995</v>
      </c>
      <c r="AA387" s="3" t="s">
        <v>15</v>
      </c>
      <c r="AB387" s="3" t="s">
        <v>15</v>
      </c>
    </row>
    <row r="388" spans="1:28" x14ac:dyDescent="0.25">
      <c r="A388" s="4" t="s">
        <v>10</v>
      </c>
      <c r="B388" t="s">
        <v>446</v>
      </c>
      <c r="C388" t="s">
        <v>447</v>
      </c>
      <c r="D388" s="3" t="s">
        <v>5378</v>
      </c>
      <c r="E388" s="3" t="s">
        <v>5379</v>
      </c>
      <c r="F388" s="3">
        <v>42934.400000000001</v>
      </c>
      <c r="G388" s="3">
        <v>383</v>
      </c>
      <c r="H388" s="3">
        <v>4</v>
      </c>
      <c r="I388" s="3" t="s">
        <v>15</v>
      </c>
      <c r="J388" s="3" t="s">
        <v>15</v>
      </c>
      <c r="K388" t="s">
        <v>8129</v>
      </c>
      <c r="L388" s="3" t="s">
        <v>15</v>
      </c>
      <c r="M388" s="3" t="s">
        <v>15</v>
      </c>
      <c r="N388" s="3">
        <v>4</v>
      </c>
      <c r="O388" s="3" t="s">
        <v>15</v>
      </c>
      <c r="P388" s="3" t="s">
        <v>15</v>
      </c>
      <c r="Q388" s="3">
        <v>6</v>
      </c>
      <c r="R388" s="3" t="s">
        <v>15</v>
      </c>
      <c r="S388" s="3" t="s">
        <v>15</v>
      </c>
      <c r="T388" s="3">
        <v>3.8787916918186201E-5</v>
      </c>
      <c r="U388" s="3" t="s">
        <v>15</v>
      </c>
      <c r="V388" s="3" t="s">
        <v>15</v>
      </c>
      <c r="W388" s="3">
        <v>0.15140000000000001</v>
      </c>
      <c r="X388" s="3" t="s">
        <v>15</v>
      </c>
      <c r="Y388" s="3" t="s">
        <v>15</v>
      </c>
      <c r="Z388" s="3">
        <v>11.917299999999999</v>
      </c>
      <c r="AA388" s="3" t="s">
        <v>15</v>
      </c>
      <c r="AB388" s="3" t="s">
        <v>15</v>
      </c>
    </row>
    <row r="389" spans="1:28" x14ac:dyDescent="0.25">
      <c r="A389" s="4" t="s">
        <v>10</v>
      </c>
      <c r="B389" t="s">
        <v>504</v>
      </c>
      <c r="C389" t="s">
        <v>505</v>
      </c>
      <c r="D389" s="3" t="s">
        <v>5578</v>
      </c>
      <c r="E389" s="3" t="s">
        <v>5579</v>
      </c>
      <c r="F389" s="3">
        <v>44021.1</v>
      </c>
      <c r="G389" s="3">
        <v>412</v>
      </c>
      <c r="H389" s="3">
        <v>3</v>
      </c>
      <c r="I389" s="3" t="s">
        <v>15</v>
      </c>
      <c r="J389" s="3" t="s">
        <v>15</v>
      </c>
      <c r="K389" t="s">
        <v>8222</v>
      </c>
      <c r="L389" s="3" t="s">
        <v>15</v>
      </c>
      <c r="M389" s="3" t="s">
        <v>15</v>
      </c>
      <c r="N389" s="3">
        <v>3</v>
      </c>
      <c r="O389" s="3" t="s">
        <v>15</v>
      </c>
      <c r="P389" s="3" t="s">
        <v>15</v>
      </c>
      <c r="Q389" s="3">
        <v>3</v>
      </c>
      <c r="R389" s="3" t="s">
        <v>15</v>
      </c>
      <c r="S389" s="3" t="s">
        <v>15</v>
      </c>
      <c r="T389" s="3">
        <v>1.80288497326036E-5</v>
      </c>
      <c r="U389" s="3" t="s">
        <v>15</v>
      </c>
      <c r="V389" s="3" t="s">
        <v>15</v>
      </c>
      <c r="W389" s="3">
        <v>9.7100000000000006E-2</v>
      </c>
      <c r="X389" s="3" t="s">
        <v>15</v>
      </c>
      <c r="Y389" s="3" t="s">
        <v>15</v>
      </c>
      <c r="Z389" s="3">
        <v>7.6797000000000004</v>
      </c>
      <c r="AA389" s="3" t="s">
        <v>15</v>
      </c>
      <c r="AB389" s="3" t="s">
        <v>15</v>
      </c>
    </row>
    <row r="390" spans="1:28" x14ac:dyDescent="0.25">
      <c r="A390" s="4" t="s">
        <v>10</v>
      </c>
      <c r="B390" t="s">
        <v>664</v>
      </c>
      <c r="C390" t="s">
        <v>665</v>
      </c>
      <c r="D390" s="3" t="s">
        <v>6087</v>
      </c>
      <c r="E390" s="3" t="s">
        <v>6088</v>
      </c>
      <c r="F390" s="3">
        <v>108928.7</v>
      </c>
      <c r="G390" s="3">
        <v>983</v>
      </c>
      <c r="H390" s="3">
        <v>2</v>
      </c>
      <c r="I390" s="3" t="s">
        <v>15</v>
      </c>
      <c r="J390" s="3" t="s">
        <v>15</v>
      </c>
      <c r="K390" t="s">
        <v>8485</v>
      </c>
      <c r="L390" s="3" t="s">
        <v>15</v>
      </c>
      <c r="M390" s="3" t="s">
        <v>15</v>
      </c>
      <c r="N390" s="3">
        <v>2</v>
      </c>
      <c r="O390" s="3" t="s">
        <v>15</v>
      </c>
      <c r="P390" s="3" t="s">
        <v>15</v>
      </c>
      <c r="Q390" s="3">
        <v>4</v>
      </c>
      <c r="R390" s="3" t="s">
        <v>15</v>
      </c>
      <c r="S390" s="3" t="s">
        <v>15</v>
      </c>
      <c r="T390" s="3">
        <v>1.00751252490101E-5</v>
      </c>
      <c r="U390" s="3" t="s">
        <v>15</v>
      </c>
      <c r="V390" s="3" t="s">
        <v>15</v>
      </c>
      <c r="W390" s="3">
        <v>2.9499999999999998E-2</v>
      </c>
      <c r="X390" s="3" t="s">
        <v>15</v>
      </c>
      <c r="Y390" s="3" t="s">
        <v>15</v>
      </c>
      <c r="Z390" s="3">
        <v>8.4488000000000003</v>
      </c>
      <c r="AA390" s="3" t="s">
        <v>15</v>
      </c>
      <c r="AB390" s="3" t="s">
        <v>15</v>
      </c>
    </row>
    <row r="391" spans="1:28" x14ac:dyDescent="0.25">
      <c r="A391" s="4" t="s">
        <v>10</v>
      </c>
      <c r="B391" t="s">
        <v>340</v>
      </c>
      <c r="C391" t="s">
        <v>341</v>
      </c>
      <c r="D391" s="3" t="s">
        <v>5063</v>
      </c>
      <c r="E391" s="3" t="s">
        <v>5064</v>
      </c>
      <c r="F391" s="3">
        <v>21808.3</v>
      </c>
      <c r="G391" s="3">
        <v>208</v>
      </c>
      <c r="H391" s="3">
        <v>2</v>
      </c>
      <c r="I391" s="3" t="s">
        <v>15</v>
      </c>
      <c r="J391" s="3" t="s">
        <v>15</v>
      </c>
      <c r="K391" t="s">
        <v>7962</v>
      </c>
      <c r="L391" s="3" t="s">
        <v>15</v>
      </c>
      <c r="M391" s="3" t="s">
        <v>15</v>
      </c>
      <c r="N391" s="3">
        <v>2</v>
      </c>
      <c r="O391" s="3" t="s">
        <v>15</v>
      </c>
      <c r="P391" s="3" t="s">
        <v>15</v>
      </c>
      <c r="Q391" s="3">
        <v>11</v>
      </c>
      <c r="R391" s="3" t="s">
        <v>15</v>
      </c>
      <c r="S391" s="3" t="s">
        <v>15</v>
      </c>
      <c r="T391" s="3">
        <v>1.30940299660512E-4</v>
      </c>
      <c r="U391" s="3" t="s">
        <v>15</v>
      </c>
      <c r="V391" s="3" t="s">
        <v>15</v>
      </c>
      <c r="W391" s="3">
        <v>0.1923</v>
      </c>
      <c r="X391" s="3" t="s">
        <v>15</v>
      </c>
      <c r="Y391" s="3" t="s">
        <v>15</v>
      </c>
      <c r="Z391" s="3">
        <v>26.8949</v>
      </c>
      <c r="AA391" s="3" t="s">
        <v>15</v>
      </c>
      <c r="AB391" s="3" t="s">
        <v>15</v>
      </c>
    </row>
    <row r="392" spans="1:28" x14ac:dyDescent="0.25">
      <c r="A392" s="4" t="s">
        <v>3915</v>
      </c>
      <c r="B392" t="s">
        <v>3252</v>
      </c>
      <c r="C392" t="s">
        <v>3253</v>
      </c>
      <c r="D392" s="3" t="s">
        <v>6105</v>
      </c>
      <c r="E392" s="3" t="s">
        <v>6106</v>
      </c>
      <c r="F392" s="3">
        <v>21795</v>
      </c>
      <c r="G392" s="3">
        <v>192</v>
      </c>
      <c r="H392" s="3">
        <v>4</v>
      </c>
      <c r="I392" s="3">
        <v>5</v>
      </c>
      <c r="J392" s="3">
        <v>4</v>
      </c>
      <c r="K392" t="s">
        <v>8497</v>
      </c>
      <c r="L392" t="s">
        <v>9988</v>
      </c>
      <c r="M392" t="s">
        <v>11001</v>
      </c>
      <c r="N392" s="3">
        <v>4</v>
      </c>
      <c r="O392" s="3">
        <v>5</v>
      </c>
      <c r="P392" s="3">
        <v>4</v>
      </c>
      <c r="Q392" s="3">
        <v>16</v>
      </c>
      <c r="R392" s="3">
        <v>13</v>
      </c>
      <c r="S392" s="3">
        <v>9</v>
      </c>
      <c r="T392" s="3">
        <v>2.0633016916201801E-4</v>
      </c>
      <c r="U392" s="3">
        <v>2.0260165927826E-4</v>
      </c>
      <c r="V392" s="3">
        <v>2.8951940939939499E-4</v>
      </c>
      <c r="W392" s="3">
        <v>0.29170000000000001</v>
      </c>
      <c r="X392" s="3">
        <v>0.30730000000000002</v>
      </c>
      <c r="Y392" s="3">
        <v>0.30209999999999998</v>
      </c>
      <c r="Z392" s="3">
        <v>31.1143</v>
      </c>
      <c r="AA392" s="3">
        <v>29.379799999999999</v>
      </c>
      <c r="AB392" s="3">
        <v>19.613900000000001</v>
      </c>
    </row>
    <row r="393" spans="1:28" x14ac:dyDescent="0.25">
      <c r="A393" s="4" t="s">
        <v>3915</v>
      </c>
      <c r="B393" t="s">
        <v>3678</v>
      </c>
      <c r="C393" t="s">
        <v>3679</v>
      </c>
      <c r="D393" s="3" t="s">
        <v>7206</v>
      </c>
      <c r="E393" s="3" t="s">
        <v>7207</v>
      </c>
      <c r="F393" s="3">
        <v>24937.8</v>
      </c>
      <c r="G393" s="3">
        <v>237</v>
      </c>
      <c r="H393" s="3">
        <v>8</v>
      </c>
      <c r="I393" s="3">
        <v>8</v>
      </c>
      <c r="J393" s="3">
        <v>5</v>
      </c>
      <c r="K393" t="s">
        <v>9056</v>
      </c>
      <c r="L393" t="s">
        <v>10400</v>
      </c>
      <c r="M393" t="s">
        <v>11261</v>
      </c>
      <c r="N393" s="3">
        <v>8</v>
      </c>
      <c r="O393" s="3">
        <v>8</v>
      </c>
      <c r="P393" s="3">
        <v>5</v>
      </c>
      <c r="Q393" s="3">
        <v>51</v>
      </c>
      <c r="R393" s="3">
        <v>45</v>
      </c>
      <c r="S393" s="3">
        <v>13</v>
      </c>
      <c r="T393" s="3">
        <v>5.3280195581078204E-4</v>
      </c>
      <c r="U393" s="3">
        <v>5.6815265698285196E-4</v>
      </c>
      <c r="V393" s="3">
        <v>3.3879064503557899E-4</v>
      </c>
      <c r="W393" s="3">
        <v>0.30380000000000001</v>
      </c>
      <c r="X393" s="3">
        <v>0.30380000000000001</v>
      </c>
      <c r="Y393" s="3">
        <v>0.20680000000000001</v>
      </c>
      <c r="Z393" s="3">
        <v>99.762</v>
      </c>
      <c r="AA393" s="3">
        <v>89.040700000000001</v>
      </c>
      <c r="AB393" s="3">
        <v>31.565799999999999</v>
      </c>
    </row>
    <row r="394" spans="1:28" x14ac:dyDescent="0.25">
      <c r="A394" s="4" t="s">
        <v>2156</v>
      </c>
      <c r="B394" t="s">
        <v>1473</v>
      </c>
      <c r="C394" t="s">
        <v>1474</v>
      </c>
      <c r="D394" s="3" t="s">
        <v>4198</v>
      </c>
      <c r="E394" s="3" t="s">
        <v>4199</v>
      </c>
      <c r="F394" s="3">
        <v>12868.6</v>
      </c>
      <c r="G394" s="3">
        <v>118</v>
      </c>
      <c r="H394" s="3">
        <v>5</v>
      </c>
      <c r="I394" s="3">
        <v>2</v>
      </c>
      <c r="J394" s="3" t="s">
        <v>15</v>
      </c>
      <c r="K394" t="s">
        <v>7549</v>
      </c>
      <c r="L394" t="s">
        <v>9288</v>
      </c>
      <c r="M394" s="3" t="s">
        <v>15</v>
      </c>
      <c r="N394" s="3">
        <v>5</v>
      </c>
      <c r="O394" s="3">
        <v>2</v>
      </c>
      <c r="P394" s="3" t="s">
        <v>15</v>
      </c>
      <c r="Q394" s="3">
        <v>78</v>
      </c>
      <c r="R394" s="3">
        <v>6</v>
      </c>
      <c r="S394" s="3" t="s">
        <v>15</v>
      </c>
      <c r="T394" s="3">
        <v>1.6366528672512701E-3</v>
      </c>
      <c r="U394" s="3">
        <v>1.5214935559879799E-4</v>
      </c>
      <c r="V394" s="3" t="s">
        <v>15</v>
      </c>
      <c r="W394" s="3">
        <v>0.55079999999999996</v>
      </c>
      <c r="X394" s="3">
        <v>0.33900000000000002</v>
      </c>
      <c r="Y394" s="3" t="s">
        <v>15</v>
      </c>
      <c r="Z394" s="3">
        <v>198.6653</v>
      </c>
      <c r="AA394" s="3">
        <v>13.5875</v>
      </c>
      <c r="AB394" s="3" t="s">
        <v>15</v>
      </c>
    </row>
    <row r="395" spans="1:28" x14ac:dyDescent="0.25">
      <c r="A395" s="4" t="s">
        <v>11</v>
      </c>
      <c r="B395" t="s">
        <v>1272</v>
      </c>
      <c r="C395" t="s">
        <v>1273</v>
      </c>
      <c r="D395" s="3" t="s">
        <v>6111</v>
      </c>
      <c r="E395" s="3" t="s">
        <v>6112</v>
      </c>
      <c r="F395" s="3">
        <v>23604.5</v>
      </c>
      <c r="G395" s="3">
        <v>209</v>
      </c>
      <c r="H395" s="3" t="s">
        <v>15</v>
      </c>
      <c r="I395" s="3">
        <v>1</v>
      </c>
      <c r="J395" s="3" t="s">
        <v>15</v>
      </c>
      <c r="K395" s="3" t="s">
        <v>15</v>
      </c>
      <c r="L395" t="s">
        <v>9991</v>
      </c>
      <c r="M395" s="3" t="s">
        <v>15</v>
      </c>
      <c r="N395" s="3" t="s">
        <v>15</v>
      </c>
      <c r="O395" s="3">
        <v>1</v>
      </c>
      <c r="P395" s="3" t="s">
        <v>15</v>
      </c>
      <c r="Q395" s="3" t="s">
        <v>15</v>
      </c>
      <c r="R395" s="3">
        <v>3</v>
      </c>
      <c r="S395" s="3" t="s">
        <v>15</v>
      </c>
      <c r="T395" s="3" t="s">
        <v>15</v>
      </c>
      <c r="U395" s="3">
        <v>4.2951253494397398E-5</v>
      </c>
      <c r="V395" s="3" t="s">
        <v>15</v>
      </c>
      <c r="W395" s="3" t="s">
        <v>15</v>
      </c>
      <c r="X395" s="3">
        <v>4.7800000000000002E-2</v>
      </c>
      <c r="Y395" s="3" t="s">
        <v>15</v>
      </c>
      <c r="Z395" s="3" t="s">
        <v>15</v>
      </c>
      <c r="AA395" s="3">
        <v>7.1257000000000001</v>
      </c>
      <c r="AB395" s="3" t="s">
        <v>15</v>
      </c>
    </row>
    <row r="396" spans="1:28" x14ac:dyDescent="0.25">
      <c r="A396" s="4" t="s">
        <v>2156</v>
      </c>
      <c r="B396" t="s">
        <v>1839</v>
      </c>
      <c r="C396" t="s">
        <v>1840</v>
      </c>
      <c r="D396" s="3" t="s">
        <v>5943</v>
      </c>
      <c r="E396" s="3" t="s">
        <v>5944</v>
      </c>
      <c r="F396" s="3">
        <v>100275</v>
      </c>
      <c r="G396" s="3">
        <v>903</v>
      </c>
      <c r="H396" s="3">
        <v>3</v>
      </c>
      <c r="I396" s="3">
        <v>7</v>
      </c>
      <c r="J396" s="3" t="s">
        <v>15</v>
      </c>
      <c r="K396" t="s">
        <v>8408</v>
      </c>
      <c r="L396" t="s">
        <v>9922</v>
      </c>
      <c r="M396" s="3" t="s">
        <v>15</v>
      </c>
      <c r="N396" s="3">
        <v>3</v>
      </c>
      <c r="O396" s="3">
        <v>7</v>
      </c>
      <c r="P396" s="3" t="s">
        <v>15</v>
      </c>
      <c r="Q396" s="3">
        <v>5</v>
      </c>
      <c r="R396" s="3">
        <v>15</v>
      </c>
      <c r="S396" s="3" t="s">
        <v>15</v>
      </c>
      <c r="T396" s="3">
        <v>1.37096457914962E-5</v>
      </c>
      <c r="U396" s="3">
        <v>4.9705492692851902E-5</v>
      </c>
      <c r="V396" s="3" t="s">
        <v>15</v>
      </c>
      <c r="W396" s="3">
        <v>6.0900000000000003E-2</v>
      </c>
      <c r="X396" s="3">
        <v>0.15390000000000001</v>
      </c>
      <c r="Y396" s="3" t="s">
        <v>15</v>
      </c>
      <c r="Z396" s="3">
        <v>10.3476</v>
      </c>
      <c r="AA396" s="3">
        <v>28.696899999999999</v>
      </c>
      <c r="AB396" s="3" t="s">
        <v>15</v>
      </c>
    </row>
    <row r="397" spans="1:28" x14ac:dyDescent="0.25">
      <c r="A397" s="4" t="s">
        <v>3915</v>
      </c>
      <c r="B397" t="s">
        <v>3108</v>
      </c>
      <c r="C397" t="s">
        <v>3869</v>
      </c>
      <c r="D397" s="3" t="s">
        <v>5729</v>
      </c>
      <c r="E397" s="3" t="s">
        <v>5730</v>
      </c>
      <c r="F397" s="3">
        <v>56989</v>
      </c>
      <c r="G397" s="3">
        <v>514</v>
      </c>
      <c r="H397" s="3">
        <v>18</v>
      </c>
      <c r="I397" s="3">
        <v>18</v>
      </c>
      <c r="J397" s="3">
        <v>9</v>
      </c>
      <c r="K397" t="s">
        <v>8299</v>
      </c>
      <c r="L397" t="s">
        <v>9844</v>
      </c>
      <c r="M397" t="s">
        <v>10912</v>
      </c>
      <c r="N397" s="3">
        <v>18</v>
      </c>
      <c r="O397" s="3">
        <v>17</v>
      </c>
      <c r="P397" s="3">
        <v>8</v>
      </c>
      <c r="Q397" s="3">
        <v>82</v>
      </c>
      <c r="R397" s="3">
        <v>77</v>
      </c>
      <c r="S397" s="3">
        <v>19</v>
      </c>
      <c r="T397" s="3">
        <v>3.94997833570868E-4</v>
      </c>
      <c r="U397" s="3">
        <v>4.4825844519152898E-4</v>
      </c>
      <c r="V397" s="3">
        <v>2.2831102582987299E-4</v>
      </c>
      <c r="W397" s="3">
        <v>0.34439999999999998</v>
      </c>
      <c r="X397" s="3">
        <v>0.3911</v>
      </c>
      <c r="Y397" s="3">
        <v>0.21790000000000001</v>
      </c>
      <c r="Z397" s="3">
        <v>191.52879999999999</v>
      </c>
      <c r="AA397" s="3">
        <v>148.20679999999999</v>
      </c>
      <c r="AB397" s="3">
        <v>42.345999999999997</v>
      </c>
    </row>
    <row r="398" spans="1:28" x14ac:dyDescent="0.25">
      <c r="A398" s="4" t="s">
        <v>3915</v>
      </c>
      <c r="B398" t="s">
        <v>3550</v>
      </c>
      <c r="C398" t="s">
        <v>3551</v>
      </c>
      <c r="D398" s="3" t="s">
        <v>6850</v>
      </c>
      <c r="E398" s="3" t="s">
        <v>6851</v>
      </c>
      <c r="F398" s="3">
        <v>64840</v>
      </c>
      <c r="G398" s="3">
        <v>573</v>
      </c>
      <c r="H398" s="3">
        <v>6</v>
      </c>
      <c r="I398" s="3">
        <v>6</v>
      </c>
      <c r="J398" s="3">
        <v>6</v>
      </c>
      <c r="K398" t="s">
        <v>8882</v>
      </c>
      <c r="L398" t="s">
        <v>10262</v>
      </c>
      <c r="M398" t="s">
        <v>11178</v>
      </c>
      <c r="N398" s="3">
        <v>0</v>
      </c>
      <c r="O398" s="3">
        <v>0</v>
      </c>
      <c r="P398" s="3">
        <v>2</v>
      </c>
      <c r="Q398" s="3">
        <v>55</v>
      </c>
      <c r="R398" s="3">
        <v>46</v>
      </c>
      <c r="S398" s="3">
        <v>33</v>
      </c>
      <c r="T398" s="3">
        <v>2.3765778646934099E-4</v>
      </c>
      <c r="U398" s="3">
        <v>2.4021719086395399E-4</v>
      </c>
      <c r="V398" s="3">
        <v>3.5570971067569598E-4</v>
      </c>
      <c r="W398" s="3">
        <v>9.4200000000000006E-2</v>
      </c>
      <c r="X398" s="3">
        <v>9.2499999999999999E-2</v>
      </c>
      <c r="Y398" s="3">
        <v>9.7699999999999995E-2</v>
      </c>
      <c r="Z398" s="3">
        <v>96.464799999999997</v>
      </c>
      <c r="AA398" s="3">
        <v>79.779499999999999</v>
      </c>
      <c r="AB398" s="3">
        <v>47.795999999999999</v>
      </c>
    </row>
    <row r="399" spans="1:28" x14ac:dyDescent="0.25">
      <c r="A399" s="4" t="s">
        <v>3915</v>
      </c>
      <c r="B399" t="s">
        <v>3549</v>
      </c>
      <c r="C399" t="s">
        <v>3898</v>
      </c>
      <c r="D399" s="3" t="s">
        <v>6850</v>
      </c>
      <c r="E399" s="3" t="s">
        <v>6851</v>
      </c>
      <c r="F399" s="3">
        <v>65430.400000000001</v>
      </c>
      <c r="G399" s="3">
        <v>578</v>
      </c>
      <c r="H399" s="3">
        <v>39</v>
      </c>
      <c r="I399" s="3">
        <v>44</v>
      </c>
      <c r="J399" s="3">
        <v>39</v>
      </c>
      <c r="K399" t="s">
        <v>8881</v>
      </c>
      <c r="L399" t="s">
        <v>10261</v>
      </c>
      <c r="M399" t="s">
        <v>11177</v>
      </c>
      <c r="N399" s="3">
        <v>34</v>
      </c>
      <c r="O399" s="3">
        <v>42</v>
      </c>
      <c r="P399" s="3">
        <v>35</v>
      </c>
      <c r="Q399" s="3">
        <v>445</v>
      </c>
      <c r="R399" s="3">
        <v>385</v>
      </c>
      <c r="S399" s="3">
        <v>344</v>
      </c>
      <c r="T399" s="3">
        <v>1.90623374277713E-3</v>
      </c>
      <c r="U399" s="3">
        <v>1.99312146045368E-3</v>
      </c>
      <c r="V399" s="3">
        <v>3.6759280953501E-3</v>
      </c>
      <c r="W399" s="3">
        <v>0.6401</v>
      </c>
      <c r="X399" s="3">
        <v>0.62109999999999999</v>
      </c>
      <c r="Y399" s="3">
        <v>0.6159</v>
      </c>
      <c r="Z399" s="3">
        <v>1034.8959</v>
      </c>
      <c r="AA399" s="3">
        <v>825.53280000000098</v>
      </c>
      <c r="AB399" s="3">
        <v>689.86469999999997</v>
      </c>
    </row>
    <row r="400" spans="1:28" x14ac:dyDescent="0.25">
      <c r="A400" s="4" t="s">
        <v>2156</v>
      </c>
      <c r="B400" t="s">
        <v>2003</v>
      </c>
      <c r="C400" t="s">
        <v>2004</v>
      </c>
      <c r="D400" s="3" t="s">
        <v>6714</v>
      </c>
      <c r="E400" s="3" t="s">
        <v>6715</v>
      </c>
      <c r="F400" s="3">
        <v>61084.9</v>
      </c>
      <c r="G400" s="3">
        <v>534</v>
      </c>
      <c r="H400" s="3">
        <v>2</v>
      </c>
      <c r="I400" s="3">
        <v>4</v>
      </c>
      <c r="J400" s="3" t="s">
        <v>15</v>
      </c>
      <c r="K400" t="s">
        <v>8809</v>
      </c>
      <c r="L400" t="s">
        <v>10212</v>
      </c>
      <c r="M400" s="3" t="s">
        <v>15</v>
      </c>
      <c r="N400" s="3">
        <v>1</v>
      </c>
      <c r="O400" s="3">
        <v>1</v>
      </c>
      <c r="P400" s="3" t="s">
        <v>15</v>
      </c>
      <c r="Q400" s="3">
        <v>4</v>
      </c>
      <c r="R400" s="3">
        <v>6</v>
      </c>
      <c r="S400" s="3" t="s">
        <v>15</v>
      </c>
      <c r="T400" s="3">
        <v>1.85465320595073E-5</v>
      </c>
      <c r="U400" s="3">
        <v>3.3621018652917802E-5</v>
      </c>
      <c r="V400" s="3" t="s">
        <v>15</v>
      </c>
      <c r="W400" s="3">
        <v>5.62E-2</v>
      </c>
      <c r="X400" s="3">
        <v>9.5500000000000002E-2</v>
      </c>
      <c r="Y400" s="3" t="s">
        <v>15</v>
      </c>
      <c r="Z400" s="3">
        <v>7.8738999999999999</v>
      </c>
      <c r="AA400" s="3">
        <v>13.34</v>
      </c>
      <c r="AB400" s="3" t="s">
        <v>15</v>
      </c>
    </row>
    <row r="401" spans="1:28" x14ac:dyDescent="0.25">
      <c r="A401" s="4" t="s">
        <v>2156</v>
      </c>
      <c r="B401" t="s">
        <v>1934</v>
      </c>
      <c r="C401" t="s">
        <v>2200</v>
      </c>
      <c r="D401" s="3" t="s">
        <v>6371</v>
      </c>
      <c r="E401" s="3" t="s">
        <v>6372</v>
      </c>
      <c r="F401" s="3">
        <v>62895.4</v>
      </c>
      <c r="G401" s="3">
        <v>552</v>
      </c>
      <c r="H401" s="3">
        <v>7</v>
      </c>
      <c r="I401" s="3">
        <v>4</v>
      </c>
      <c r="J401" s="3" t="s">
        <v>15</v>
      </c>
      <c r="K401" t="s">
        <v>8630</v>
      </c>
      <c r="L401" t="s">
        <v>10091</v>
      </c>
      <c r="M401" s="3" t="s">
        <v>15</v>
      </c>
      <c r="N401" s="3">
        <v>6</v>
      </c>
      <c r="O401" s="3">
        <v>1</v>
      </c>
      <c r="P401" s="3" t="s">
        <v>15</v>
      </c>
      <c r="Q401" s="3">
        <v>14</v>
      </c>
      <c r="R401" s="3">
        <v>6</v>
      </c>
      <c r="S401" s="3" t="s">
        <v>15</v>
      </c>
      <c r="T401" s="3">
        <v>6.2796138440614305E-5</v>
      </c>
      <c r="U401" s="3">
        <v>3.25246810881488E-5</v>
      </c>
      <c r="V401" s="3" t="s">
        <v>15</v>
      </c>
      <c r="W401" s="3">
        <v>0.1739</v>
      </c>
      <c r="X401" s="3">
        <v>7.7899999999999997E-2</v>
      </c>
      <c r="Y401" s="3" t="s">
        <v>15</v>
      </c>
      <c r="Z401" s="3">
        <v>27.5564</v>
      </c>
      <c r="AA401" s="3">
        <v>13.6492</v>
      </c>
      <c r="AB401" s="3" t="s">
        <v>15</v>
      </c>
    </row>
    <row r="402" spans="1:28" x14ac:dyDescent="0.25">
      <c r="A402" s="4" t="s">
        <v>10</v>
      </c>
      <c r="B402" t="s">
        <v>986</v>
      </c>
      <c r="C402" t="s">
        <v>987</v>
      </c>
      <c r="D402" s="3" t="s">
        <v>7067</v>
      </c>
      <c r="E402" s="3" t="s">
        <v>7068</v>
      </c>
      <c r="F402" s="3">
        <v>74004.5</v>
      </c>
      <c r="G402" s="3">
        <v>663</v>
      </c>
      <c r="H402" s="3">
        <v>2</v>
      </c>
      <c r="I402" s="3" t="s">
        <v>15</v>
      </c>
      <c r="J402" s="3" t="s">
        <v>15</v>
      </c>
      <c r="K402" t="s">
        <v>8991</v>
      </c>
      <c r="L402" s="3" t="s">
        <v>15</v>
      </c>
      <c r="M402" s="3" t="s">
        <v>15</v>
      </c>
      <c r="N402" s="3">
        <v>2</v>
      </c>
      <c r="O402" s="3" t="s">
        <v>15</v>
      </c>
      <c r="P402" s="3" t="s">
        <v>15</v>
      </c>
      <c r="Q402" s="3">
        <v>3</v>
      </c>
      <c r="R402" s="3" t="s">
        <v>15</v>
      </c>
      <c r="S402" s="3" t="s">
        <v>15</v>
      </c>
      <c r="T402" s="3">
        <v>1.1203448099295101E-5</v>
      </c>
      <c r="U402" s="3" t="s">
        <v>15</v>
      </c>
      <c r="V402" s="3" t="s">
        <v>15</v>
      </c>
      <c r="W402" s="3">
        <v>3.7699999999999997E-2</v>
      </c>
      <c r="X402" s="3" t="s">
        <v>15</v>
      </c>
      <c r="Y402" s="3" t="s">
        <v>15</v>
      </c>
      <c r="Z402" s="3">
        <v>6.6219000000000001</v>
      </c>
      <c r="AA402" s="3" t="s">
        <v>15</v>
      </c>
      <c r="AB402" s="3" t="s">
        <v>15</v>
      </c>
    </row>
    <row r="403" spans="1:28" x14ac:dyDescent="0.25">
      <c r="A403" s="4" t="s">
        <v>10</v>
      </c>
      <c r="B403" t="s">
        <v>70</v>
      </c>
      <c r="C403" t="s">
        <v>71</v>
      </c>
      <c r="D403" s="3" t="s">
        <v>4108</v>
      </c>
      <c r="E403" s="3" t="s">
        <v>4109</v>
      </c>
      <c r="F403" s="3">
        <v>71426.5</v>
      </c>
      <c r="G403" s="3">
        <v>639</v>
      </c>
      <c r="H403" s="3">
        <v>4</v>
      </c>
      <c r="I403" s="3" t="s">
        <v>15</v>
      </c>
      <c r="J403" s="3" t="s">
        <v>15</v>
      </c>
      <c r="K403" t="s">
        <v>7506</v>
      </c>
      <c r="L403" s="3" t="s">
        <v>15</v>
      </c>
      <c r="M403" s="3" t="s">
        <v>15</v>
      </c>
      <c r="N403" s="3">
        <v>4</v>
      </c>
      <c r="O403" s="3" t="s">
        <v>15</v>
      </c>
      <c r="P403" s="3" t="s">
        <v>15</v>
      </c>
      <c r="Q403" s="3">
        <v>15</v>
      </c>
      <c r="R403" s="3" t="s">
        <v>15</v>
      </c>
      <c r="S403" s="3" t="s">
        <v>15</v>
      </c>
      <c r="T403" s="3">
        <v>5.8121174411836198E-5</v>
      </c>
      <c r="U403" s="3" t="s">
        <v>15</v>
      </c>
      <c r="V403" s="3" t="s">
        <v>15</v>
      </c>
      <c r="W403" s="3">
        <v>7.51E-2</v>
      </c>
      <c r="X403" s="3" t="s">
        <v>15</v>
      </c>
      <c r="Y403" s="3" t="s">
        <v>15</v>
      </c>
      <c r="Z403" s="3">
        <v>27.5502</v>
      </c>
      <c r="AA403" s="3" t="s">
        <v>15</v>
      </c>
      <c r="AB403" s="3" t="s">
        <v>15</v>
      </c>
    </row>
    <row r="404" spans="1:28" x14ac:dyDescent="0.25">
      <c r="A404" s="4" t="s">
        <v>2156</v>
      </c>
      <c r="B404" t="s">
        <v>2017</v>
      </c>
      <c r="C404" t="s">
        <v>2018</v>
      </c>
      <c r="D404" s="3" t="s">
        <v>6844</v>
      </c>
      <c r="E404" s="3" t="s">
        <v>6845</v>
      </c>
      <c r="F404" s="3">
        <v>91472.3</v>
      </c>
      <c r="G404" s="3">
        <v>842</v>
      </c>
      <c r="H404" s="3">
        <v>8</v>
      </c>
      <c r="I404" s="3">
        <v>3</v>
      </c>
      <c r="J404" s="3" t="s">
        <v>15</v>
      </c>
      <c r="K404" t="s">
        <v>8878</v>
      </c>
      <c r="L404" t="s">
        <v>10259</v>
      </c>
      <c r="M404" s="3" t="s">
        <v>15</v>
      </c>
      <c r="N404" s="3">
        <v>6</v>
      </c>
      <c r="O404" s="3">
        <v>1</v>
      </c>
      <c r="P404" s="3" t="s">
        <v>15</v>
      </c>
      <c r="Q404" s="3">
        <v>65</v>
      </c>
      <c r="R404" s="3">
        <v>41</v>
      </c>
      <c r="S404" s="3" t="s">
        <v>15</v>
      </c>
      <c r="T404" s="3">
        <v>1.9113721133773699E-4</v>
      </c>
      <c r="U404" s="3">
        <v>1.4570439081294201E-4</v>
      </c>
      <c r="V404" s="3" t="s">
        <v>15</v>
      </c>
      <c r="W404" s="3">
        <v>0.14249999999999999</v>
      </c>
      <c r="X404" s="3">
        <v>2.3800000000000002E-2</v>
      </c>
      <c r="Y404" s="3" t="s">
        <v>15</v>
      </c>
      <c r="Z404" s="3">
        <v>127.4533</v>
      </c>
      <c r="AA404" s="3">
        <v>75.183800000000005</v>
      </c>
      <c r="AB404" s="3" t="s">
        <v>15</v>
      </c>
    </row>
    <row r="405" spans="1:28" x14ac:dyDescent="0.25">
      <c r="A405" s="4" t="s">
        <v>2156</v>
      </c>
      <c r="B405" t="s">
        <v>1956</v>
      </c>
      <c r="C405" t="s">
        <v>1957</v>
      </c>
      <c r="D405" s="3" t="s">
        <v>4726</v>
      </c>
      <c r="E405" s="3" t="s">
        <v>4728</v>
      </c>
      <c r="F405" s="3">
        <v>93769.3</v>
      </c>
      <c r="G405" s="3">
        <v>845</v>
      </c>
      <c r="H405" s="3">
        <v>2</v>
      </c>
      <c r="I405" s="3">
        <v>3</v>
      </c>
      <c r="J405" s="3" t="s">
        <v>15</v>
      </c>
      <c r="K405" t="s">
        <v>8674</v>
      </c>
      <c r="L405" t="s">
        <v>10117</v>
      </c>
      <c r="M405" s="3" t="s">
        <v>15</v>
      </c>
      <c r="N405" s="3">
        <v>0</v>
      </c>
      <c r="O405" s="3">
        <v>1</v>
      </c>
      <c r="P405" s="3" t="s">
        <v>15</v>
      </c>
      <c r="Q405" s="3">
        <v>6</v>
      </c>
      <c r="R405" s="3">
        <v>20</v>
      </c>
      <c r="S405" s="3" t="s">
        <v>15</v>
      </c>
      <c r="T405" s="3">
        <v>1.7580795478893901E-5</v>
      </c>
      <c r="U405" s="3">
        <v>7.0822974203779503E-5</v>
      </c>
      <c r="V405" s="3" t="s">
        <v>15</v>
      </c>
      <c r="W405" s="3">
        <v>2.1299999999999999E-2</v>
      </c>
      <c r="X405" s="3">
        <v>3.6700000000000003E-2</v>
      </c>
      <c r="Y405" s="3" t="s">
        <v>15</v>
      </c>
      <c r="Z405" s="3">
        <v>12.915800000000001</v>
      </c>
      <c r="AA405" s="3">
        <v>41.502099999999999</v>
      </c>
      <c r="AB405" s="3" t="s">
        <v>15</v>
      </c>
    </row>
    <row r="406" spans="1:28" x14ac:dyDescent="0.25">
      <c r="A406" s="4" t="s">
        <v>3915</v>
      </c>
      <c r="B406" t="s">
        <v>2823</v>
      </c>
      <c r="C406" t="s">
        <v>3788</v>
      </c>
      <c r="D406" s="3" t="s">
        <v>5047</v>
      </c>
      <c r="E406" s="3" t="s">
        <v>5048</v>
      </c>
      <c r="F406" s="3">
        <v>91440.4</v>
      </c>
      <c r="G406" s="3">
        <v>825</v>
      </c>
      <c r="H406" s="3">
        <v>18</v>
      </c>
      <c r="I406" s="3">
        <v>28</v>
      </c>
      <c r="J406" s="3">
        <v>21</v>
      </c>
      <c r="K406" t="s">
        <v>7954</v>
      </c>
      <c r="L406" t="s">
        <v>9591</v>
      </c>
      <c r="M406" t="s">
        <v>10744</v>
      </c>
      <c r="N406" s="3">
        <v>14</v>
      </c>
      <c r="O406" s="3">
        <v>24</v>
      </c>
      <c r="P406" s="3">
        <v>19</v>
      </c>
      <c r="Q406" s="3">
        <v>82</v>
      </c>
      <c r="R406" s="3">
        <v>116</v>
      </c>
      <c r="S406" s="3">
        <v>78</v>
      </c>
      <c r="T406" s="3">
        <v>2.4609561994597102E-4</v>
      </c>
      <c r="U406" s="3">
        <v>4.2073138978511898E-4</v>
      </c>
      <c r="V406" s="3">
        <v>5.8395187544314298E-4</v>
      </c>
      <c r="W406" s="3">
        <v>0.27150000000000002</v>
      </c>
      <c r="X406" s="3">
        <v>0.41210000000000002</v>
      </c>
      <c r="Y406" s="3">
        <v>0.39150000000000001</v>
      </c>
      <c r="Z406" s="3">
        <v>180.81890000000001</v>
      </c>
      <c r="AA406" s="3">
        <v>229.2585</v>
      </c>
      <c r="AB406" s="3">
        <v>156.34360000000001</v>
      </c>
    </row>
    <row r="407" spans="1:28" x14ac:dyDescent="0.25">
      <c r="A407" s="4" t="s">
        <v>3915</v>
      </c>
      <c r="B407" t="s">
        <v>2828</v>
      </c>
      <c r="C407" t="s">
        <v>2829</v>
      </c>
      <c r="D407" s="3" t="s">
        <v>5047</v>
      </c>
      <c r="E407" s="3" t="s">
        <v>5048</v>
      </c>
      <c r="F407" s="3">
        <v>94112.3</v>
      </c>
      <c r="G407" s="3">
        <v>848</v>
      </c>
      <c r="H407" s="3">
        <v>22</v>
      </c>
      <c r="I407" s="3">
        <v>21</v>
      </c>
      <c r="J407" s="3">
        <v>18</v>
      </c>
      <c r="K407" t="s">
        <v>7958</v>
      </c>
      <c r="L407" t="s">
        <v>9596</v>
      </c>
      <c r="M407" t="s">
        <v>10747</v>
      </c>
      <c r="N407" s="3">
        <v>17</v>
      </c>
      <c r="O407" s="3">
        <v>17</v>
      </c>
      <c r="P407" s="3">
        <v>14</v>
      </c>
      <c r="Q407" s="3">
        <v>104</v>
      </c>
      <c r="R407" s="3">
        <v>80</v>
      </c>
      <c r="S407" s="3">
        <v>57</v>
      </c>
      <c r="T407" s="3">
        <v>3.0365572065353701E-4</v>
      </c>
      <c r="U407" s="3">
        <v>2.8228968491600799E-4</v>
      </c>
      <c r="V407" s="3">
        <v>4.1515990781799999E-4</v>
      </c>
      <c r="W407" s="3">
        <v>0.309</v>
      </c>
      <c r="X407" s="3">
        <v>0.32079999999999997</v>
      </c>
      <c r="Y407" s="3">
        <v>0.316</v>
      </c>
      <c r="Z407" s="3">
        <v>239.28550000000001</v>
      </c>
      <c r="AA407" s="3">
        <v>155.8758</v>
      </c>
      <c r="AB407" s="3">
        <v>109.7906</v>
      </c>
    </row>
    <row r="408" spans="1:28" x14ac:dyDescent="0.25">
      <c r="A408" s="4" t="s">
        <v>2157</v>
      </c>
      <c r="B408" t="s">
        <v>2331</v>
      </c>
      <c r="C408" t="s">
        <v>2332</v>
      </c>
      <c r="D408" s="3" t="s">
        <v>5047</v>
      </c>
      <c r="E408" s="3" t="s">
        <v>6621</v>
      </c>
      <c r="F408" s="3">
        <v>92438.399999999994</v>
      </c>
      <c r="G408" s="3">
        <v>822</v>
      </c>
      <c r="H408" s="3">
        <v>5</v>
      </c>
      <c r="I408" s="3" t="s">
        <v>15</v>
      </c>
      <c r="J408" s="3">
        <v>3</v>
      </c>
      <c r="K408" t="s">
        <v>8758</v>
      </c>
      <c r="L408" s="3" t="s">
        <v>15</v>
      </c>
      <c r="M408" t="s">
        <v>11120</v>
      </c>
      <c r="N408" s="3">
        <v>5</v>
      </c>
      <c r="O408" s="3" t="s">
        <v>15</v>
      </c>
      <c r="P408" s="3">
        <v>3</v>
      </c>
      <c r="Q408" s="3">
        <v>8</v>
      </c>
      <c r="R408" s="3" t="s">
        <v>15</v>
      </c>
      <c r="S408" s="3">
        <v>7</v>
      </c>
      <c r="T408" s="3">
        <v>2.4096954062717502E-5</v>
      </c>
      <c r="U408" s="3" t="s">
        <v>15</v>
      </c>
      <c r="V408" s="3">
        <v>5.2597200085534802E-5</v>
      </c>
      <c r="W408" s="3">
        <v>7.9100000000000004E-2</v>
      </c>
      <c r="X408" s="3" t="s">
        <v>15</v>
      </c>
      <c r="Y408" s="3">
        <v>4.2599999999999999E-2</v>
      </c>
      <c r="Z408" s="3">
        <v>16.0761</v>
      </c>
      <c r="AA408" s="3" t="s">
        <v>15</v>
      </c>
      <c r="AB408" s="3">
        <v>17.055399999999999</v>
      </c>
    </row>
    <row r="409" spans="1:28" x14ac:dyDescent="0.25">
      <c r="A409" s="4" t="s">
        <v>3915</v>
      </c>
      <c r="B409" t="s">
        <v>2714</v>
      </c>
      <c r="C409" t="s">
        <v>2715</v>
      </c>
      <c r="D409" s="3" t="s">
        <v>4726</v>
      </c>
      <c r="E409" s="3" t="s">
        <v>4727</v>
      </c>
      <c r="F409" s="3">
        <v>92688.9</v>
      </c>
      <c r="G409" s="3">
        <v>840</v>
      </c>
      <c r="H409" s="3">
        <v>5</v>
      </c>
      <c r="I409" s="3">
        <v>7</v>
      </c>
      <c r="J409" s="3">
        <v>4</v>
      </c>
      <c r="K409" t="s">
        <v>7801</v>
      </c>
      <c r="L409" t="s">
        <v>9480</v>
      </c>
      <c r="M409" t="s">
        <v>10670</v>
      </c>
      <c r="N409" s="3">
        <v>0</v>
      </c>
      <c r="O409" s="3">
        <v>2</v>
      </c>
      <c r="P409" s="3">
        <v>0</v>
      </c>
      <c r="Q409" s="3">
        <v>28</v>
      </c>
      <c r="R409" s="3">
        <v>79</v>
      </c>
      <c r="S409" s="3">
        <v>35</v>
      </c>
      <c r="T409" s="3">
        <v>8.2532067664807394E-5</v>
      </c>
      <c r="U409" s="3">
        <v>2.8141593112936299E-4</v>
      </c>
      <c r="V409" s="3">
        <v>2.5735058613279502E-4</v>
      </c>
      <c r="W409" s="3">
        <v>5.2400000000000002E-2</v>
      </c>
      <c r="X409" s="3">
        <v>0.1</v>
      </c>
      <c r="Y409" s="3">
        <v>4.5199999999999997E-2</v>
      </c>
      <c r="Z409" s="3">
        <v>51.202800000000003</v>
      </c>
      <c r="AA409" s="3">
        <v>146.18719999999999</v>
      </c>
      <c r="AB409" s="3">
        <v>65.6096</v>
      </c>
    </row>
    <row r="410" spans="1:28" x14ac:dyDescent="0.25">
      <c r="A410" s="4" t="s">
        <v>3915</v>
      </c>
      <c r="B410" t="s">
        <v>2716</v>
      </c>
      <c r="C410" t="s">
        <v>3846</v>
      </c>
      <c r="D410" s="3" t="s">
        <v>4726</v>
      </c>
      <c r="E410" s="3" t="s">
        <v>4728</v>
      </c>
      <c r="F410" s="3">
        <v>92128.6</v>
      </c>
      <c r="G410" s="3">
        <v>827</v>
      </c>
      <c r="H410" s="3">
        <v>59</v>
      </c>
      <c r="I410" s="3">
        <v>75</v>
      </c>
      <c r="J410" s="3">
        <v>63</v>
      </c>
      <c r="K410" t="s">
        <v>7802</v>
      </c>
      <c r="L410" t="s">
        <v>9481</v>
      </c>
      <c r="M410" t="s">
        <v>10671</v>
      </c>
      <c r="N410" s="3">
        <v>55</v>
      </c>
      <c r="O410" s="3">
        <v>69</v>
      </c>
      <c r="P410" s="3">
        <v>60</v>
      </c>
      <c r="Q410" s="3">
        <v>873</v>
      </c>
      <c r="R410" s="3">
        <v>1174</v>
      </c>
      <c r="S410" s="3">
        <v>722</v>
      </c>
      <c r="T410" s="3">
        <v>2.6136818042821102E-3</v>
      </c>
      <c r="U410" s="3">
        <v>4.2477941414374503E-3</v>
      </c>
      <c r="V410" s="3">
        <v>5.3922260659118202E-3</v>
      </c>
      <c r="W410" s="3">
        <v>0.74370000000000003</v>
      </c>
      <c r="X410" s="3">
        <v>0.8609</v>
      </c>
      <c r="Y410" s="3">
        <v>0.79200000000000004</v>
      </c>
      <c r="Z410" s="3">
        <v>1929.7365</v>
      </c>
      <c r="AA410" s="3">
        <v>2330.2044999999998</v>
      </c>
      <c r="AB410" s="3">
        <v>1274.4662000000001</v>
      </c>
    </row>
    <row r="411" spans="1:28" x14ac:dyDescent="0.25">
      <c r="A411" s="4" t="s">
        <v>10</v>
      </c>
      <c r="B411" t="s">
        <v>602</v>
      </c>
      <c r="C411" t="s">
        <v>603</v>
      </c>
      <c r="D411" s="3" t="s">
        <v>5886</v>
      </c>
      <c r="E411" s="3" t="s">
        <v>5887</v>
      </c>
      <c r="F411" s="3">
        <v>89809.8</v>
      </c>
      <c r="G411" s="3">
        <v>803</v>
      </c>
      <c r="H411" s="3">
        <v>3</v>
      </c>
      <c r="I411" s="3" t="s">
        <v>15</v>
      </c>
      <c r="J411" s="3" t="s">
        <v>15</v>
      </c>
      <c r="K411" t="s">
        <v>8377</v>
      </c>
      <c r="L411" s="3" t="s">
        <v>15</v>
      </c>
      <c r="M411" s="3" t="s">
        <v>15</v>
      </c>
      <c r="N411" s="3">
        <v>3</v>
      </c>
      <c r="O411" s="3" t="s">
        <v>15</v>
      </c>
      <c r="P411" s="3" t="s">
        <v>15</v>
      </c>
      <c r="Q411" s="3">
        <v>5</v>
      </c>
      <c r="R411" s="3" t="s">
        <v>15</v>
      </c>
      <c r="S411" s="3" t="s">
        <v>15</v>
      </c>
      <c r="T411" s="3">
        <v>1.5416949127921699E-5</v>
      </c>
      <c r="U411" s="3" t="s">
        <v>15</v>
      </c>
      <c r="V411" s="3" t="s">
        <v>15</v>
      </c>
      <c r="W411" s="3">
        <v>4.7300000000000002E-2</v>
      </c>
      <c r="X411" s="3" t="s">
        <v>15</v>
      </c>
      <c r="Y411" s="3" t="s">
        <v>15</v>
      </c>
      <c r="Z411" s="3">
        <v>10.0107</v>
      </c>
      <c r="AA411" s="3" t="s">
        <v>15</v>
      </c>
      <c r="AB411" s="3" t="s">
        <v>15</v>
      </c>
    </row>
    <row r="412" spans="1:28" x14ac:dyDescent="0.25">
      <c r="A412" s="4" t="s">
        <v>10</v>
      </c>
      <c r="B412" t="s">
        <v>190</v>
      </c>
      <c r="C412" t="s">
        <v>191</v>
      </c>
      <c r="D412" s="3" t="s">
        <v>4521</v>
      </c>
      <c r="E412" s="3" t="s">
        <v>4522</v>
      </c>
      <c r="F412" s="3">
        <v>125604.2</v>
      </c>
      <c r="G412" s="3">
        <v>1110</v>
      </c>
      <c r="H412" s="3">
        <v>2</v>
      </c>
      <c r="I412" s="3" t="s">
        <v>15</v>
      </c>
      <c r="J412" s="3" t="s">
        <v>15</v>
      </c>
      <c r="K412" t="s">
        <v>7707</v>
      </c>
      <c r="L412" s="3" t="s">
        <v>15</v>
      </c>
      <c r="M412" s="3" t="s">
        <v>15</v>
      </c>
      <c r="N412" s="3">
        <v>2</v>
      </c>
      <c r="O412" s="3" t="s">
        <v>15</v>
      </c>
      <c r="P412" s="3" t="s">
        <v>15</v>
      </c>
      <c r="Q412" s="3">
        <v>4</v>
      </c>
      <c r="R412" s="3" t="s">
        <v>15</v>
      </c>
      <c r="S412" s="3" t="s">
        <v>15</v>
      </c>
      <c r="T412" s="3">
        <v>8.9223856934926894E-6</v>
      </c>
      <c r="U412" s="3" t="s">
        <v>15</v>
      </c>
      <c r="V412" s="3" t="s">
        <v>15</v>
      </c>
      <c r="W412" s="3">
        <v>1.89E-2</v>
      </c>
      <c r="X412" s="3" t="s">
        <v>15</v>
      </c>
      <c r="Y412" s="3" t="s">
        <v>15</v>
      </c>
      <c r="Z412" s="3">
        <v>7.1997</v>
      </c>
      <c r="AA412" s="3" t="s">
        <v>15</v>
      </c>
      <c r="AB412" s="3" t="s">
        <v>15</v>
      </c>
    </row>
    <row r="413" spans="1:28" x14ac:dyDescent="0.25">
      <c r="A413" s="4" t="s">
        <v>3915</v>
      </c>
      <c r="B413" t="s">
        <v>3017</v>
      </c>
      <c r="C413" t="s">
        <v>3018</v>
      </c>
      <c r="D413" s="3" t="s">
        <v>5500</v>
      </c>
      <c r="E413" s="3" t="s">
        <v>5501</v>
      </c>
      <c r="F413" s="3">
        <v>88832.2</v>
      </c>
      <c r="G413" s="3">
        <v>802</v>
      </c>
      <c r="H413" s="3">
        <v>21</v>
      </c>
      <c r="I413" s="3">
        <v>22</v>
      </c>
      <c r="J413" s="3">
        <v>16</v>
      </c>
      <c r="K413" t="s">
        <v>8188</v>
      </c>
      <c r="L413" t="s">
        <v>9759</v>
      </c>
      <c r="M413" t="s">
        <v>10858</v>
      </c>
      <c r="N413" s="3">
        <v>21</v>
      </c>
      <c r="O413" s="3">
        <v>22</v>
      </c>
      <c r="P413" s="3">
        <v>16</v>
      </c>
      <c r="Q413" s="3">
        <v>82</v>
      </c>
      <c r="R413" s="3">
        <v>87</v>
      </c>
      <c r="S413" s="3">
        <v>31</v>
      </c>
      <c r="T413" s="3">
        <v>2.5315322500676598E-4</v>
      </c>
      <c r="U413" s="3">
        <v>3.2459793943833299E-4</v>
      </c>
      <c r="V413" s="3">
        <v>2.38739197110723E-4</v>
      </c>
      <c r="W413" s="3">
        <v>0.25309999999999999</v>
      </c>
      <c r="X413" s="3">
        <v>0.29049999999999998</v>
      </c>
      <c r="Y413" s="3">
        <v>0.1933</v>
      </c>
      <c r="Z413" s="3">
        <v>168.11850000000001</v>
      </c>
      <c r="AA413" s="3">
        <v>149.7362</v>
      </c>
      <c r="AB413" s="3">
        <v>55.085500000000003</v>
      </c>
    </row>
    <row r="414" spans="1:28" x14ac:dyDescent="0.25">
      <c r="A414" s="4" t="s">
        <v>3915</v>
      </c>
      <c r="B414" t="s">
        <v>3684</v>
      </c>
      <c r="C414" t="s">
        <v>3685</v>
      </c>
      <c r="D414" s="3" t="s">
        <v>7218</v>
      </c>
      <c r="E414" s="3" t="s">
        <v>7219</v>
      </c>
      <c r="F414" s="3">
        <v>59422.6</v>
      </c>
      <c r="G414" s="3">
        <v>517</v>
      </c>
      <c r="H414" s="3">
        <v>5</v>
      </c>
      <c r="I414" s="3">
        <v>2</v>
      </c>
      <c r="J414" s="3">
        <v>5</v>
      </c>
      <c r="K414" t="s">
        <v>9062</v>
      </c>
      <c r="L414" t="s">
        <v>10405</v>
      </c>
      <c r="M414" t="s">
        <v>11264</v>
      </c>
      <c r="N414" s="3">
        <v>5</v>
      </c>
      <c r="O414" s="3">
        <v>2</v>
      </c>
      <c r="P414" s="3">
        <v>5</v>
      </c>
      <c r="Q414" s="3">
        <v>11</v>
      </c>
      <c r="R414" s="3">
        <v>7</v>
      </c>
      <c r="S414" s="3">
        <v>14</v>
      </c>
      <c r="T414" s="3">
        <v>5.2680043190302602E-5</v>
      </c>
      <c r="U414" s="3">
        <v>4.0514302941523801E-5</v>
      </c>
      <c r="V414" s="3">
        <v>1.672529921482E-4</v>
      </c>
      <c r="W414" s="3">
        <v>0.1103</v>
      </c>
      <c r="X414" s="3">
        <v>0.06</v>
      </c>
      <c r="Y414" s="3">
        <v>9.2799999999999994E-2</v>
      </c>
      <c r="Z414" s="3">
        <v>25.824000000000002</v>
      </c>
      <c r="AA414" s="3">
        <v>17.186</v>
      </c>
      <c r="AB414" s="3">
        <v>28.146100000000001</v>
      </c>
    </row>
    <row r="415" spans="1:28" x14ac:dyDescent="0.25">
      <c r="A415" s="4" t="s">
        <v>2156</v>
      </c>
      <c r="B415" t="s">
        <v>1520</v>
      </c>
      <c r="C415" t="s">
        <v>1521</v>
      </c>
      <c r="D415" s="3" t="s">
        <v>4384</v>
      </c>
      <c r="E415" s="3" t="s">
        <v>4385</v>
      </c>
      <c r="F415" s="3">
        <v>56941.9</v>
      </c>
      <c r="G415" s="3">
        <v>504</v>
      </c>
      <c r="H415" s="3">
        <v>6</v>
      </c>
      <c r="I415" s="3">
        <v>10</v>
      </c>
      <c r="J415" s="3" t="s">
        <v>15</v>
      </c>
      <c r="K415" t="s">
        <v>7640</v>
      </c>
      <c r="L415" t="s">
        <v>9352</v>
      </c>
      <c r="M415" s="3" t="s">
        <v>15</v>
      </c>
      <c r="N415" s="3">
        <v>6</v>
      </c>
      <c r="O415" s="3">
        <v>10</v>
      </c>
      <c r="P415" s="3" t="s">
        <v>15</v>
      </c>
      <c r="Q415" s="3">
        <v>21</v>
      </c>
      <c r="R415" s="3">
        <v>21</v>
      </c>
      <c r="S415" s="3" t="s">
        <v>15</v>
      </c>
      <c r="T415" s="3">
        <v>1.03165084581009E-4</v>
      </c>
      <c r="U415" s="3">
        <v>1.24677944171237E-4</v>
      </c>
      <c r="V415" s="3" t="s">
        <v>15</v>
      </c>
      <c r="W415" s="3">
        <v>0.15079999999999999</v>
      </c>
      <c r="X415" s="3">
        <v>0.26790000000000003</v>
      </c>
      <c r="Y415" s="3" t="s">
        <v>15</v>
      </c>
      <c r="Z415" s="3">
        <v>52.046999999999997</v>
      </c>
      <c r="AA415" s="3">
        <v>35.601799999999997</v>
      </c>
      <c r="AB415" s="3" t="s">
        <v>15</v>
      </c>
    </row>
    <row r="416" spans="1:28" x14ac:dyDescent="0.25">
      <c r="A416" s="4" t="s">
        <v>3915</v>
      </c>
      <c r="B416" t="s">
        <v>2699</v>
      </c>
      <c r="C416" t="s">
        <v>3781</v>
      </c>
      <c r="D416" s="3" t="s">
        <v>4658</v>
      </c>
      <c r="E416" s="3" t="s">
        <v>4659</v>
      </c>
      <c r="F416" s="3">
        <v>83531.899999999994</v>
      </c>
      <c r="G416" s="3">
        <v>777</v>
      </c>
      <c r="H416" s="3">
        <v>17</v>
      </c>
      <c r="I416" s="3">
        <v>3</v>
      </c>
      <c r="J416" s="3">
        <v>3</v>
      </c>
      <c r="K416" t="s">
        <v>7773</v>
      </c>
      <c r="L416" t="s">
        <v>9457</v>
      </c>
      <c r="M416" t="s">
        <v>10658</v>
      </c>
      <c r="N416" s="3">
        <v>16</v>
      </c>
      <c r="O416" s="3">
        <v>3</v>
      </c>
      <c r="P416" s="3">
        <v>3</v>
      </c>
      <c r="Q416" s="3">
        <v>70</v>
      </c>
      <c r="R416" s="3">
        <v>11</v>
      </c>
      <c r="S416" s="3">
        <v>9</v>
      </c>
      <c r="T416" s="3">
        <v>2.23059642337317E-4</v>
      </c>
      <c r="U416" s="3">
        <v>4.2361618096790902E-5</v>
      </c>
      <c r="V416" s="3">
        <v>7.1541475681703701E-5</v>
      </c>
      <c r="W416" s="3">
        <v>0.22009999999999999</v>
      </c>
      <c r="X416" s="3">
        <v>4.8899999999999999E-2</v>
      </c>
      <c r="Y416" s="3">
        <v>3.73E-2</v>
      </c>
      <c r="Z416" s="3">
        <v>137.6694</v>
      </c>
      <c r="AA416" s="3">
        <v>19.8948</v>
      </c>
      <c r="AB416" s="3">
        <v>17.911200000000001</v>
      </c>
    </row>
    <row r="417" spans="1:28" x14ac:dyDescent="0.25">
      <c r="A417" s="4" t="s">
        <v>10</v>
      </c>
      <c r="B417" t="s">
        <v>272</v>
      </c>
      <c r="C417" t="s">
        <v>273</v>
      </c>
      <c r="D417" s="3" t="s">
        <v>4827</v>
      </c>
      <c r="E417" s="3" t="s">
        <v>4828</v>
      </c>
      <c r="F417" s="3">
        <v>59688</v>
      </c>
      <c r="G417" s="3">
        <v>527</v>
      </c>
      <c r="H417" s="3">
        <v>3</v>
      </c>
      <c r="I417" s="3" t="s">
        <v>15</v>
      </c>
      <c r="J417" s="3" t="s">
        <v>15</v>
      </c>
      <c r="K417" t="s">
        <v>7847</v>
      </c>
      <c r="L417" s="3" t="s">
        <v>15</v>
      </c>
      <c r="M417" s="3" t="s">
        <v>15</v>
      </c>
      <c r="N417" s="3">
        <v>3</v>
      </c>
      <c r="O417" s="3" t="s">
        <v>15</v>
      </c>
      <c r="P417" s="3" t="s">
        <v>15</v>
      </c>
      <c r="Q417" s="3">
        <v>6</v>
      </c>
      <c r="R417" s="3" t="s">
        <v>15</v>
      </c>
      <c r="S417" s="3" t="s">
        <v>15</v>
      </c>
      <c r="T417" s="3">
        <v>2.8189321024032898E-5</v>
      </c>
      <c r="U417" s="3" t="s">
        <v>15</v>
      </c>
      <c r="V417" s="3" t="s">
        <v>15</v>
      </c>
      <c r="W417" s="3">
        <v>6.2600000000000003E-2</v>
      </c>
      <c r="X417" s="3" t="s">
        <v>15</v>
      </c>
      <c r="Y417" s="3" t="s">
        <v>15</v>
      </c>
      <c r="Z417" s="3">
        <v>13.444900000000001</v>
      </c>
      <c r="AA417" s="3" t="s">
        <v>15</v>
      </c>
      <c r="AB417" s="3" t="s">
        <v>15</v>
      </c>
    </row>
    <row r="418" spans="1:28" x14ac:dyDescent="0.25">
      <c r="A418" s="4" t="s">
        <v>10</v>
      </c>
      <c r="B418" t="s">
        <v>984</v>
      </c>
      <c r="C418" t="s">
        <v>985</v>
      </c>
      <c r="D418" s="3" t="s">
        <v>7054</v>
      </c>
      <c r="E418" s="3" t="s">
        <v>7055</v>
      </c>
      <c r="F418" s="3">
        <v>24219</v>
      </c>
      <c r="G418" s="3">
        <v>211</v>
      </c>
      <c r="H418" s="3">
        <v>2</v>
      </c>
      <c r="I418" s="3" t="s">
        <v>15</v>
      </c>
      <c r="J418" s="3" t="s">
        <v>15</v>
      </c>
      <c r="K418" t="s">
        <v>8985</v>
      </c>
      <c r="L418" s="3" t="s">
        <v>15</v>
      </c>
      <c r="M418" s="3" t="s">
        <v>15</v>
      </c>
      <c r="N418" s="3">
        <v>2</v>
      </c>
      <c r="O418" s="3" t="s">
        <v>15</v>
      </c>
      <c r="P418" s="3" t="s">
        <v>15</v>
      </c>
      <c r="Q418" s="3">
        <v>4</v>
      </c>
      <c r="R418" s="3" t="s">
        <v>15</v>
      </c>
      <c r="S418" s="3" t="s">
        <v>15</v>
      </c>
      <c r="T418" s="3">
        <v>4.6937668814108501E-5</v>
      </c>
      <c r="U418" s="3" t="s">
        <v>15</v>
      </c>
      <c r="V418" s="3" t="s">
        <v>15</v>
      </c>
      <c r="W418" s="3">
        <v>0.15640000000000001</v>
      </c>
      <c r="X418" s="3" t="s">
        <v>15</v>
      </c>
      <c r="Y418" s="3" t="s">
        <v>15</v>
      </c>
      <c r="Z418" s="3">
        <v>8.5429999999999993</v>
      </c>
      <c r="AA418" s="3" t="s">
        <v>15</v>
      </c>
      <c r="AB418" s="3" t="s">
        <v>15</v>
      </c>
    </row>
    <row r="419" spans="1:28" x14ac:dyDescent="0.25">
      <c r="A419" s="4" t="s">
        <v>3915</v>
      </c>
      <c r="B419" t="s">
        <v>2478</v>
      </c>
      <c r="C419" t="s">
        <v>2479</v>
      </c>
      <c r="D419" s="3" t="s">
        <v>4068</v>
      </c>
      <c r="E419" s="3" t="s">
        <v>4069</v>
      </c>
      <c r="F419" s="3">
        <v>54872</v>
      </c>
      <c r="G419" s="3">
        <v>503</v>
      </c>
      <c r="H419" s="3">
        <v>22</v>
      </c>
      <c r="I419" s="3">
        <v>25</v>
      </c>
      <c r="J419" s="3">
        <v>13</v>
      </c>
      <c r="K419" t="s">
        <v>7487</v>
      </c>
      <c r="L419" t="s">
        <v>9241</v>
      </c>
      <c r="M419" t="s">
        <v>10520</v>
      </c>
      <c r="N419" s="3">
        <v>22</v>
      </c>
      <c r="O419" s="3">
        <v>25</v>
      </c>
      <c r="P419" s="3">
        <v>13</v>
      </c>
      <c r="Q419" s="3">
        <v>170</v>
      </c>
      <c r="R419" s="3">
        <v>133</v>
      </c>
      <c r="S419" s="3">
        <v>41</v>
      </c>
      <c r="T419" s="3">
        <v>8.3680625266504497E-4</v>
      </c>
      <c r="U419" s="3">
        <v>7.9119681470097105E-4</v>
      </c>
      <c r="V419" s="3">
        <v>5.0344528181843105E-4</v>
      </c>
      <c r="W419" s="3">
        <v>0.505</v>
      </c>
      <c r="X419" s="3">
        <v>0.57650000000000001</v>
      </c>
      <c r="Y419" s="3">
        <v>0.38769999999999999</v>
      </c>
      <c r="Z419" s="3">
        <v>416.21050000000002</v>
      </c>
      <c r="AA419" s="3">
        <v>281.90429999999998</v>
      </c>
      <c r="AB419" s="3">
        <v>89.536500000000004</v>
      </c>
    </row>
    <row r="420" spans="1:28" x14ac:dyDescent="0.25">
      <c r="A420" s="4" t="s">
        <v>10</v>
      </c>
      <c r="B420" t="s">
        <v>170</v>
      </c>
      <c r="C420" t="s">
        <v>171</v>
      </c>
      <c r="D420" s="3" t="s">
        <v>4430</v>
      </c>
      <c r="E420" s="3" t="s">
        <v>4431</v>
      </c>
      <c r="F420" s="3">
        <v>110356.2</v>
      </c>
      <c r="G420" s="3">
        <v>973</v>
      </c>
      <c r="H420" s="3">
        <v>6</v>
      </c>
      <c r="I420" s="3" t="s">
        <v>15</v>
      </c>
      <c r="J420" s="3" t="s">
        <v>15</v>
      </c>
      <c r="K420" t="s">
        <v>7665</v>
      </c>
      <c r="L420" s="3" t="s">
        <v>15</v>
      </c>
      <c r="M420" s="3" t="s">
        <v>15</v>
      </c>
      <c r="N420" s="3">
        <v>6</v>
      </c>
      <c r="O420" s="3" t="s">
        <v>15</v>
      </c>
      <c r="P420" s="3" t="s">
        <v>15</v>
      </c>
      <c r="Q420" s="3">
        <v>13</v>
      </c>
      <c r="R420" s="3" t="s">
        <v>15</v>
      </c>
      <c r="S420" s="3" t="s">
        <v>15</v>
      </c>
      <c r="T420" s="3">
        <v>3.30806848810636E-5</v>
      </c>
      <c r="U420" s="3" t="s">
        <v>15</v>
      </c>
      <c r="V420" s="3" t="s">
        <v>15</v>
      </c>
      <c r="W420" s="3">
        <v>7.3999999999999996E-2</v>
      </c>
      <c r="X420" s="3" t="s">
        <v>15</v>
      </c>
      <c r="Y420" s="3" t="s">
        <v>15</v>
      </c>
      <c r="Z420" s="3">
        <v>28.652999999999999</v>
      </c>
      <c r="AA420" s="3" t="s">
        <v>15</v>
      </c>
      <c r="AB420" s="3" t="s">
        <v>15</v>
      </c>
    </row>
    <row r="421" spans="1:28" x14ac:dyDescent="0.25">
      <c r="A421" s="4" t="s">
        <v>10</v>
      </c>
      <c r="B421" t="s">
        <v>1010</v>
      </c>
      <c r="C421" t="s">
        <v>1011</v>
      </c>
      <c r="D421" s="3" t="s">
        <v>7175</v>
      </c>
      <c r="E421" s="3" t="s">
        <v>7176</v>
      </c>
      <c r="F421" s="3">
        <v>46624.3</v>
      </c>
      <c r="G421" s="3">
        <v>415</v>
      </c>
      <c r="H421" s="3">
        <v>4</v>
      </c>
      <c r="I421" s="3" t="s">
        <v>15</v>
      </c>
      <c r="J421" s="3" t="s">
        <v>15</v>
      </c>
      <c r="K421" t="s">
        <v>9040</v>
      </c>
      <c r="L421" s="3" t="s">
        <v>15</v>
      </c>
      <c r="M421" s="3" t="s">
        <v>15</v>
      </c>
      <c r="N421" s="3">
        <v>4</v>
      </c>
      <c r="O421" s="3" t="s">
        <v>15</v>
      </c>
      <c r="P421" s="3" t="s">
        <v>15</v>
      </c>
      <c r="Q421" s="3">
        <v>7</v>
      </c>
      <c r="R421" s="3" t="s">
        <v>15</v>
      </c>
      <c r="S421" s="3" t="s">
        <v>15</v>
      </c>
      <c r="T421" s="3">
        <v>4.1763214962914602E-5</v>
      </c>
      <c r="U421" s="3" t="s">
        <v>15</v>
      </c>
      <c r="V421" s="3" t="s">
        <v>15</v>
      </c>
      <c r="W421" s="3">
        <v>0.14699999999999999</v>
      </c>
      <c r="X421" s="3" t="s">
        <v>15</v>
      </c>
      <c r="Y421" s="3" t="s">
        <v>15</v>
      </c>
      <c r="Z421" s="3">
        <v>13.7081</v>
      </c>
      <c r="AA421" s="3" t="s">
        <v>15</v>
      </c>
      <c r="AB421" s="3" t="s">
        <v>15</v>
      </c>
    </row>
    <row r="422" spans="1:28" x14ac:dyDescent="0.25">
      <c r="A422" s="4" t="s">
        <v>10</v>
      </c>
      <c r="B422" t="s">
        <v>636</v>
      </c>
      <c r="C422" t="s">
        <v>637</v>
      </c>
      <c r="D422" s="3" t="s">
        <v>6017</v>
      </c>
      <c r="E422" s="3" t="s">
        <v>6018</v>
      </c>
      <c r="F422" s="3">
        <v>28751.5</v>
      </c>
      <c r="G422" s="3">
        <v>255</v>
      </c>
      <c r="H422" s="3">
        <v>2</v>
      </c>
      <c r="I422" s="3" t="s">
        <v>15</v>
      </c>
      <c r="J422" s="3" t="s">
        <v>15</v>
      </c>
      <c r="K422" t="s">
        <v>8446</v>
      </c>
      <c r="L422" s="3" t="s">
        <v>15</v>
      </c>
      <c r="M422" s="3" t="s">
        <v>15</v>
      </c>
      <c r="N422" s="3">
        <v>2</v>
      </c>
      <c r="O422" s="3" t="s">
        <v>15</v>
      </c>
      <c r="P422" s="3" t="s">
        <v>15</v>
      </c>
      <c r="Q422" s="3">
        <v>6</v>
      </c>
      <c r="R422" s="3" t="s">
        <v>15</v>
      </c>
      <c r="S422" s="3" t="s">
        <v>15</v>
      </c>
      <c r="T422" s="3">
        <v>5.82579301163346E-5</v>
      </c>
      <c r="U422" s="3" t="s">
        <v>15</v>
      </c>
      <c r="V422" s="3" t="s">
        <v>15</v>
      </c>
      <c r="W422" s="3">
        <v>9.0200000000000002E-2</v>
      </c>
      <c r="X422" s="3" t="s">
        <v>15</v>
      </c>
      <c r="Y422" s="3" t="s">
        <v>15</v>
      </c>
      <c r="Z422" s="3">
        <v>10.744400000000001</v>
      </c>
      <c r="AA422" s="3" t="s">
        <v>15</v>
      </c>
      <c r="AB422" s="3" t="s">
        <v>15</v>
      </c>
    </row>
    <row r="423" spans="1:28" x14ac:dyDescent="0.25">
      <c r="A423" s="4" t="s">
        <v>10</v>
      </c>
      <c r="B423" t="s">
        <v>930</v>
      </c>
      <c r="C423" t="s">
        <v>931</v>
      </c>
      <c r="D423" s="3" t="s">
        <v>6896</v>
      </c>
      <c r="E423" s="3" t="s">
        <v>6897</v>
      </c>
      <c r="F423" s="3">
        <v>66776.600000000006</v>
      </c>
      <c r="G423" s="3">
        <v>617</v>
      </c>
      <c r="H423" s="3">
        <v>2</v>
      </c>
      <c r="I423" s="3" t="s">
        <v>15</v>
      </c>
      <c r="J423" s="3" t="s">
        <v>15</v>
      </c>
      <c r="K423" t="s">
        <v>8905</v>
      </c>
      <c r="L423" s="3" t="s">
        <v>15</v>
      </c>
      <c r="M423" s="3" t="s">
        <v>15</v>
      </c>
      <c r="N423" s="3">
        <v>2</v>
      </c>
      <c r="O423" s="3" t="s">
        <v>15</v>
      </c>
      <c r="P423" s="3" t="s">
        <v>15</v>
      </c>
      <c r="Q423" s="3">
        <v>3</v>
      </c>
      <c r="R423" s="3" t="s">
        <v>15</v>
      </c>
      <c r="S423" s="3" t="s">
        <v>15</v>
      </c>
      <c r="T423" s="3">
        <v>1.2038713273634799E-5</v>
      </c>
      <c r="U423" s="3" t="s">
        <v>15</v>
      </c>
      <c r="V423" s="3" t="s">
        <v>15</v>
      </c>
      <c r="W423" s="3">
        <v>3.5700000000000003E-2</v>
      </c>
      <c r="X423" s="3" t="s">
        <v>15</v>
      </c>
      <c r="Y423" s="3" t="s">
        <v>15</v>
      </c>
      <c r="Z423" s="3">
        <v>6.1863000000000001</v>
      </c>
      <c r="AA423" s="3" t="s">
        <v>15</v>
      </c>
      <c r="AB423" s="3" t="s">
        <v>15</v>
      </c>
    </row>
    <row r="424" spans="1:28" x14ac:dyDescent="0.25">
      <c r="A424" s="4" t="s">
        <v>3915</v>
      </c>
      <c r="B424" t="s">
        <v>3021</v>
      </c>
      <c r="C424" t="s">
        <v>3022</v>
      </c>
      <c r="D424" s="3" t="s">
        <v>5512</v>
      </c>
      <c r="E424" s="3" t="s">
        <v>5513</v>
      </c>
      <c r="F424" s="3">
        <v>58998.6</v>
      </c>
      <c r="G424" s="3">
        <v>541</v>
      </c>
      <c r="H424" s="3">
        <v>24</v>
      </c>
      <c r="I424" s="3">
        <v>34</v>
      </c>
      <c r="J424" s="3">
        <v>24</v>
      </c>
      <c r="K424" t="s">
        <v>8192</v>
      </c>
      <c r="L424" t="s">
        <v>9764</v>
      </c>
      <c r="M424" t="s">
        <v>10860</v>
      </c>
      <c r="N424" s="3">
        <v>17</v>
      </c>
      <c r="O424" s="3">
        <v>24</v>
      </c>
      <c r="P424" s="3">
        <v>19</v>
      </c>
      <c r="Q424" s="3">
        <v>160</v>
      </c>
      <c r="R424" s="3">
        <v>216</v>
      </c>
      <c r="S424" s="3">
        <v>89</v>
      </c>
      <c r="T424" s="3">
        <v>7.3226233787629499E-4</v>
      </c>
      <c r="U424" s="3">
        <v>1.1946958642951801E-3</v>
      </c>
      <c r="V424" s="3">
        <v>1.0160829056925201E-3</v>
      </c>
      <c r="W424" s="3">
        <v>0.53790000000000004</v>
      </c>
      <c r="X424" s="3">
        <v>0.6673</v>
      </c>
      <c r="Y424" s="3">
        <v>0.52869999999999995</v>
      </c>
      <c r="Z424" s="3">
        <v>352.66860000000003</v>
      </c>
      <c r="AA424" s="3">
        <v>451.85169999999999</v>
      </c>
      <c r="AB424" s="3">
        <v>193.03290000000001</v>
      </c>
    </row>
    <row r="425" spans="1:28" x14ac:dyDescent="0.25">
      <c r="A425" s="4" t="s">
        <v>2156</v>
      </c>
      <c r="B425" t="s">
        <v>1915</v>
      </c>
      <c r="C425" t="s">
        <v>1916</v>
      </c>
      <c r="D425" s="3" t="s">
        <v>6265</v>
      </c>
      <c r="E425" s="3" t="s">
        <v>6266</v>
      </c>
      <c r="F425" s="3">
        <v>27676.400000000001</v>
      </c>
      <c r="G425" s="3">
        <v>260</v>
      </c>
      <c r="H425" s="3">
        <v>2</v>
      </c>
      <c r="I425" s="3">
        <v>4</v>
      </c>
      <c r="J425" s="3" t="s">
        <v>15</v>
      </c>
      <c r="K425" t="s">
        <v>8580</v>
      </c>
      <c r="L425" t="s">
        <v>10057</v>
      </c>
      <c r="M425" s="3" t="s">
        <v>15</v>
      </c>
      <c r="N425" s="3">
        <v>0</v>
      </c>
      <c r="O425" s="3">
        <v>0</v>
      </c>
      <c r="P425" s="3" t="s">
        <v>15</v>
      </c>
      <c r="Q425" s="3">
        <v>19</v>
      </c>
      <c r="R425" s="3">
        <v>22</v>
      </c>
      <c r="S425" s="3" t="s">
        <v>15</v>
      </c>
      <c r="T425" s="3">
        <v>1.80935686803616E-4</v>
      </c>
      <c r="U425" s="3">
        <v>2.5319213277851199E-4</v>
      </c>
      <c r="V425" s="3" t="s">
        <v>15</v>
      </c>
      <c r="W425" s="3">
        <v>0.12690000000000001</v>
      </c>
      <c r="X425" s="3">
        <v>0.21149999999999999</v>
      </c>
      <c r="Y425" s="3" t="s">
        <v>15</v>
      </c>
      <c r="Z425" s="3">
        <v>30.930099999999999</v>
      </c>
      <c r="AA425" s="3">
        <v>37.220700000000001</v>
      </c>
      <c r="AB425" s="3" t="s">
        <v>15</v>
      </c>
    </row>
    <row r="426" spans="1:28" x14ac:dyDescent="0.25">
      <c r="A426" s="4" t="s">
        <v>11</v>
      </c>
      <c r="B426" t="s">
        <v>1178</v>
      </c>
      <c r="C426" t="s">
        <v>1179</v>
      </c>
      <c r="D426" s="3" t="s">
        <v>4833</v>
      </c>
      <c r="E426" s="3" t="s">
        <v>4834</v>
      </c>
      <c r="F426" s="3">
        <v>33378.9</v>
      </c>
      <c r="G426" s="3">
        <v>315</v>
      </c>
      <c r="H426" s="3" t="s">
        <v>15</v>
      </c>
      <c r="I426" s="3">
        <v>2</v>
      </c>
      <c r="J426" s="3" t="s">
        <v>15</v>
      </c>
      <c r="K426" s="3" t="s">
        <v>15</v>
      </c>
      <c r="L426" t="s">
        <v>9514</v>
      </c>
      <c r="M426" s="3" t="s">
        <v>15</v>
      </c>
      <c r="N426" s="3" t="s">
        <v>15</v>
      </c>
      <c r="O426" s="3">
        <v>2</v>
      </c>
      <c r="P426" s="3" t="s">
        <v>15</v>
      </c>
      <c r="Q426" s="3" t="s">
        <v>15</v>
      </c>
      <c r="R426" s="3">
        <v>12</v>
      </c>
      <c r="S426" s="3" t="s">
        <v>15</v>
      </c>
      <c r="T426" s="3" t="s">
        <v>15</v>
      </c>
      <c r="U426" s="3">
        <v>1.1399126324227399E-4</v>
      </c>
      <c r="V426" s="3" t="s">
        <v>15</v>
      </c>
      <c r="W426" s="3" t="s">
        <v>15</v>
      </c>
      <c r="X426" s="3">
        <v>0.1333</v>
      </c>
      <c r="Y426" s="3" t="s">
        <v>15</v>
      </c>
      <c r="Z426" s="3" t="s">
        <v>15</v>
      </c>
      <c r="AA426" s="3">
        <v>19.9817</v>
      </c>
      <c r="AB426" s="3" t="s">
        <v>15</v>
      </c>
    </row>
    <row r="427" spans="1:28" x14ac:dyDescent="0.25">
      <c r="A427" s="4" t="s">
        <v>2156</v>
      </c>
      <c r="B427" t="s">
        <v>1763</v>
      </c>
      <c r="C427" t="s">
        <v>1764</v>
      </c>
      <c r="D427" s="3" t="s">
        <v>5635</v>
      </c>
      <c r="E427" s="3" t="s">
        <v>5636</v>
      </c>
      <c r="F427" s="3">
        <v>27396.2</v>
      </c>
      <c r="G427" s="3">
        <v>258</v>
      </c>
      <c r="H427" s="3">
        <v>4</v>
      </c>
      <c r="I427" s="3">
        <v>6</v>
      </c>
      <c r="J427" s="3" t="s">
        <v>15</v>
      </c>
      <c r="K427" t="s">
        <v>8249</v>
      </c>
      <c r="L427" t="s">
        <v>9810</v>
      </c>
      <c r="M427" s="3" t="s">
        <v>15</v>
      </c>
      <c r="N427" s="3">
        <v>4</v>
      </c>
      <c r="O427" s="3">
        <v>6</v>
      </c>
      <c r="P427" s="3" t="s">
        <v>15</v>
      </c>
      <c r="Q427" s="3">
        <v>18</v>
      </c>
      <c r="R427" s="3">
        <v>15</v>
      </c>
      <c r="S427" s="3" t="s">
        <v>15</v>
      </c>
      <c r="T427" s="3">
        <v>1.72741536972853E-4</v>
      </c>
      <c r="U427" s="3">
        <v>1.7396922442498199E-4</v>
      </c>
      <c r="V427" s="3" t="s">
        <v>15</v>
      </c>
      <c r="W427" s="3">
        <v>0.1822</v>
      </c>
      <c r="X427" s="3">
        <v>0.2442</v>
      </c>
      <c r="Y427" s="3" t="s">
        <v>15</v>
      </c>
      <c r="Z427" s="3">
        <v>43.327199999999998</v>
      </c>
      <c r="AA427" s="3">
        <v>33.0321</v>
      </c>
      <c r="AB427" s="3" t="s">
        <v>15</v>
      </c>
    </row>
    <row r="428" spans="1:28" x14ac:dyDescent="0.25">
      <c r="A428" s="4" t="s">
        <v>10</v>
      </c>
      <c r="B428" t="s">
        <v>134</v>
      </c>
      <c r="C428" t="s">
        <v>135</v>
      </c>
      <c r="D428" s="3" t="s">
        <v>4355</v>
      </c>
      <c r="E428" s="3" t="s">
        <v>4356</v>
      </c>
      <c r="F428" s="3">
        <v>40278.199999999997</v>
      </c>
      <c r="G428" s="3">
        <v>368</v>
      </c>
      <c r="H428" s="3">
        <v>2</v>
      </c>
      <c r="I428" s="3" t="s">
        <v>15</v>
      </c>
      <c r="J428" s="3" t="s">
        <v>15</v>
      </c>
      <c r="K428" t="s">
        <v>7625</v>
      </c>
      <c r="L428" s="3" t="s">
        <v>15</v>
      </c>
      <c r="M428" s="3" t="s">
        <v>15</v>
      </c>
      <c r="N428" s="3">
        <v>2</v>
      </c>
      <c r="O428" s="3" t="s">
        <v>15</v>
      </c>
      <c r="P428" s="3" t="s">
        <v>15</v>
      </c>
      <c r="Q428" s="3">
        <v>4</v>
      </c>
      <c r="R428" s="3" t="s">
        <v>15</v>
      </c>
      <c r="S428" s="3" t="s">
        <v>15</v>
      </c>
      <c r="T428" s="3">
        <v>2.6912630760263301E-5</v>
      </c>
      <c r="U428" s="3" t="s">
        <v>15</v>
      </c>
      <c r="V428" s="3" t="s">
        <v>15</v>
      </c>
      <c r="W428" s="3">
        <v>7.3400000000000007E-2</v>
      </c>
      <c r="X428" s="3" t="s">
        <v>15</v>
      </c>
      <c r="Y428" s="3" t="s">
        <v>15</v>
      </c>
      <c r="Z428" s="3">
        <v>10.297000000000001</v>
      </c>
      <c r="AA428" s="3" t="s">
        <v>15</v>
      </c>
      <c r="AB428" s="3" t="s">
        <v>15</v>
      </c>
    </row>
    <row r="429" spans="1:28" x14ac:dyDescent="0.25">
      <c r="A429" s="4" t="s">
        <v>2156</v>
      </c>
      <c r="B429" t="s">
        <v>2022</v>
      </c>
      <c r="C429" t="s">
        <v>2023</v>
      </c>
      <c r="D429" s="3" t="s">
        <v>6881</v>
      </c>
      <c r="E429" s="3" t="s">
        <v>6882</v>
      </c>
      <c r="F429" s="3">
        <v>45391.3</v>
      </c>
      <c r="G429" s="3">
        <v>417</v>
      </c>
      <c r="H429" s="3">
        <v>10</v>
      </c>
      <c r="I429" s="3">
        <v>3</v>
      </c>
      <c r="J429" s="3" t="s">
        <v>15</v>
      </c>
      <c r="K429" t="s">
        <v>8897</v>
      </c>
      <c r="L429" t="s">
        <v>10273</v>
      </c>
      <c r="M429" s="3" t="s">
        <v>15</v>
      </c>
      <c r="N429" s="3">
        <v>10</v>
      </c>
      <c r="O429" s="3">
        <v>3</v>
      </c>
      <c r="P429" s="3" t="s">
        <v>15</v>
      </c>
      <c r="Q429" s="3">
        <v>35</v>
      </c>
      <c r="R429" s="3">
        <v>9</v>
      </c>
      <c r="S429" s="3" t="s">
        <v>15</v>
      </c>
      <c r="T429" s="3">
        <v>2.0781455886822E-4</v>
      </c>
      <c r="U429" s="3">
        <v>6.4581381153446503E-5</v>
      </c>
      <c r="V429" s="3" t="s">
        <v>15</v>
      </c>
      <c r="W429" s="3">
        <v>0.3357</v>
      </c>
      <c r="X429" s="3">
        <v>6.7100000000000007E-2</v>
      </c>
      <c r="Y429" s="3" t="s">
        <v>15</v>
      </c>
      <c r="Z429" s="3">
        <v>71.486099999999993</v>
      </c>
      <c r="AA429" s="3">
        <v>16.091000000000001</v>
      </c>
      <c r="AB429" s="3" t="s">
        <v>15</v>
      </c>
    </row>
    <row r="430" spans="1:28" x14ac:dyDescent="0.25">
      <c r="A430" s="4" t="s">
        <v>2156</v>
      </c>
      <c r="B430" t="s">
        <v>1890</v>
      </c>
      <c r="C430" t="s">
        <v>1891</v>
      </c>
      <c r="D430" s="3" t="s">
        <v>6205</v>
      </c>
      <c r="E430" s="3" t="s">
        <v>6206</v>
      </c>
      <c r="F430" s="3">
        <v>20409.3</v>
      </c>
      <c r="G430" s="3">
        <v>181</v>
      </c>
      <c r="H430" s="3">
        <v>10</v>
      </c>
      <c r="I430" s="3">
        <v>4</v>
      </c>
      <c r="J430" s="3" t="s">
        <v>15</v>
      </c>
      <c r="K430" t="s">
        <v>8547</v>
      </c>
      <c r="L430" t="s">
        <v>10030</v>
      </c>
      <c r="M430" s="3" t="s">
        <v>15</v>
      </c>
      <c r="N430" s="3">
        <v>10</v>
      </c>
      <c r="O430" s="3">
        <v>4</v>
      </c>
      <c r="P430" s="3" t="s">
        <v>15</v>
      </c>
      <c r="Q430" s="3">
        <v>99</v>
      </c>
      <c r="R430" s="3">
        <v>18</v>
      </c>
      <c r="S430" s="3" t="s">
        <v>15</v>
      </c>
      <c r="T430" s="3">
        <v>1.3542554749418701E-3</v>
      </c>
      <c r="U430" s="3">
        <v>2.9757387780096303E-4</v>
      </c>
      <c r="V430" s="3" t="s">
        <v>15</v>
      </c>
      <c r="W430" s="3">
        <v>0.64639999999999997</v>
      </c>
      <c r="X430" s="3">
        <v>0.23760000000000001</v>
      </c>
      <c r="Y430" s="3" t="s">
        <v>15</v>
      </c>
      <c r="Z430" s="3">
        <v>287.64859999999999</v>
      </c>
      <c r="AA430" s="3">
        <v>40.0837</v>
      </c>
      <c r="AB430" s="3" t="s">
        <v>15</v>
      </c>
    </row>
    <row r="431" spans="1:28" x14ac:dyDescent="0.25">
      <c r="A431" s="4" t="s">
        <v>11</v>
      </c>
      <c r="B431" t="s">
        <v>1204</v>
      </c>
      <c r="C431" t="s">
        <v>1205</v>
      </c>
      <c r="D431" s="3" t="s">
        <v>5216</v>
      </c>
      <c r="E431" s="3" t="s">
        <v>5217</v>
      </c>
      <c r="F431" s="3">
        <v>45210.1</v>
      </c>
      <c r="G431" s="3">
        <v>413</v>
      </c>
      <c r="H431" s="3" t="s">
        <v>15</v>
      </c>
      <c r="I431" s="3">
        <v>3</v>
      </c>
      <c r="J431" s="3" t="s">
        <v>15</v>
      </c>
      <c r="K431" s="3" t="s">
        <v>15</v>
      </c>
      <c r="L431" t="s">
        <v>9657</v>
      </c>
      <c r="M431" s="3" t="s">
        <v>15</v>
      </c>
      <c r="N431" s="3" t="s">
        <v>15</v>
      </c>
      <c r="O431" s="3">
        <v>3</v>
      </c>
      <c r="P431" s="3" t="s">
        <v>15</v>
      </c>
      <c r="Q431" s="3" t="s">
        <v>15</v>
      </c>
      <c r="R431" s="3">
        <v>7</v>
      </c>
      <c r="S431" s="3" t="s">
        <v>15</v>
      </c>
      <c r="T431" s="3" t="s">
        <v>15</v>
      </c>
      <c r="U431" s="3">
        <v>5.0716451866265902E-5</v>
      </c>
      <c r="V431" s="3" t="s">
        <v>15</v>
      </c>
      <c r="W431" s="3" t="s">
        <v>15</v>
      </c>
      <c r="X431" s="3">
        <v>0.1308</v>
      </c>
      <c r="Y431" s="3" t="s">
        <v>15</v>
      </c>
      <c r="Z431" s="3" t="s">
        <v>15</v>
      </c>
      <c r="AA431" s="3">
        <v>11.6175</v>
      </c>
      <c r="AB431" s="3" t="s">
        <v>15</v>
      </c>
    </row>
    <row r="432" spans="1:28" x14ac:dyDescent="0.25">
      <c r="A432" s="4" t="s">
        <v>10</v>
      </c>
      <c r="B432" t="s">
        <v>396</v>
      </c>
      <c r="C432" t="s">
        <v>397</v>
      </c>
      <c r="D432" s="3" t="s">
        <v>5229</v>
      </c>
      <c r="E432" s="3" t="s">
        <v>5230</v>
      </c>
      <c r="F432" s="3">
        <v>19825.8</v>
      </c>
      <c r="G432" s="3">
        <v>175</v>
      </c>
      <c r="H432" s="3">
        <v>1</v>
      </c>
      <c r="I432" s="3" t="s">
        <v>15</v>
      </c>
      <c r="J432" s="3" t="s">
        <v>15</v>
      </c>
      <c r="K432" t="s">
        <v>8053</v>
      </c>
      <c r="L432" s="3" t="s">
        <v>15</v>
      </c>
      <c r="M432" s="3" t="s">
        <v>15</v>
      </c>
      <c r="N432" s="3">
        <v>1</v>
      </c>
      <c r="O432" s="3" t="s">
        <v>15</v>
      </c>
      <c r="P432" s="3" t="s">
        <v>15</v>
      </c>
      <c r="Q432" s="3">
        <v>2</v>
      </c>
      <c r="R432" s="3" t="s">
        <v>15</v>
      </c>
      <c r="S432" s="3" t="s">
        <v>15</v>
      </c>
      <c r="T432" s="3">
        <v>2.8296708913648201E-5</v>
      </c>
      <c r="U432" s="3" t="s">
        <v>15</v>
      </c>
      <c r="V432" s="3" t="s">
        <v>15</v>
      </c>
      <c r="W432" s="3">
        <v>6.2899999999999998E-2</v>
      </c>
      <c r="X432" s="3" t="s">
        <v>15</v>
      </c>
      <c r="Y432" s="3" t="s">
        <v>15</v>
      </c>
      <c r="Z432" s="3">
        <v>4.2161</v>
      </c>
      <c r="AA432" s="3" t="s">
        <v>15</v>
      </c>
      <c r="AB432" s="3" t="s">
        <v>15</v>
      </c>
    </row>
    <row r="433" spans="1:28" x14ac:dyDescent="0.25">
      <c r="A433" s="4" t="s">
        <v>12</v>
      </c>
      <c r="B433" t="s">
        <v>1406</v>
      </c>
      <c r="C433" t="s">
        <v>1407</v>
      </c>
      <c r="D433" s="3" t="s">
        <v>7037</v>
      </c>
      <c r="E433" s="3" t="s">
        <v>7038</v>
      </c>
      <c r="F433" s="3">
        <v>22239.8</v>
      </c>
      <c r="G433" s="3">
        <v>198</v>
      </c>
      <c r="H433" s="3" t="s">
        <v>15</v>
      </c>
      <c r="I433" s="3" t="s">
        <v>15</v>
      </c>
      <c r="J433" s="3">
        <v>2</v>
      </c>
      <c r="K433" s="3" t="s">
        <v>15</v>
      </c>
      <c r="L433" s="3" t="s">
        <v>15</v>
      </c>
      <c r="M433" t="s">
        <v>11225</v>
      </c>
      <c r="N433" s="3" t="s">
        <v>15</v>
      </c>
      <c r="O433" s="3" t="s">
        <v>15</v>
      </c>
      <c r="P433" s="3">
        <v>2</v>
      </c>
      <c r="Q433" s="3" t="s">
        <v>15</v>
      </c>
      <c r="R433" s="3" t="s">
        <v>15</v>
      </c>
      <c r="S433" s="3">
        <v>4</v>
      </c>
      <c r="T433" s="3" t="s">
        <v>15</v>
      </c>
      <c r="U433" s="3" t="s">
        <v>15</v>
      </c>
      <c r="V433" s="3">
        <v>1.2477604176135501E-4</v>
      </c>
      <c r="W433" s="3" t="s">
        <v>15</v>
      </c>
      <c r="X433" s="3" t="s">
        <v>15</v>
      </c>
      <c r="Y433" s="3">
        <v>0.1515</v>
      </c>
      <c r="Z433" s="3" t="s">
        <v>15</v>
      </c>
      <c r="AA433" s="3" t="s">
        <v>15</v>
      </c>
      <c r="AB433" s="3">
        <v>7.4343000000000004</v>
      </c>
    </row>
    <row r="434" spans="1:28" x14ac:dyDescent="0.25">
      <c r="A434" s="4" t="s">
        <v>3915</v>
      </c>
      <c r="B434" t="s">
        <v>2600</v>
      </c>
      <c r="C434" t="s">
        <v>2601</v>
      </c>
      <c r="D434" s="3" t="s">
        <v>4401</v>
      </c>
      <c r="E434" s="3" t="s">
        <v>4402</v>
      </c>
      <c r="F434" s="3">
        <v>14681</v>
      </c>
      <c r="G434" s="3">
        <v>130</v>
      </c>
      <c r="H434" s="3">
        <v>5</v>
      </c>
      <c r="I434" s="3">
        <v>8</v>
      </c>
      <c r="J434" s="3">
        <v>6</v>
      </c>
      <c r="K434" t="s">
        <v>7650</v>
      </c>
      <c r="L434" t="s">
        <v>9358</v>
      </c>
      <c r="M434" t="s">
        <v>10596</v>
      </c>
      <c r="N434" s="3">
        <v>5</v>
      </c>
      <c r="O434" s="3">
        <v>8</v>
      </c>
      <c r="P434" s="3">
        <v>6</v>
      </c>
      <c r="Q434" s="3">
        <v>23</v>
      </c>
      <c r="R434" s="3">
        <v>36</v>
      </c>
      <c r="S434" s="3">
        <v>10</v>
      </c>
      <c r="T434" s="3">
        <v>4.38054820682439E-4</v>
      </c>
      <c r="U434" s="3">
        <v>8.2862879818422096E-4</v>
      </c>
      <c r="V434" s="3">
        <v>4.7510877439900702E-4</v>
      </c>
      <c r="W434" s="3">
        <v>0.39229999999999998</v>
      </c>
      <c r="X434" s="3">
        <v>0.39229999999999998</v>
      </c>
      <c r="Y434" s="3">
        <v>0.58460000000000001</v>
      </c>
      <c r="Z434" s="3">
        <v>48.877899999999997</v>
      </c>
      <c r="AA434" s="3">
        <v>72.438900000000004</v>
      </c>
      <c r="AB434" s="3">
        <v>22.869</v>
      </c>
    </row>
    <row r="435" spans="1:28" x14ac:dyDescent="0.25">
      <c r="A435" s="4" t="s">
        <v>2156</v>
      </c>
      <c r="B435" t="s">
        <v>1441</v>
      </c>
      <c r="C435" t="s">
        <v>1442</v>
      </c>
      <c r="D435" s="3" t="s">
        <v>4052</v>
      </c>
      <c r="E435" s="3" t="s">
        <v>4053</v>
      </c>
      <c r="F435" s="3">
        <v>108899.3</v>
      </c>
      <c r="G435" s="3">
        <v>1006</v>
      </c>
      <c r="H435" s="3">
        <v>6</v>
      </c>
      <c r="I435" s="3">
        <v>5</v>
      </c>
      <c r="J435" s="3" t="s">
        <v>15</v>
      </c>
      <c r="K435" t="s">
        <v>7479</v>
      </c>
      <c r="L435" t="s">
        <v>9238</v>
      </c>
      <c r="M435" s="3" t="s">
        <v>15</v>
      </c>
      <c r="N435" s="3">
        <v>6</v>
      </c>
      <c r="O435" s="3">
        <v>5</v>
      </c>
      <c r="P435" s="3" t="s">
        <v>15</v>
      </c>
      <c r="Q435" s="3">
        <v>24</v>
      </c>
      <c r="R435" s="3">
        <v>8</v>
      </c>
      <c r="S435" s="3" t="s">
        <v>15</v>
      </c>
      <c r="T435" s="3">
        <v>5.9068676658709097E-5</v>
      </c>
      <c r="U435" s="3">
        <v>2.3795392923337501E-5</v>
      </c>
      <c r="V435" s="3" t="s">
        <v>15</v>
      </c>
      <c r="W435" s="3">
        <v>6.8599999999999994E-2</v>
      </c>
      <c r="X435" s="3">
        <v>7.2599999999999998E-2</v>
      </c>
      <c r="Y435" s="3" t="s">
        <v>15</v>
      </c>
      <c r="Z435" s="3">
        <v>49.558</v>
      </c>
      <c r="AA435" s="3">
        <v>17.046099999999999</v>
      </c>
      <c r="AB435" s="3" t="s">
        <v>15</v>
      </c>
    </row>
    <row r="436" spans="1:28" x14ac:dyDescent="0.25">
      <c r="A436" s="4" t="s">
        <v>2156</v>
      </c>
      <c r="B436" t="s">
        <v>2026</v>
      </c>
      <c r="C436" t="s">
        <v>2027</v>
      </c>
      <c r="D436" s="3" t="s">
        <v>6910</v>
      </c>
      <c r="E436" s="3" t="s">
        <v>6911</v>
      </c>
      <c r="F436" s="3">
        <v>50565.599999999999</v>
      </c>
      <c r="G436" s="3">
        <v>444</v>
      </c>
      <c r="H436" s="3">
        <v>8</v>
      </c>
      <c r="I436" s="3">
        <v>5</v>
      </c>
      <c r="J436" s="3" t="s">
        <v>15</v>
      </c>
      <c r="K436" t="s">
        <v>8914</v>
      </c>
      <c r="L436" t="s">
        <v>10284</v>
      </c>
      <c r="M436" s="3" t="s">
        <v>15</v>
      </c>
      <c r="N436" s="3">
        <v>8</v>
      </c>
      <c r="O436" s="3">
        <v>5</v>
      </c>
      <c r="P436" s="3" t="s">
        <v>15</v>
      </c>
      <c r="Q436" s="3">
        <v>25</v>
      </c>
      <c r="R436" s="3">
        <v>8</v>
      </c>
      <c r="S436" s="3" t="s">
        <v>15</v>
      </c>
      <c r="T436" s="3">
        <v>1.3941227646082301E-4</v>
      </c>
      <c r="U436" s="3">
        <v>5.3914786668643E-5</v>
      </c>
      <c r="V436" s="3" t="s">
        <v>15</v>
      </c>
      <c r="W436" s="3">
        <v>0.1757</v>
      </c>
      <c r="X436" s="3">
        <v>8.5599999999999996E-2</v>
      </c>
      <c r="Y436" s="3" t="s">
        <v>15</v>
      </c>
      <c r="Z436" s="3">
        <v>53.851900000000001</v>
      </c>
      <c r="AA436" s="3">
        <v>16.128900000000002</v>
      </c>
      <c r="AB436" s="3" t="s">
        <v>15</v>
      </c>
    </row>
    <row r="437" spans="1:28" x14ac:dyDescent="0.25">
      <c r="A437" s="4" t="s">
        <v>2156</v>
      </c>
      <c r="B437" t="s">
        <v>1506</v>
      </c>
      <c r="C437" t="s">
        <v>1507</v>
      </c>
      <c r="D437" s="3" t="s">
        <v>4328</v>
      </c>
      <c r="E437" s="3" t="s">
        <v>4329</v>
      </c>
      <c r="F437" s="3">
        <v>55754.9</v>
      </c>
      <c r="G437" s="3">
        <v>515</v>
      </c>
      <c r="H437" s="3">
        <v>3</v>
      </c>
      <c r="I437" s="3">
        <v>5</v>
      </c>
      <c r="J437" s="3" t="s">
        <v>15</v>
      </c>
      <c r="K437" t="s">
        <v>7612</v>
      </c>
      <c r="L437" t="s">
        <v>9336</v>
      </c>
      <c r="M437" s="3" t="s">
        <v>15</v>
      </c>
      <c r="N437" s="3">
        <v>3</v>
      </c>
      <c r="O437" s="3">
        <v>5</v>
      </c>
      <c r="P437" s="3" t="s">
        <v>15</v>
      </c>
      <c r="Q437" s="3">
        <v>9</v>
      </c>
      <c r="R437" s="3">
        <v>15</v>
      </c>
      <c r="S437" s="3" t="s">
        <v>15</v>
      </c>
      <c r="T437" s="3">
        <v>4.3269239358248501E-5</v>
      </c>
      <c r="U437" s="3">
        <v>8.7153514372126798E-5</v>
      </c>
      <c r="V437" s="3" t="s">
        <v>15</v>
      </c>
      <c r="W437" s="3">
        <v>9.1300000000000006E-2</v>
      </c>
      <c r="X437" s="3">
        <v>0.20580000000000001</v>
      </c>
      <c r="Y437" s="3" t="s">
        <v>15</v>
      </c>
      <c r="Z437" s="3">
        <v>20.524000000000001</v>
      </c>
      <c r="AA437" s="3">
        <v>33.262099999999997</v>
      </c>
      <c r="AB437" s="3" t="s">
        <v>15</v>
      </c>
    </row>
    <row r="438" spans="1:28" x14ac:dyDescent="0.25">
      <c r="A438" s="4" t="s">
        <v>10</v>
      </c>
      <c r="B438" t="s">
        <v>752</v>
      </c>
      <c r="C438" t="s">
        <v>753</v>
      </c>
      <c r="D438" s="3" t="s">
        <v>6375</v>
      </c>
      <c r="E438" s="3" t="s">
        <v>6376</v>
      </c>
      <c r="F438" s="3">
        <v>55976.2</v>
      </c>
      <c r="G438" s="3">
        <v>497</v>
      </c>
      <c r="H438" s="3">
        <v>3</v>
      </c>
      <c r="I438" s="3" t="s">
        <v>15</v>
      </c>
      <c r="J438" s="3" t="s">
        <v>15</v>
      </c>
      <c r="K438" t="s">
        <v>8632</v>
      </c>
      <c r="L438" s="3" t="s">
        <v>15</v>
      </c>
      <c r="M438" s="3" t="s">
        <v>15</v>
      </c>
      <c r="N438" s="3">
        <v>3</v>
      </c>
      <c r="O438" s="3" t="s">
        <v>15</v>
      </c>
      <c r="P438" s="3" t="s">
        <v>15</v>
      </c>
      <c r="Q438" s="3">
        <v>7</v>
      </c>
      <c r="R438" s="3" t="s">
        <v>15</v>
      </c>
      <c r="S438" s="3" t="s">
        <v>15</v>
      </c>
      <c r="T438" s="3">
        <v>3.4872704647101703E-5</v>
      </c>
      <c r="U438" s="3" t="s">
        <v>15</v>
      </c>
      <c r="V438" s="3" t="s">
        <v>15</v>
      </c>
      <c r="W438" s="3">
        <v>8.4500000000000006E-2</v>
      </c>
      <c r="X438" s="3" t="s">
        <v>15</v>
      </c>
      <c r="Y438" s="3" t="s">
        <v>15</v>
      </c>
      <c r="Z438" s="3">
        <v>16.955400000000001</v>
      </c>
      <c r="AA438" s="3" t="s">
        <v>15</v>
      </c>
      <c r="AB438" s="3" t="s">
        <v>15</v>
      </c>
    </row>
    <row r="439" spans="1:28" x14ac:dyDescent="0.25">
      <c r="A439" s="4" t="s">
        <v>2156</v>
      </c>
      <c r="B439" t="s">
        <v>1912</v>
      </c>
      <c r="C439" t="s">
        <v>1913</v>
      </c>
      <c r="D439" s="3" t="s">
        <v>6258</v>
      </c>
      <c r="E439" s="3" t="s">
        <v>6259</v>
      </c>
      <c r="F439" s="3">
        <v>59465.9</v>
      </c>
      <c r="G439" s="3">
        <v>536</v>
      </c>
      <c r="H439" s="3">
        <v>2</v>
      </c>
      <c r="I439" s="3">
        <v>4</v>
      </c>
      <c r="J439" s="3" t="s">
        <v>15</v>
      </c>
      <c r="K439" t="s">
        <v>8575</v>
      </c>
      <c r="L439" t="s">
        <v>10054</v>
      </c>
      <c r="M439" s="3" t="s">
        <v>15</v>
      </c>
      <c r="N439" s="3">
        <v>2</v>
      </c>
      <c r="O439" s="3">
        <v>4</v>
      </c>
      <c r="P439" s="3" t="s">
        <v>15</v>
      </c>
      <c r="Q439" s="3">
        <v>4</v>
      </c>
      <c r="R439" s="3">
        <v>7</v>
      </c>
      <c r="S439" s="3" t="s">
        <v>15</v>
      </c>
      <c r="T439" s="3">
        <v>1.84773285816733E-5</v>
      </c>
      <c r="U439" s="3">
        <v>3.9078161605910099E-5</v>
      </c>
      <c r="V439" s="3" t="s">
        <v>15</v>
      </c>
      <c r="W439" s="3">
        <v>5.7799999999999997E-2</v>
      </c>
      <c r="X439" s="3">
        <v>0.11940000000000001</v>
      </c>
      <c r="Y439" s="3" t="s">
        <v>15</v>
      </c>
      <c r="Z439" s="3">
        <v>9.6914999999999996</v>
      </c>
      <c r="AA439" s="3">
        <v>18.750599999999999</v>
      </c>
      <c r="AB439" s="3" t="s">
        <v>15</v>
      </c>
    </row>
    <row r="440" spans="1:28" x14ac:dyDescent="0.25">
      <c r="A440" s="4" t="s">
        <v>10</v>
      </c>
      <c r="B440" t="s">
        <v>1012</v>
      </c>
      <c r="C440" t="s">
        <v>1013</v>
      </c>
      <c r="D440" s="3" t="s">
        <v>7177</v>
      </c>
      <c r="E440" s="3" t="s">
        <v>7178</v>
      </c>
      <c r="F440" s="3">
        <v>53079.4</v>
      </c>
      <c r="G440" s="3">
        <v>484</v>
      </c>
      <c r="H440" s="3">
        <v>3</v>
      </c>
      <c r="I440" s="3" t="s">
        <v>15</v>
      </c>
      <c r="J440" s="3" t="s">
        <v>15</v>
      </c>
      <c r="K440" t="s">
        <v>9041</v>
      </c>
      <c r="L440" s="3" t="s">
        <v>15</v>
      </c>
      <c r="M440" s="3" t="s">
        <v>15</v>
      </c>
      <c r="N440" s="3">
        <v>3</v>
      </c>
      <c r="O440" s="3" t="s">
        <v>15</v>
      </c>
      <c r="P440" s="3" t="s">
        <v>15</v>
      </c>
      <c r="Q440" s="3">
        <v>7</v>
      </c>
      <c r="R440" s="3" t="s">
        <v>15</v>
      </c>
      <c r="S440" s="3" t="s">
        <v>15</v>
      </c>
      <c r="T440" s="3">
        <v>3.5809368201672597E-5</v>
      </c>
      <c r="U440" s="3" t="s">
        <v>15</v>
      </c>
      <c r="V440" s="3" t="s">
        <v>15</v>
      </c>
      <c r="W440" s="3">
        <v>7.85E-2</v>
      </c>
      <c r="X440" s="3" t="s">
        <v>15</v>
      </c>
      <c r="Y440" s="3" t="s">
        <v>15</v>
      </c>
      <c r="Z440" s="3">
        <v>15.003500000000001</v>
      </c>
      <c r="AA440" s="3" t="s">
        <v>15</v>
      </c>
      <c r="AB440" s="3" t="s">
        <v>15</v>
      </c>
    </row>
    <row r="441" spans="1:28" x14ac:dyDescent="0.25">
      <c r="A441" s="4" t="s">
        <v>10</v>
      </c>
      <c r="B441" t="s">
        <v>686</v>
      </c>
      <c r="C441" t="s">
        <v>687</v>
      </c>
      <c r="D441" s="3" t="s">
        <v>6163</v>
      </c>
      <c r="E441" s="3" t="s">
        <v>6164</v>
      </c>
      <c r="F441" s="3">
        <v>94937.4</v>
      </c>
      <c r="G441" s="3">
        <v>874</v>
      </c>
      <c r="H441" s="3">
        <v>5</v>
      </c>
      <c r="I441" s="3" t="s">
        <v>15</v>
      </c>
      <c r="J441" s="3" t="s">
        <v>15</v>
      </c>
      <c r="K441" t="s">
        <v>8527</v>
      </c>
      <c r="L441" s="3" t="s">
        <v>15</v>
      </c>
      <c r="M441" s="3" t="s">
        <v>15</v>
      </c>
      <c r="N441" s="3">
        <v>4</v>
      </c>
      <c r="O441" s="3" t="s">
        <v>15</v>
      </c>
      <c r="P441" s="3" t="s">
        <v>15</v>
      </c>
      <c r="Q441" s="3">
        <v>9</v>
      </c>
      <c r="R441" s="3" t="s">
        <v>15</v>
      </c>
      <c r="S441" s="3" t="s">
        <v>15</v>
      </c>
      <c r="T441" s="3">
        <v>2.5496176509723099E-5</v>
      </c>
      <c r="U441" s="3" t="s">
        <v>15</v>
      </c>
      <c r="V441" s="3" t="s">
        <v>15</v>
      </c>
      <c r="W441" s="3">
        <v>6.9800000000000001E-2</v>
      </c>
      <c r="X441" s="3" t="s">
        <v>15</v>
      </c>
      <c r="Y441" s="3" t="s">
        <v>15</v>
      </c>
      <c r="Z441" s="3">
        <v>18.9313</v>
      </c>
      <c r="AA441" s="3" t="s">
        <v>15</v>
      </c>
      <c r="AB441" s="3" t="s">
        <v>15</v>
      </c>
    </row>
    <row r="442" spans="1:28" x14ac:dyDescent="0.25">
      <c r="A442" s="4" t="s">
        <v>10</v>
      </c>
      <c r="B442" t="s">
        <v>484</v>
      </c>
      <c r="C442" t="s">
        <v>485</v>
      </c>
      <c r="D442" s="3" t="s">
        <v>5496</v>
      </c>
      <c r="E442" s="3" t="s">
        <v>5497</v>
      </c>
      <c r="F442" s="3">
        <v>24525.8</v>
      </c>
      <c r="G442" s="3">
        <v>217</v>
      </c>
      <c r="H442" s="3">
        <v>2</v>
      </c>
      <c r="I442" s="3" t="s">
        <v>15</v>
      </c>
      <c r="J442" s="3" t="s">
        <v>15</v>
      </c>
      <c r="K442" t="s">
        <v>8186</v>
      </c>
      <c r="L442" s="3" t="s">
        <v>15</v>
      </c>
      <c r="M442" s="3" t="s">
        <v>15</v>
      </c>
      <c r="N442" s="3">
        <v>2</v>
      </c>
      <c r="O442" s="3" t="s">
        <v>15</v>
      </c>
      <c r="P442" s="3" t="s">
        <v>15</v>
      </c>
      <c r="Q442" s="3">
        <v>12</v>
      </c>
      <c r="R442" s="3" t="s">
        <v>15</v>
      </c>
      <c r="S442" s="3" t="s">
        <v>15</v>
      </c>
      <c r="T442" s="3">
        <v>1.3691955925958799E-4</v>
      </c>
      <c r="U442" s="3" t="s">
        <v>15</v>
      </c>
      <c r="V442" s="3" t="s">
        <v>15</v>
      </c>
      <c r="W442" s="3">
        <v>0.14749999999999999</v>
      </c>
      <c r="X442" s="3" t="s">
        <v>15</v>
      </c>
      <c r="Y442" s="3" t="s">
        <v>15</v>
      </c>
      <c r="Z442" s="3">
        <v>31.166799999999999</v>
      </c>
      <c r="AA442" s="3" t="s">
        <v>15</v>
      </c>
      <c r="AB442" s="3" t="s">
        <v>15</v>
      </c>
    </row>
    <row r="443" spans="1:28" x14ac:dyDescent="0.25">
      <c r="A443" s="4" t="s">
        <v>3915</v>
      </c>
      <c r="B443" t="s">
        <v>2794</v>
      </c>
      <c r="C443" t="s">
        <v>2795</v>
      </c>
      <c r="D443" s="3" t="s">
        <v>4970</v>
      </c>
      <c r="E443" s="3" t="s">
        <v>4971</v>
      </c>
      <c r="F443" s="3">
        <v>16818.900000000001</v>
      </c>
      <c r="G443" s="3">
        <v>149</v>
      </c>
      <c r="H443" s="3">
        <v>13</v>
      </c>
      <c r="I443" s="3">
        <v>12</v>
      </c>
      <c r="J443" s="3">
        <v>8</v>
      </c>
      <c r="K443" t="s">
        <v>7914</v>
      </c>
      <c r="L443" t="s">
        <v>9563</v>
      </c>
      <c r="M443" t="s">
        <v>10725</v>
      </c>
      <c r="N443" s="3">
        <v>13</v>
      </c>
      <c r="O443" s="3">
        <v>12</v>
      </c>
      <c r="P443" s="3">
        <v>8</v>
      </c>
      <c r="Q443" s="3">
        <v>151</v>
      </c>
      <c r="R443" s="3">
        <v>73</v>
      </c>
      <c r="S443" s="3">
        <v>33</v>
      </c>
      <c r="T443" s="3">
        <v>2.5091964196079001E-3</v>
      </c>
      <c r="U443" s="3">
        <v>1.4660117999195101E-3</v>
      </c>
      <c r="V443" s="3">
        <v>1.36793063233003E-3</v>
      </c>
      <c r="W443" s="3">
        <v>0.8054</v>
      </c>
      <c r="X443" s="3">
        <v>0.73150000000000004</v>
      </c>
      <c r="Y443" s="3">
        <v>0.73150000000000004</v>
      </c>
      <c r="Z443" s="3">
        <v>342.41469999999998</v>
      </c>
      <c r="AA443" s="3">
        <v>147.2783</v>
      </c>
      <c r="AB443" s="3">
        <v>63.972999999999999</v>
      </c>
    </row>
    <row r="444" spans="1:28" x14ac:dyDescent="0.25">
      <c r="A444" s="4" t="s">
        <v>2156</v>
      </c>
      <c r="B444" t="s">
        <v>1479</v>
      </c>
      <c r="C444" t="s">
        <v>1480</v>
      </c>
      <c r="D444" s="3" t="s">
        <v>4232</v>
      </c>
      <c r="E444" s="3" t="s">
        <v>4233</v>
      </c>
      <c r="F444" s="3">
        <v>16542.3</v>
      </c>
      <c r="G444" s="3">
        <v>147</v>
      </c>
      <c r="H444" s="3">
        <v>6</v>
      </c>
      <c r="I444" s="3">
        <v>6</v>
      </c>
      <c r="J444" s="3" t="s">
        <v>15</v>
      </c>
      <c r="K444" t="s">
        <v>7564</v>
      </c>
      <c r="L444" t="s">
        <v>9303</v>
      </c>
      <c r="M444" s="3" t="s">
        <v>15</v>
      </c>
      <c r="N444" s="3">
        <v>6</v>
      </c>
      <c r="O444" s="3">
        <v>6</v>
      </c>
      <c r="P444" s="3" t="s">
        <v>15</v>
      </c>
      <c r="Q444" s="3">
        <v>29</v>
      </c>
      <c r="R444" s="3">
        <v>15</v>
      </c>
      <c r="S444" s="3" t="s">
        <v>15</v>
      </c>
      <c r="T444" s="3">
        <v>4.8845509434273799E-4</v>
      </c>
      <c r="U444" s="3">
        <v>3.0533374082751898E-4</v>
      </c>
      <c r="V444" s="3" t="s">
        <v>15</v>
      </c>
      <c r="W444" s="3">
        <v>0.48980000000000001</v>
      </c>
      <c r="X444" s="3">
        <v>0.44900000000000001</v>
      </c>
      <c r="Y444" s="3" t="s">
        <v>15</v>
      </c>
      <c r="Z444" s="3">
        <v>60.394199999999998</v>
      </c>
      <c r="AA444" s="3">
        <v>32.555500000000002</v>
      </c>
      <c r="AB444" s="3" t="s">
        <v>15</v>
      </c>
    </row>
    <row r="445" spans="1:28" x14ac:dyDescent="0.25">
      <c r="A445" s="4" t="s">
        <v>3915</v>
      </c>
      <c r="B445" t="s">
        <v>2504</v>
      </c>
      <c r="C445" t="s">
        <v>2505</v>
      </c>
      <c r="D445" s="3" t="s">
        <v>4130</v>
      </c>
      <c r="E445" s="3" t="s">
        <v>4131</v>
      </c>
      <c r="F445" s="3">
        <v>61305.8</v>
      </c>
      <c r="G445" s="3">
        <v>542</v>
      </c>
      <c r="H445" s="3">
        <v>19</v>
      </c>
      <c r="I445" s="3">
        <v>21</v>
      </c>
      <c r="J445" s="3">
        <v>10</v>
      </c>
      <c r="K445" t="s">
        <v>7519</v>
      </c>
      <c r="L445" t="s">
        <v>9264</v>
      </c>
      <c r="M445" t="s">
        <v>10536</v>
      </c>
      <c r="N445" s="3">
        <v>19</v>
      </c>
      <c r="O445" s="3">
        <v>21</v>
      </c>
      <c r="P445" s="3">
        <v>10</v>
      </c>
      <c r="Q445" s="3">
        <v>63</v>
      </c>
      <c r="R445" s="3">
        <v>116</v>
      </c>
      <c r="S445" s="3">
        <v>28</v>
      </c>
      <c r="T445" s="3">
        <v>2.8779632451381197E-4</v>
      </c>
      <c r="U445" s="3">
        <v>6.4041217079838296E-4</v>
      </c>
      <c r="V445" s="3">
        <v>3.1907674147829999E-4</v>
      </c>
      <c r="W445" s="3">
        <v>0.43909999999999999</v>
      </c>
      <c r="X445" s="3">
        <v>0.44280000000000003</v>
      </c>
      <c r="Y445" s="3">
        <v>0.20849999999999999</v>
      </c>
      <c r="Z445" s="3">
        <v>124.411</v>
      </c>
      <c r="AA445" s="3">
        <v>226.4847</v>
      </c>
      <c r="AB445" s="3">
        <v>51.124899999999997</v>
      </c>
    </row>
    <row r="446" spans="1:28" x14ac:dyDescent="0.25">
      <c r="A446" s="4" t="s">
        <v>3915</v>
      </c>
      <c r="B446" t="s">
        <v>2623</v>
      </c>
      <c r="C446" t="s">
        <v>2624</v>
      </c>
      <c r="D446" s="3" t="s">
        <v>4468</v>
      </c>
      <c r="E446" s="3" t="s">
        <v>4469</v>
      </c>
      <c r="F446" s="3">
        <v>47474.6</v>
      </c>
      <c r="G446" s="3">
        <v>415</v>
      </c>
      <c r="H446" s="3">
        <v>44</v>
      </c>
      <c r="I446" s="3">
        <v>41</v>
      </c>
      <c r="J446" s="3">
        <v>34</v>
      </c>
      <c r="K446" t="s">
        <v>7681</v>
      </c>
      <c r="L446" t="s">
        <v>9381</v>
      </c>
      <c r="M446" t="s">
        <v>10609</v>
      </c>
      <c r="N446" s="3">
        <v>0</v>
      </c>
      <c r="O446" s="3">
        <v>0</v>
      </c>
      <c r="P446" s="3">
        <v>0</v>
      </c>
      <c r="Q446" s="3">
        <v>498</v>
      </c>
      <c r="R446" s="3">
        <v>428</v>
      </c>
      <c r="S446" s="3">
        <v>226</v>
      </c>
      <c r="T446" s="3">
        <v>2.9711544359330702E-3</v>
      </c>
      <c r="U446" s="3">
        <v>3.08600443982397E-3</v>
      </c>
      <c r="V446" s="3">
        <v>3.3635411546609202E-3</v>
      </c>
      <c r="W446" s="3">
        <v>0.75180000000000002</v>
      </c>
      <c r="X446" s="3">
        <v>0.73009999999999997</v>
      </c>
      <c r="Y446" s="3">
        <v>0.61929999999999996</v>
      </c>
      <c r="Z446" s="3">
        <v>1054.7057</v>
      </c>
      <c r="AA446" s="3">
        <v>823.27599999999995</v>
      </c>
      <c r="AB446" s="3">
        <v>435.03399999999999</v>
      </c>
    </row>
    <row r="447" spans="1:28" x14ac:dyDescent="0.25">
      <c r="A447" s="4" t="s">
        <v>11</v>
      </c>
      <c r="B447" t="s">
        <v>1298</v>
      </c>
      <c r="C447" t="s">
        <v>1299</v>
      </c>
      <c r="D447" s="3" t="s">
        <v>6369</v>
      </c>
      <c r="E447" s="3" t="s">
        <v>6370</v>
      </c>
      <c r="F447" s="3">
        <v>45679</v>
      </c>
      <c r="G447" s="3">
        <v>418</v>
      </c>
      <c r="H447" s="3" t="s">
        <v>15</v>
      </c>
      <c r="I447" s="3">
        <v>5</v>
      </c>
      <c r="J447" s="3" t="s">
        <v>15</v>
      </c>
      <c r="K447" s="3" t="s">
        <v>15</v>
      </c>
      <c r="L447" t="s">
        <v>10090</v>
      </c>
      <c r="M447" s="3" t="s">
        <v>15</v>
      </c>
      <c r="N447" s="3" t="s">
        <v>15</v>
      </c>
      <c r="O447" s="3">
        <v>5</v>
      </c>
      <c r="P447" s="3" t="s">
        <v>15</v>
      </c>
      <c r="Q447" s="3" t="s">
        <v>15</v>
      </c>
      <c r="R447" s="3">
        <v>10</v>
      </c>
      <c r="S447" s="3" t="s">
        <v>15</v>
      </c>
      <c r="T447" s="3" t="s">
        <v>15</v>
      </c>
      <c r="U447" s="3">
        <v>7.1585422490662301E-5</v>
      </c>
      <c r="V447" s="3" t="s">
        <v>15</v>
      </c>
      <c r="W447" s="3" t="s">
        <v>15</v>
      </c>
      <c r="X447" s="3">
        <v>0.1842</v>
      </c>
      <c r="Y447" s="3" t="s">
        <v>15</v>
      </c>
      <c r="Z447" s="3" t="s">
        <v>15</v>
      </c>
      <c r="AA447" s="3">
        <v>20.953800000000001</v>
      </c>
      <c r="AB447" s="3" t="s">
        <v>15</v>
      </c>
    </row>
    <row r="448" spans="1:28" x14ac:dyDescent="0.25">
      <c r="A448" s="4" t="s">
        <v>3915</v>
      </c>
      <c r="B448" t="s">
        <v>2431</v>
      </c>
      <c r="C448" t="s">
        <v>2432</v>
      </c>
      <c r="D448" s="3" t="s">
        <v>3922</v>
      </c>
      <c r="E448" s="3" t="s">
        <v>3923</v>
      </c>
      <c r="F448" s="3">
        <v>112076.1</v>
      </c>
      <c r="G448" s="3">
        <v>1017</v>
      </c>
      <c r="H448" s="3">
        <v>15</v>
      </c>
      <c r="I448" s="3">
        <v>19</v>
      </c>
      <c r="J448" s="3">
        <v>8</v>
      </c>
      <c r="K448" t="s">
        <v>7420</v>
      </c>
      <c r="L448" t="s">
        <v>9192</v>
      </c>
      <c r="M448" t="s">
        <v>10490</v>
      </c>
      <c r="N448" s="3">
        <v>0</v>
      </c>
      <c r="O448" s="3">
        <v>4</v>
      </c>
      <c r="P448" s="3">
        <v>1</v>
      </c>
      <c r="Q448" s="3">
        <v>57</v>
      </c>
      <c r="R448" s="3">
        <v>49</v>
      </c>
      <c r="S448" s="3">
        <v>13</v>
      </c>
      <c r="T448" s="3">
        <v>1.38770733241712E-4</v>
      </c>
      <c r="U448" s="3">
        <v>1.44170366121312E-4</v>
      </c>
      <c r="V448" s="3">
        <v>7.8951212264928301E-5</v>
      </c>
      <c r="W448" s="3">
        <v>0.1986</v>
      </c>
      <c r="X448" s="3">
        <v>0.2016</v>
      </c>
      <c r="Y448" s="3">
        <v>0.1032</v>
      </c>
      <c r="Z448" s="3">
        <v>111.5954</v>
      </c>
      <c r="AA448" s="3">
        <v>81.522800000000004</v>
      </c>
      <c r="AB448" s="3">
        <v>22.1021</v>
      </c>
    </row>
    <row r="449" spans="1:28" x14ac:dyDescent="0.25">
      <c r="A449" s="4" t="s">
        <v>3915</v>
      </c>
      <c r="B449" t="s">
        <v>3284</v>
      </c>
      <c r="C449" t="s">
        <v>3285</v>
      </c>
      <c r="D449" s="3" t="s">
        <v>6180</v>
      </c>
      <c r="E449" s="3" t="s">
        <v>6181</v>
      </c>
      <c r="F449" s="3">
        <v>30591.200000000001</v>
      </c>
      <c r="G449" s="3">
        <v>280</v>
      </c>
      <c r="H449" s="3">
        <v>22</v>
      </c>
      <c r="I449" s="3">
        <v>23</v>
      </c>
      <c r="J449" s="3">
        <v>17</v>
      </c>
      <c r="K449" t="s">
        <v>8536</v>
      </c>
      <c r="L449" t="s">
        <v>10020</v>
      </c>
      <c r="M449" t="s">
        <v>11019</v>
      </c>
      <c r="N449" s="3">
        <v>20</v>
      </c>
      <c r="O449" s="3">
        <v>21</v>
      </c>
      <c r="P449" s="3">
        <v>15</v>
      </c>
      <c r="Q449" s="3">
        <v>242</v>
      </c>
      <c r="R449" s="3">
        <v>221</v>
      </c>
      <c r="S449" s="3">
        <v>71</v>
      </c>
      <c r="T449" s="3">
        <v>2.13993861159465E-3</v>
      </c>
      <c r="U449" s="3">
        <v>2.3617564853008598E-3</v>
      </c>
      <c r="V449" s="3">
        <v>1.5661621384653001E-3</v>
      </c>
      <c r="W449" s="3">
        <v>0.71430000000000005</v>
      </c>
      <c r="X449" s="3">
        <v>0.69640000000000002</v>
      </c>
      <c r="Y449" s="3">
        <v>0.64639999999999997</v>
      </c>
      <c r="Z449" s="3">
        <v>522.16930000000002</v>
      </c>
      <c r="AA449" s="3">
        <v>424.60090000000002</v>
      </c>
      <c r="AB449" s="3">
        <v>123.3574</v>
      </c>
    </row>
    <row r="450" spans="1:28" x14ac:dyDescent="0.25">
      <c r="A450" s="4" t="s">
        <v>3915</v>
      </c>
      <c r="B450" t="s">
        <v>3249</v>
      </c>
      <c r="C450" t="s">
        <v>3250</v>
      </c>
      <c r="D450" s="3" t="s">
        <v>6097</v>
      </c>
      <c r="E450" s="3" t="s">
        <v>6098</v>
      </c>
      <c r="F450" s="3">
        <v>35620</v>
      </c>
      <c r="G450" s="3">
        <v>326</v>
      </c>
      <c r="H450" s="3">
        <v>10</v>
      </c>
      <c r="I450" s="3">
        <v>7</v>
      </c>
      <c r="J450" s="3">
        <v>5</v>
      </c>
      <c r="K450" t="s">
        <v>8491</v>
      </c>
      <c r="L450" t="s">
        <v>9984</v>
      </c>
      <c r="M450" t="s">
        <v>10999</v>
      </c>
      <c r="N450" s="3">
        <v>8</v>
      </c>
      <c r="O450" s="3">
        <v>5</v>
      </c>
      <c r="P450" s="3">
        <v>3</v>
      </c>
      <c r="Q450" s="3">
        <v>68</v>
      </c>
      <c r="R450" s="3">
        <v>31</v>
      </c>
      <c r="S450" s="3">
        <v>23</v>
      </c>
      <c r="T450" s="3">
        <v>5.1645833753437796E-4</v>
      </c>
      <c r="U450" s="3">
        <v>2.8454107504110497E-4</v>
      </c>
      <c r="V450" s="3">
        <v>4.3575927467884399E-4</v>
      </c>
      <c r="W450" s="3">
        <v>0.40179999999999999</v>
      </c>
      <c r="X450" s="3">
        <v>0.26690000000000003</v>
      </c>
      <c r="Y450" s="3">
        <v>0.18709999999999999</v>
      </c>
      <c r="Z450" s="3">
        <v>158.21299999999999</v>
      </c>
      <c r="AA450" s="3">
        <v>65.070999999999998</v>
      </c>
      <c r="AB450" s="3">
        <v>41.081200000000003</v>
      </c>
    </row>
    <row r="451" spans="1:28" x14ac:dyDescent="0.25">
      <c r="A451" s="4" t="s">
        <v>3915</v>
      </c>
      <c r="B451" t="s">
        <v>3660</v>
      </c>
      <c r="C451" t="s">
        <v>3661</v>
      </c>
      <c r="D451" s="3" t="s">
        <v>7157</v>
      </c>
      <c r="E451" s="3" t="s">
        <v>7158</v>
      </c>
      <c r="F451" s="3">
        <v>29318.7</v>
      </c>
      <c r="G451" s="3">
        <v>266</v>
      </c>
      <c r="H451" s="3">
        <v>8</v>
      </c>
      <c r="I451" s="3">
        <v>8</v>
      </c>
      <c r="J451" s="3">
        <v>6</v>
      </c>
      <c r="K451" t="s">
        <v>9032</v>
      </c>
      <c r="L451" t="s">
        <v>10381</v>
      </c>
      <c r="M451" t="s">
        <v>11251</v>
      </c>
      <c r="N451" s="3">
        <v>8</v>
      </c>
      <c r="O451" s="3">
        <v>8</v>
      </c>
      <c r="P451" s="3">
        <v>6</v>
      </c>
      <c r="Q451" s="3">
        <v>78</v>
      </c>
      <c r="R451" s="3">
        <v>65</v>
      </c>
      <c r="S451" s="3">
        <v>22</v>
      </c>
      <c r="T451" s="3">
        <v>7.2603397870544802E-4</v>
      </c>
      <c r="U451" s="3">
        <v>7.3119395829747999E-4</v>
      </c>
      <c r="V451" s="3">
        <v>5.1083123863953305E-4</v>
      </c>
      <c r="W451" s="3">
        <v>0.36470000000000002</v>
      </c>
      <c r="X451" s="3">
        <v>0.34589999999999999</v>
      </c>
      <c r="Y451" s="3">
        <v>0.31950000000000001</v>
      </c>
      <c r="Z451" s="3">
        <v>210.91390000000001</v>
      </c>
      <c r="AA451" s="3">
        <v>149.1756</v>
      </c>
      <c r="AB451" s="3">
        <v>48.982700000000001</v>
      </c>
    </row>
    <row r="452" spans="1:28" x14ac:dyDescent="0.25">
      <c r="A452" s="4" t="s">
        <v>3915</v>
      </c>
      <c r="B452" t="s">
        <v>3453</v>
      </c>
      <c r="C452" t="s">
        <v>3454</v>
      </c>
      <c r="D452" s="3" t="s">
        <v>6638</v>
      </c>
      <c r="E452" s="3" t="s">
        <v>6639</v>
      </c>
      <c r="F452" s="3">
        <v>30473.9</v>
      </c>
      <c r="G452" s="3">
        <v>275</v>
      </c>
      <c r="H452" s="3">
        <v>10</v>
      </c>
      <c r="I452" s="3">
        <v>11</v>
      </c>
      <c r="J452" s="3">
        <v>8</v>
      </c>
      <c r="K452" t="s">
        <v>8765</v>
      </c>
      <c r="L452" t="s">
        <v>10185</v>
      </c>
      <c r="M452" t="s">
        <v>11123</v>
      </c>
      <c r="N452" s="3">
        <v>10</v>
      </c>
      <c r="O452" s="3">
        <v>11</v>
      </c>
      <c r="P452" s="3">
        <v>8</v>
      </c>
      <c r="Q452" s="3">
        <v>72</v>
      </c>
      <c r="R452" s="3">
        <v>70</v>
      </c>
      <c r="S452" s="3">
        <v>48</v>
      </c>
      <c r="T452" s="3">
        <v>6.4825187693085104E-4</v>
      </c>
      <c r="U452" s="3">
        <v>7.6166889530064695E-4</v>
      </c>
      <c r="V452" s="3">
        <v>1.0780650008181099E-3</v>
      </c>
      <c r="W452" s="3">
        <v>0.33450000000000002</v>
      </c>
      <c r="X452" s="3">
        <v>0.36</v>
      </c>
      <c r="Y452" s="3">
        <v>0.29820000000000002</v>
      </c>
      <c r="Z452" s="3">
        <v>146.1223</v>
      </c>
      <c r="AA452" s="3">
        <v>118.4534</v>
      </c>
      <c r="AB452" s="3">
        <v>88.952299999999994</v>
      </c>
    </row>
    <row r="453" spans="1:28" x14ac:dyDescent="0.25">
      <c r="A453" s="4" t="s">
        <v>2157</v>
      </c>
      <c r="B453" t="s">
        <v>2235</v>
      </c>
      <c r="C453" t="s">
        <v>2236</v>
      </c>
      <c r="D453" s="3" t="s">
        <v>4132</v>
      </c>
      <c r="E453" s="3" t="s">
        <v>4133</v>
      </c>
      <c r="F453" s="3">
        <v>34819.699999999997</v>
      </c>
      <c r="G453" s="3">
        <v>315</v>
      </c>
      <c r="H453" s="3">
        <v>6</v>
      </c>
      <c r="I453" s="3" t="s">
        <v>15</v>
      </c>
      <c r="J453" s="3">
        <v>4</v>
      </c>
      <c r="K453" t="s">
        <v>7520</v>
      </c>
      <c r="L453" s="3" t="s">
        <v>15</v>
      </c>
      <c r="M453" t="s">
        <v>10537</v>
      </c>
      <c r="N453" s="3">
        <v>6</v>
      </c>
      <c r="O453" s="3" t="s">
        <v>15</v>
      </c>
      <c r="P453" s="3">
        <v>4</v>
      </c>
      <c r="Q453" s="3">
        <v>14</v>
      </c>
      <c r="R453" s="3" t="s">
        <v>15</v>
      </c>
      <c r="S453" s="3">
        <v>11</v>
      </c>
      <c r="T453" s="3">
        <v>1.1004275688640999E-4</v>
      </c>
      <c r="U453" s="3" t="s">
        <v>15</v>
      </c>
      <c r="V453" s="3">
        <v>2.1568430075891401E-4</v>
      </c>
      <c r="W453" s="3">
        <v>0.18729999999999999</v>
      </c>
      <c r="X453" s="3" t="s">
        <v>15</v>
      </c>
      <c r="Y453" s="3">
        <v>0.14599999999999999</v>
      </c>
      <c r="Z453" s="3">
        <v>25.758099999999999</v>
      </c>
      <c r="AA453" s="3" t="s">
        <v>15</v>
      </c>
      <c r="AB453" s="3">
        <v>16.755800000000001</v>
      </c>
    </row>
    <row r="454" spans="1:28" x14ac:dyDescent="0.25">
      <c r="A454" s="4" t="s">
        <v>10</v>
      </c>
      <c r="B454" t="s">
        <v>802</v>
      </c>
      <c r="C454" t="s">
        <v>803</v>
      </c>
      <c r="D454" s="3" t="s">
        <v>6502</v>
      </c>
      <c r="E454" s="3" t="s">
        <v>6503</v>
      </c>
      <c r="F454" s="3">
        <v>85501.8</v>
      </c>
      <c r="G454" s="3">
        <v>766</v>
      </c>
      <c r="H454" s="3">
        <v>24</v>
      </c>
      <c r="I454" s="3" t="s">
        <v>15</v>
      </c>
      <c r="J454" s="3" t="s">
        <v>15</v>
      </c>
      <c r="K454" t="s">
        <v>8698</v>
      </c>
      <c r="L454" s="3" t="s">
        <v>15</v>
      </c>
      <c r="M454" s="3" t="s">
        <v>15</v>
      </c>
      <c r="N454" s="3">
        <v>21</v>
      </c>
      <c r="O454" s="3" t="s">
        <v>15</v>
      </c>
      <c r="P454" s="3" t="s">
        <v>15</v>
      </c>
      <c r="Q454" s="3">
        <v>76</v>
      </c>
      <c r="R454" s="3" t="s">
        <v>15</v>
      </c>
      <c r="S454" s="3" t="s">
        <v>15</v>
      </c>
      <c r="T454" s="3">
        <v>2.4565680714851298E-4</v>
      </c>
      <c r="U454" s="3" t="s">
        <v>15</v>
      </c>
      <c r="V454" s="3" t="s">
        <v>15</v>
      </c>
      <c r="W454" s="3">
        <v>0.38640000000000002</v>
      </c>
      <c r="X454" s="3" t="s">
        <v>15</v>
      </c>
      <c r="Y454" s="3" t="s">
        <v>15</v>
      </c>
      <c r="Z454" s="3">
        <v>157.99539999999999</v>
      </c>
      <c r="AA454" s="3" t="s">
        <v>15</v>
      </c>
      <c r="AB454" s="3" t="s">
        <v>15</v>
      </c>
    </row>
    <row r="455" spans="1:28" x14ac:dyDescent="0.25">
      <c r="A455" s="4" t="s">
        <v>2156</v>
      </c>
      <c r="B455" t="s">
        <v>1874</v>
      </c>
      <c r="C455" t="s">
        <v>1875</v>
      </c>
      <c r="D455" s="3" t="s">
        <v>6114</v>
      </c>
      <c r="E455" s="3" t="s">
        <v>6115</v>
      </c>
      <c r="F455" s="3">
        <v>30757.599999999999</v>
      </c>
      <c r="G455" s="3">
        <v>286</v>
      </c>
      <c r="H455" s="3">
        <v>4</v>
      </c>
      <c r="I455" s="3">
        <v>4</v>
      </c>
      <c r="J455" s="3" t="s">
        <v>15</v>
      </c>
      <c r="K455" t="s">
        <v>8501</v>
      </c>
      <c r="L455" t="s">
        <v>9993</v>
      </c>
      <c r="M455" s="3" t="s">
        <v>15</v>
      </c>
      <c r="N455" s="3">
        <v>4</v>
      </c>
      <c r="O455" s="3">
        <v>4</v>
      </c>
      <c r="P455" s="3" t="s">
        <v>15</v>
      </c>
      <c r="Q455" s="3">
        <v>24</v>
      </c>
      <c r="R455" s="3">
        <v>14</v>
      </c>
      <c r="S455" s="3" t="s">
        <v>15</v>
      </c>
      <c r="T455" s="3">
        <v>2.0777303747783699E-4</v>
      </c>
      <c r="U455" s="3">
        <v>1.4647478755781701E-4</v>
      </c>
      <c r="V455" s="3" t="s">
        <v>15</v>
      </c>
      <c r="W455" s="3">
        <v>0.13289999999999999</v>
      </c>
      <c r="X455" s="3">
        <v>0.25869999999999999</v>
      </c>
      <c r="Y455" s="3" t="s">
        <v>15</v>
      </c>
      <c r="Z455" s="3">
        <v>52.086399999999998</v>
      </c>
      <c r="AA455" s="3">
        <v>27.647200000000002</v>
      </c>
      <c r="AB455" s="3" t="s">
        <v>15</v>
      </c>
    </row>
    <row r="456" spans="1:28" x14ac:dyDescent="0.25">
      <c r="A456" s="4" t="s">
        <v>10</v>
      </c>
      <c r="B456" t="s">
        <v>714</v>
      </c>
      <c r="C456" t="s">
        <v>715</v>
      </c>
      <c r="D456" s="3" t="s">
        <v>6267</v>
      </c>
      <c r="E456" s="3" t="s">
        <v>6268</v>
      </c>
      <c r="F456" s="3">
        <v>53046.6</v>
      </c>
      <c r="G456" s="3">
        <v>476</v>
      </c>
      <c r="H456" s="3">
        <v>5</v>
      </c>
      <c r="I456" s="3" t="s">
        <v>15</v>
      </c>
      <c r="J456" s="3" t="s">
        <v>15</v>
      </c>
      <c r="K456" t="s">
        <v>8581</v>
      </c>
      <c r="L456" s="3" t="s">
        <v>15</v>
      </c>
      <c r="M456" s="3" t="s">
        <v>15</v>
      </c>
      <c r="N456" s="3">
        <v>5</v>
      </c>
      <c r="O456" s="3" t="s">
        <v>15</v>
      </c>
      <c r="P456" s="3" t="s">
        <v>15</v>
      </c>
      <c r="Q456" s="3">
        <v>9</v>
      </c>
      <c r="R456" s="3" t="s">
        <v>15</v>
      </c>
      <c r="S456" s="3" t="s">
        <v>15</v>
      </c>
      <c r="T456" s="3">
        <v>4.6814408129197501E-5</v>
      </c>
      <c r="U456" s="3" t="s">
        <v>15</v>
      </c>
      <c r="V456" s="3" t="s">
        <v>15</v>
      </c>
      <c r="W456" s="3">
        <v>0.14080000000000001</v>
      </c>
      <c r="X456" s="3" t="s">
        <v>15</v>
      </c>
      <c r="Y456" s="3" t="s">
        <v>15</v>
      </c>
      <c r="Z456" s="3">
        <v>14.866400000000001</v>
      </c>
      <c r="AA456" s="3" t="s">
        <v>15</v>
      </c>
      <c r="AB456" s="3" t="s">
        <v>15</v>
      </c>
    </row>
    <row r="457" spans="1:28" x14ac:dyDescent="0.25">
      <c r="A457" s="4" t="s">
        <v>3915</v>
      </c>
      <c r="B457" t="s">
        <v>3212</v>
      </c>
      <c r="C457" t="s">
        <v>3807</v>
      </c>
      <c r="D457" s="3" t="s">
        <v>6003</v>
      </c>
      <c r="E457" s="3" t="s">
        <v>6004</v>
      </c>
      <c r="F457" s="3">
        <v>56648.4</v>
      </c>
      <c r="G457" s="3">
        <v>506</v>
      </c>
      <c r="H457" s="3">
        <v>27</v>
      </c>
      <c r="I457" s="3">
        <v>21</v>
      </c>
      <c r="J457" s="3">
        <v>20</v>
      </c>
      <c r="K457" t="s">
        <v>8438</v>
      </c>
      <c r="L457" t="s">
        <v>9949</v>
      </c>
      <c r="M457" t="s">
        <v>10978</v>
      </c>
      <c r="N457" s="3">
        <v>26</v>
      </c>
      <c r="O457" s="3">
        <v>21</v>
      </c>
      <c r="P457" s="3">
        <v>20</v>
      </c>
      <c r="Q457" s="3">
        <v>183</v>
      </c>
      <c r="R457" s="3">
        <v>150</v>
      </c>
      <c r="S457" s="3">
        <v>60</v>
      </c>
      <c r="T457" s="3">
        <v>8.9545662347785104E-4</v>
      </c>
      <c r="U457" s="3">
        <v>8.8703675694951198E-4</v>
      </c>
      <c r="V457" s="3">
        <v>7.3238111468621598E-4</v>
      </c>
      <c r="W457" s="3">
        <v>0.61260000000000003</v>
      </c>
      <c r="X457" s="3">
        <v>0.52370000000000005</v>
      </c>
      <c r="Y457" s="3">
        <v>0.54149999999999998</v>
      </c>
      <c r="Z457" s="3">
        <v>443.16310000000101</v>
      </c>
      <c r="AA457" s="3">
        <v>301.5958</v>
      </c>
      <c r="AB457" s="3">
        <v>117.14700000000001</v>
      </c>
    </row>
    <row r="458" spans="1:28" x14ac:dyDescent="0.25">
      <c r="A458" s="4" t="s">
        <v>2156</v>
      </c>
      <c r="B458" t="s">
        <v>2007</v>
      </c>
      <c r="C458" t="s">
        <v>2209</v>
      </c>
      <c r="D458" s="3" t="s">
        <v>6755</v>
      </c>
      <c r="E458" s="3" t="s">
        <v>6756</v>
      </c>
      <c r="F458" s="3">
        <v>56690.1</v>
      </c>
      <c r="G458" s="3">
        <v>509</v>
      </c>
      <c r="H458" s="3">
        <v>13</v>
      </c>
      <c r="I458" s="3">
        <v>14</v>
      </c>
      <c r="J458" s="3" t="s">
        <v>15</v>
      </c>
      <c r="K458" t="s">
        <v>8832</v>
      </c>
      <c r="L458" t="s">
        <v>10226</v>
      </c>
      <c r="M458" s="3" t="s">
        <v>15</v>
      </c>
      <c r="N458" s="3">
        <v>4</v>
      </c>
      <c r="O458" s="3">
        <v>7</v>
      </c>
      <c r="P458" s="3" t="s">
        <v>15</v>
      </c>
      <c r="Q458" s="3">
        <v>53</v>
      </c>
      <c r="R458" s="3">
        <v>60</v>
      </c>
      <c r="S458" s="3" t="s">
        <v>15</v>
      </c>
      <c r="T458" s="3">
        <v>2.5781137050499798E-4</v>
      </c>
      <c r="U458" s="3">
        <v>3.52723456987389E-4</v>
      </c>
      <c r="V458" s="3" t="s">
        <v>15</v>
      </c>
      <c r="W458" s="3">
        <v>0.2888</v>
      </c>
      <c r="X458" s="3">
        <v>0.41849999999999998</v>
      </c>
      <c r="Y458" s="3" t="s">
        <v>15</v>
      </c>
      <c r="Z458" s="3">
        <v>124.8871</v>
      </c>
      <c r="AA458" s="3">
        <v>112.5577</v>
      </c>
      <c r="AB458" s="3" t="s">
        <v>15</v>
      </c>
    </row>
    <row r="459" spans="1:28" x14ac:dyDescent="0.25">
      <c r="A459" s="4" t="s">
        <v>3915</v>
      </c>
      <c r="B459" t="s">
        <v>2908</v>
      </c>
      <c r="C459" t="s">
        <v>2909</v>
      </c>
      <c r="D459" s="3" t="s">
        <v>5235</v>
      </c>
      <c r="E459" s="3" t="s">
        <v>5236</v>
      </c>
      <c r="F459" s="3">
        <v>57478.400000000001</v>
      </c>
      <c r="G459" s="3">
        <v>513</v>
      </c>
      <c r="H459" s="3">
        <v>14</v>
      </c>
      <c r="I459" s="3">
        <v>11</v>
      </c>
      <c r="J459" s="3">
        <v>6</v>
      </c>
      <c r="K459" t="s">
        <v>8057</v>
      </c>
      <c r="L459" t="s">
        <v>9664</v>
      </c>
      <c r="M459" t="s">
        <v>10797</v>
      </c>
      <c r="N459" s="3">
        <v>14</v>
      </c>
      <c r="O459" s="3">
        <v>10</v>
      </c>
      <c r="P459" s="3">
        <v>6</v>
      </c>
      <c r="Q459" s="3">
        <v>51</v>
      </c>
      <c r="R459" s="3">
        <v>30</v>
      </c>
      <c r="S459" s="3">
        <v>17</v>
      </c>
      <c r="T459" s="3">
        <v>2.4614827198275898E-4</v>
      </c>
      <c r="U459" s="3">
        <v>1.74986588310508E-4</v>
      </c>
      <c r="V459" s="3">
        <v>2.0467648955590701E-4</v>
      </c>
      <c r="W459" s="3">
        <v>0.30599999999999999</v>
      </c>
      <c r="X459" s="3">
        <v>0.28649999999999998</v>
      </c>
      <c r="Y459" s="3">
        <v>0.1774</v>
      </c>
      <c r="Z459" s="3">
        <v>104.9593</v>
      </c>
      <c r="AA459" s="3">
        <v>56.511800000000001</v>
      </c>
      <c r="AB459" s="3">
        <v>35.120600000000003</v>
      </c>
    </row>
    <row r="460" spans="1:28" x14ac:dyDescent="0.25">
      <c r="A460" s="4" t="s">
        <v>3915</v>
      </c>
      <c r="B460" t="s">
        <v>2910</v>
      </c>
      <c r="C460" t="s">
        <v>2911</v>
      </c>
      <c r="D460" s="3" t="s">
        <v>5235</v>
      </c>
      <c r="E460" s="3" t="s">
        <v>5236</v>
      </c>
      <c r="F460" s="3">
        <v>56699</v>
      </c>
      <c r="G460" s="3">
        <v>507</v>
      </c>
      <c r="H460" s="3">
        <v>15</v>
      </c>
      <c r="I460" s="3">
        <v>17</v>
      </c>
      <c r="J460" s="3">
        <v>16</v>
      </c>
      <c r="K460" t="s">
        <v>8058</v>
      </c>
      <c r="L460" t="s">
        <v>9665</v>
      </c>
      <c r="M460" t="s">
        <v>10798</v>
      </c>
      <c r="N460" s="3">
        <v>15</v>
      </c>
      <c r="O460" s="3">
        <v>16</v>
      </c>
      <c r="P460" s="3">
        <v>16</v>
      </c>
      <c r="Q460" s="3">
        <v>61</v>
      </c>
      <c r="R460" s="3">
        <v>81</v>
      </c>
      <c r="S460" s="3">
        <v>40</v>
      </c>
      <c r="T460" s="3">
        <v>2.9789681228125698E-4</v>
      </c>
      <c r="U460" s="3">
        <v>4.78055075875512E-4</v>
      </c>
      <c r="V460" s="3">
        <v>4.8729105066564799E-4</v>
      </c>
      <c r="W460" s="3">
        <v>0.41420000000000001</v>
      </c>
      <c r="X460" s="3">
        <v>0.42599999999999999</v>
      </c>
      <c r="Y460" s="3">
        <v>0.4753</v>
      </c>
      <c r="Z460" s="3">
        <v>135.81030000000001</v>
      </c>
      <c r="AA460" s="3">
        <v>152.744</v>
      </c>
      <c r="AB460" s="3">
        <v>79.927700000000002</v>
      </c>
    </row>
    <row r="461" spans="1:28" x14ac:dyDescent="0.25">
      <c r="A461" s="4" t="s">
        <v>3915</v>
      </c>
      <c r="B461" t="s">
        <v>2742</v>
      </c>
      <c r="C461" t="s">
        <v>3785</v>
      </c>
      <c r="D461" s="3" t="s">
        <v>4837</v>
      </c>
      <c r="E461" s="3" t="s">
        <v>4838</v>
      </c>
      <c r="F461" s="3">
        <v>55464.7</v>
      </c>
      <c r="G461" s="3">
        <v>494</v>
      </c>
      <c r="H461" s="3">
        <v>10</v>
      </c>
      <c r="I461" s="3">
        <v>17</v>
      </c>
      <c r="J461" s="3">
        <v>10</v>
      </c>
      <c r="K461" t="s">
        <v>7850</v>
      </c>
      <c r="L461" t="s">
        <v>9516</v>
      </c>
      <c r="M461" t="s">
        <v>10689</v>
      </c>
      <c r="N461" s="3">
        <v>9</v>
      </c>
      <c r="O461" s="3">
        <v>16</v>
      </c>
      <c r="P461" s="3">
        <v>9</v>
      </c>
      <c r="Q461" s="3">
        <v>46</v>
      </c>
      <c r="R461" s="3">
        <v>110</v>
      </c>
      <c r="S461" s="3">
        <v>50</v>
      </c>
      <c r="T461" s="3">
        <v>2.3055516878023099E-4</v>
      </c>
      <c r="U461" s="3">
        <v>6.6629508625924195E-4</v>
      </c>
      <c r="V461" s="3">
        <v>6.2514312420921896E-4</v>
      </c>
      <c r="W461" s="3">
        <v>0.20449999999999999</v>
      </c>
      <c r="X461" s="3">
        <v>0.25509999999999999</v>
      </c>
      <c r="Y461" s="3">
        <v>0.19839999999999999</v>
      </c>
      <c r="Z461" s="3">
        <v>97.753200000000007</v>
      </c>
      <c r="AA461" s="3">
        <v>245.8477</v>
      </c>
      <c r="AB461" s="3">
        <v>111.7846</v>
      </c>
    </row>
    <row r="462" spans="1:28" x14ac:dyDescent="0.25">
      <c r="A462" s="4" t="s">
        <v>10</v>
      </c>
      <c r="B462" t="s">
        <v>828</v>
      </c>
      <c r="C462" t="s">
        <v>829</v>
      </c>
      <c r="D462" s="3" t="s">
        <v>6594</v>
      </c>
      <c r="E462" s="3" t="s">
        <v>6595</v>
      </c>
      <c r="F462" s="3">
        <v>53910</v>
      </c>
      <c r="G462" s="3">
        <v>480</v>
      </c>
      <c r="H462" s="3">
        <v>1</v>
      </c>
      <c r="I462" s="3" t="s">
        <v>15</v>
      </c>
      <c r="J462" s="3" t="s">
        <v>15</v>
      </c>
      <c r="K462" t="s">
        <v>8744</v>
      </c>
      <c r="L462" s="3" t="s">
        <v>15</v>
      </c>
      <c r="M462" s="3" t="s">
        <v>15</v>
      </c>
      <c r="N462" s="3">
        <v>1</v>
      </c>
      <c r="O462" s="3" t="s">
        <v>15</v>
      </c>
      <c r="P462" s="3" t="s">
        <v>15</v>
      </c>
      <c r="Q462" s="3">
        <v>4</v>
      </c>
      <c r="R462" s="3" t="s">
        <v>15</v>
      </c>
      <c r="S462" s="3" t="s">
        <v>15</v>
      </c>
      <c r="T462" s="3">
        <v>2.0633016916201801E-5</v>
      </c>
      <c r="U462" s="3" t="s">
        <v>15</v>
      </c>
      <c r="V462" s="3" t="s">
        <v>15</v>
      </c>
      <c r="W462" s="3">
        <v>2.29E-2</v>
      </c>
      <c r="X462" s="3" t="s">
        <v>15</v>
      </c>
      <c r="Y462" s="3" t="s">
        <v>15</v>
      </c>
      <c r="Z462" s="3">
        <v>8.1704000000000008</v>
      </c>
      <c r="AA462" s="3" t="s">
        <v>15</v>
      </c>
      <c r="AB462" s="3" t="s">
        <v>15</v>
      </c>
    </row>
    <row r="463" spans="1:28" x14ac:dyDescent="0.25">
      <c r="A463" s="4" t="s">
        <v>3915</v>
      </c>
      <c r="B463" t="s">
        <v>2765</v>
      </c>
      <c r="C463" t="s">
        <v>3851</v>
      </c>
      <c r="D463" s="3" t="s">
        <v>3922</v>
      </c>
      <c r="E463" s="3" t="s">
        <v>3923</v>
      </c>
      <c r="F463" s="3">
        <v>131092.20000000001</v>
      </c>
      <c r="G463" s="3">
        <v>1198</v>
      </c>
      <c r="H463" s="3">
        <v>17</v>
      </c>
      <c r="I463" s="3">
        <v>21</v>
      </c>
      <c r="J463" s="3">
        <v>8</v>
      </c>
      <c r="K463" t="s">
        <v>7881</v>
      </c>
      <c r="L463" t="s">
        <v>9538</v>
      </c>
      <c r="M463" t="s">
        <v>10706</v>
      </c>
      <c r="N463" s="3">
        <v>2</v>
      </c>
      <c r="O463" s="3">
        <v>3</v>
      </c>
      <c r="P463" s="3">
        <v>1</v>
      </c>
      <c r="Q463" s="3">
        <v>60</v>
      </c>
      <c r="R463" s="3">
        <v>47</v>
      </c>
      <c r="S463" s="3">
        <v>14</v>
      </c>
      <c r="T463" s="3">
        <v>1.2400477612408499E-4</v>
      </c>
      <c r="U463" s="3">
        <v>1.17392922391615E-4</v>
      </c>
      <c r="V463" s="3">
        <v>7.2178461553104505E-5</v>
      </c>
      <c r="W463" s="3">
        <v>0.2087</v>
      </c>
      <c r="X463" s="3">
        <v>0.21540000000000001</v>
      </c>
      <c r="Y463" s="3">
        <v>9.0200000000000002E-2</v>
      </c>
      <c r="Z463" s="3">
        <v>119.7599</v>
      </c>
      <c r="AA463" s="3">
        <v>81.964600000000004</v>
      </c>
      <c r="AB463" s="3">
        <v>24.038599999999999</v>
      </c>
    </row>
    <row r="464" spans="1:28" x14ac:dyDescent="0.25">
      <c r="A464" s="4" t="s">
        <v>10</v>
      </c>
      <c r="B464" t="s">
        <v>550</v>
      </c>
      <c r="C464" t="s">
        <v>551</v>
      </c>
      <c r="D464" s="3" t="s">
        <v>5723</v>
      </c>
      <c r="E464" s="3" t="s">
        <v>5724</v>
      </c>
      <c r="F464" s="3">
        <v>53165.2</v>
      </c>
      <c r="G464" s="3">
        <v>472</v>
      </c>
      <c r="H464" s="3">
        <v>3</v>
      </c>
      <c r="I464" s="3" t="s">
        <v>15</v>
      </c>
      <c r="J464" s="3" t="s">
        <v>15</v>
      </c>
      <c r="K464" t="s">
        <v>8296</v>
      </c>
      <c r="L464" s="3" t="s">
        <v>15</v>
      </c>
      <c r="M464" s="3" t="s">
        <v>15</v>
      </c>
      <c r="N464" s="3">
        <v>1</v>
      </c>
      <c r="O464" s="3" t="s">
        <v>15</v>
      </c>
      <c r="P464" s="3" t="s">
        <v>15</v>
      </c>
      <c r="Q464" s="3">
        <v>8</v>
      </c>
      <c r="R464" s="3" t="s">
        <v>15</v>
      </c>
      <c r="S464" s="3" t="s">
        <v>15</v>
      </c>
      <c r="T464" s="3">
        <v>4.1965458134647801E-5</v>
      </c>
      <c r="U464" s="3" t="s">
        <v>15</v>
      </c>
      <c r="V464" s="3" t="s">
        <v>15</v>
      </c>
      <c r="W464" s="3">
        <v>8.0500000000000002E-2</v>
      </c>
      <c r="X464" s="3" t="s">
        <v>15</v>
      </c>
      <c r="Y464" s="3" t="s">
        <v>15</v>
      </c>
      <c r="Z464" s="3">
        <v>13.755599999999999</v>
      </c>
      <c r="AA464" s="3" t="s">
        <v>15</v>
      </c>
      <c r="AB464" s="3" t="s">
        <v>15</v>
      </c>
    </row>
    <row r="465" spans="1:28" x14ac:dyDescent="0.25">
      <c r="A465" s="4" t="s">
        <v>2156</v>
      </c>
      <c r="B465" t="s">
        <v>1712</v>
      </c>
      <c r="C465" t="s">
        <v>1713</v>
      </c>
      <c r="D465" s="3" t="s">
        <v>5368</v>
      </c>
      <c r="E465" s="3" t="s">
        <v>5369</v>
      </c>
      <c r="F465" s="3">
        <v>45833.4</v>
      </c>
      <c r="G465" s="3">
        <v>419</v>
      </c>
      <c r="H465" s="3">
        <v>11</v>
      </c>
      <c r="I465" s="3">
        <v>10</v>
      </c>
      <c r="J465" s="3" t="s">
        <v>15</v>
      </c>
      <c r="K465" t="s">
        <v>8125</v>
      </c>
      <c r="L465" t="s">
        <v>9710</v>
      </c>
      <c r="M465" s="3" t="s">
        <v>15</v>
      </c>
      <c r="N465" s="3">
        <v>11</v>
      </c>
      <c r="O465" s="3">
        <v>10</v>
      </c>
      <c r="P465" s="3" t="s">
        <v>15</v>
      </c>
      <c r="Q465" s="3">
        <v>50</v>
      </c>
      <c r="R465" s="3">
        <v>38</v>
      </c>
      <c r="S465" s="3" t="s">
        <v>15</v>
      </c>
      <c r="T465" s="3">
        <v>2.9546086276183999E-4</v>
      </c>
      <c r="U465" s="3">
        <v>2.7137538206245402E-4</v>
      </c>
      <c r="V465" s="3" t="s">
        <v>15</v>
      </c>
      <c r="W465" s="3">
        <v>0.3604</v>
      </c>
      <c r="X465" s="3">
        <v>0.33410000000000001</v>
      </c>
      <c r="Y465" s="3" t="s">
        <v>15</v>
      </c>
      <c r="Z465" s="3">
        <v>123.4853</v>
      </c>
      <c r="AA465" s="3">
        <v>75.863200000000006</v>
      </c>
      <c r="AB465" s="3" t="s">
        <v>15</v>
      </c>
    </row>
    <row r="466" spans="1:28" x14ac:dyDescent="0.25">
      <c r="A466" s="4" t="s">
        <v>2157</v>
      </c>
      <c r="B466" t="s">
        <v>2369</v>
      </c>
      <c r="C466" t="s">
        <v>2370</v>
      </c>
      <c r="D466" s="3" t="s">
        <v>4048</v>
      </c>
      <c r="E466" s="3" t="s">
        <v>4049</v>
      </c>
      <c r="F466" s="3">
        <v>56410.3</v>
      </c>
      <c r="G466" s="3">
        <v>492</v>
      </c>
      <c r="H466" s="3">
        <v>21</v>
      </c>
      <c r="I466" s="3" t="s">
        <v>15</v>
      </c>
      <c r="J466" s="3">
        <v>10</v>
      </c>
      <c r="K466" t="s">
        <v>9178</v>
      </c>
      <c r="L466" s="3" t="s">
        <v>15</v>
      </c>
      <c r="M466" t="s">
        <v>10518</v>
      </c>
      <c r="N466" s="3">
        <v>3</v>
      </c>
      <c r="O466" s="3" t="s">
        <v>15</v>
      </c>
      <c r="P466" s="3">
        <v>0</v>
      </c>
      <c r="Q466" s="3">
        <v>113</v>
      </c>
      <c r="R466" s="3" t="s">
        <v>15</v>
      </c>
      <c r="S466" s="3">
        <v>17</v>
      </c>
      <c r="T466" s="3">
        <v>5.6866607598312399E-4</v>
      </c>
      <c r="U466" s="3" t="s">
        <v>15</v>
      </c>
      <c r="V466" s="3">
        <v>2.13412681183294E-4</v>
      </c>
      <c r="W466" s="3">
        <v>0.52439999999999998</v>
      </c>
      <c r="X466" s="3" t="s">
        <v>15</v>
      </c>
      <c r="Y466" s="3">
        <v>0.3211</v>
      </c>
      <c r="Z466" s="3">
        <v>258.74810000000002</v>
      </c>
      <c r="AA466" s="3" t="s">
        <v>15</v>
      </c>
      <c r="AB466" s="3">
        <v>33.114600000000003</v>
      </c>
    </row>
    <row r="467" spans="1:28" x14ac:dyDescent="0.25">
      <c r="A467" s="4" t="s">
        <v>10</v>
      </c>
      <c r="B467" t="s">
        <v>1098</v>
      </c>
      <c r="C467" t="s">
        <v>1099</v>
      </c>
      <c r="D467" s="3" t="s">
        <v>4048</v>
      </c>
      <c r="E467" s="3" t="s">
        <v>4049</v>
      </c>
      <c r="F467" s="3">
        <v>57117</v>
      </c>
      <c r="G467" s="3">
        <v>492</v>
      </c>
      <c r="H467" s="3">
        <v>10</v>
      </c>
      <c r="I467" s="3" t="s">
        <v>15</v>
      </c>
      <c r="J467" s="3" t="s">
        <v>15</v>
      </c>
      <c r="K467" t="s">
        <v>9176</v>
      </c>
      <c r="L467" s="3" t="s">
        <v>15</v>
      </c>
      <c r="M467" s="3" t="s">
        <v>15</v>
      </c>
      <c r="N467" s="3">
        <v>1</v>
      </c>
      <c r="O467" s="3" t="s">
        <v>15</v>
      </c>
      <c r="P467" s="3" t="s">
        <v>15</v>
      </c>
      <c r="Q467" s="3">
        <v>38</v>
      </c>
      <c r="R467" s="3" t="s">
        <v>15</v>
      </c>
      <c r="S467" s="3" t="s">
        <v>15</v>
      </c>
      <c r="T467" s="3">
        <v>1.91232839711139E-4</v>
      </c>
      <c r="U467" s="3" t="s">
        <v>15</v>
      </c>
      <c r="V467" s="3" t="s">
        <v>15</v>
      </c>
      <c r="W467" s="3">
        <v>0.23169999999999999</v>
      </c>
      <c r="X467" s="3" t="s">
        <v>15</v>
      </c>
      <c r="Y467" s="3" t="s">
        <v>15</v>
      </c>
      <c r="Z467" s="3">
        <v>76.429500000000004</v>
      </c>
      <c r="AA467" s="3" t="s">
        <v>15</v>
      </c>
      <c r="AB467" s="3" t="s">
        <v>15</v>
      </c>
    </row>
    <row r="468" spans="1:28" x14ac:dyDescent="0.25">
      <c r="A468" s="4" t="s">
        <v>2157</v>
      </c>
      <c r="B468" t="s">
        <v>2234</v>
      </c>
      <c r="C468" t="s">
        <v>2371</v>
      </c>
      <c r="D468" s="3" t="s">
        <v>4048</v>
      </c>
      <c r="E468" s="3" t="s">
        <v>4049</v>
      </c>
      <c r="F468" s="3">
        <v>112257.7</v>
      </c>
      <c r="G468" s="3">
        <v>974</v>
      </c>
      <c r="H468" s="3">
        <v>22</v>
      </c>
      <c r="I468" s="3" t="s">
        <v>15</v>
      </c>
      <c r="J468" s="3">
        <v>10</v>
      </c>
      <c r="K468" t="s">
        <v>7477</v>
      </c>
      <c r="L468" s="3" t="s">
        <v>15</v>
      </c>
      <c r="M468" t="s">
        <v>10518</v>
      </c>
      <c r="N468" s="3">
        <v>0</v>
      </c>
      <c r="O468" s="3" t="s">
        <v>15</v>
      </c>
      <c r="P468" s="3">
        <v>0</v>
      </c>
      <c r="Q468" s="3">
        <v>123</v>
      </c>
      <c r="R468" s="3" t="s">
        <v>15</v>
      </c>
      <c r="S468" s="3">
        <v>17</v>
      </c>
      <c r="T468" s="3">
        <v>3.1267282308330502E-4</v>
      </c>
      <c r="U468" s="3" t="s">
        <v>15</v>
      </c>
      <c r="V468" s="3">
        <v>1.0780188823632499E-4</v>
      </c>
      <c r="W468" s="3">
        <v>0.30080000000000001</v>
      </c>
      <c r="X468" s="3" t="s">
        <v>15</v>
      </c>
      <c r="Y468" s="3">
        <v>0.16220000000000001</v>
      </c>
      <c r="Z468" s="3">
        <v>280.3143</v>
      </c>
      <c r="AA468" s="3" t="s">
        <v>15</v>
      </c>
      <c r="AB468" s="3">
        <v>33.114600000000003</v>
      </c>
    </row>
    <row r="469" spans="1:28" x14ac:dyDescent="0.25">
      <c r="A469" s="4" t="s">
        <v>3915</v>
      </c>
      <c r="B469" t="s">
        <v>3612</v>
      </c>
      <c r="C469" t="s">
        <v>3613</v>
      </c>
      <c r="D469" s="3" t="s">
        <v>7006</v>
      </c>
      <c r="E469" s="3" t="s">
        <v>7007</v>
      </c>
      <c r="F469" s="3">
        <v>54062.9</v>
      </c>
      <c r="G469" s="3">
        <v>482</v>
      </c>
      <c r="H469" s="3">
        <v>8</v>
      </c>
      <c r="I469" s="3">
        <v>7</v>
      </c>
      <c r="J469" s="3">
        <v>4</v>
      </c>
      <c r="K469" t="s">
        <v>8963</v>
      </c>
      <c r="L469" t="s">
        <v>10319</v>
      </c>
      <c r="M469" t="s">
        <v>11218</v>
      </c>
      <c r="N469" s="3">
        <v>8</v>
      </c>
      <c r="O469" s="3">
        <v>7</v>
      </c>
      <c r="P469" s="3">
        <v>4</v>
      </c>
      <c r="Q469" s="3">
        <v>25</v>
      </c>
      <c r="R469" s="3">
        <v>29</v>
      </c>
      <c r="S469" s="3">
        <v>10</v>
      </c>
      <c r="T469" s="3">
        <v>1.2842126711328999E-4</v>
      </c>
      <c r="U469" s="3">
        <v>1.8003288203979399E-4</v>
      </c>
      <c r="V469" s="3">
        <v>1.2814137068852899E-4</v>
      </c>
      <c r="W469" s="3">
        <v>0.18260000000000001</v>
      </c>
      <c r="X469" s="3">
        <v>0.14940000000000001</v>
      </c>
      <c r="Y469" s="3">
        <v>7.4700000000000003E-2</v>
      </c>
      <c r="Z469" s="3">
        <v>48.706499999999998</v>
      </c>
      <c r="AA469" s="3">
        <v>51.386699999999998</v>
      </c>
      <c r="AB469" s="3">
        <v>17.235800000000001</v>
      </c>
    </row>
    <row r="470" spans="1:28" x14ac:dyDescent="0.25">
      <c r="A470" s="4" t="s">
        <v>10</v>
      </c>
      <c r="B470" t="s">
        <v>1040</v>
      </c>
      <c r="C470" t="s">
        <v>1041</v>
      </c>
      <c r="D470" s="3" t="s">
        <v>7269</v>
      </c>
      <c r="E470" s="3" t="s">
        <v>7270</v>
      </c>
      <c r="F470" s="3">
        <v>31731.1</v>
      </c>
      <c r="G470" s="3">
        <v>282</v>
      </c>
      <c r="H470" s="3">
        <v>4</v>
      </c>
      <c r="I470" s="3" t="s">
        <v>15</v>
      </c>
      <c r="J470" s="3" t="s">
        <v>15</v>
      </c>
      <c r="K470" t="s">
        <v>9095</v>
      </c>
      <c r="L470" s="3" t="s">
        <v>15</v>
      </c>
      <c r="M470" s="3" t="s">
        <v>15</v>
      </c>
      <c r="N470" s="3">
        <v>4</v>
      </c>
      <c r="O470" s="3" t="s">
        <v>15</v>
      </c>
      <c r="P470" s="3" t="s">
        <v>15</v>
      </c>
      <c r="Q470" s="3">
        <v>20</v>
      </c>
      <c r="R470" s="3" t="s">
        <v>15</v>
      </c>
      <c r="S470" s="3" t="s">
        <v>15</v>
      </c>
      <c r="T470" s="3">
        <v>1.7560014396767501E-4</v>
      </c>
      <c r="U470" s="3" t="s">
        <v>15</v>
      </c>
      <c r="V470" s="3" t="s">
        <v>15</v>
      </c>
      <c r="W470" s="3">
        <v>0.156</v>
      </c>
      <c r="X470" s="3" t="s">
        <v>15</v>
      </c>
      <c r="Y470" s="3" t="s">
        <v>15</v>
      </c>
      <c r="Z470" s="3">
        <v>37.269599999999997</v>
      </c>
      <c r="AA470" s="3" t="s">
        <v>15</v>
      </c>
      <c r="AB470" s="3" t="s">
        <v>15</v>
      </c>
    </row>
    <row r="471" spans="1:28" x14ac:dyDescent="0.25">
      <c r="A471" s="4" t="s">
        <v>10</v>
      </c>
      <c r="B471" t="s">
        <v>962</v>
      </c>
      <c r="C471" t="s">
        <v>963</v>
      </c>
      <c r="D471" s="3" t="s">
        <v>6988</v>
      </c>
      <c r="E471" s="3" t="s">
        <v>6989</v>
      </c>
      <c r="F471" s="3">
        <v>34666.1</v>
      </c>
      <c r="G471" s="3">
        <v>309</v>
      </c>
      <c r="H471" s="3">
        <v>7</v>
      </c>
      <c r="I471" s="3" t="s">
        <v>15</v>
      </c>
      <c r="J471" s="3" t="s">
        <v>15</v>
      </c>
      <c r="K471" t="s">
        <v>8954</v>
      </c>
      <c r="L471" s="3" t="s">
        <v>15</v>
      </c>
      <c r="M471" s="3" t="s">
        <v>15</v>
      </c>
      <c r="N471" s="3">
        <v>7</v>
      </c>
      <c r="O471" s="3" t="s">
        <v>15</v>
      </c>
      <c r="P471" s="3" t="s">
        <v>15</v>
      </c>
      <c r="Q471" s="3">
        <v>28</v>
      </c>
      <c r="R471" s="3" t="s">
        <v>15</v>
      </c>
      <c r="S471" s="3" t="s">
        <v>15</v>
      </c>
      <c r="T471" s="3">
        <v>2.2435901889462199E-4</v>
      </c>
      <c r="U471" s="3" t="s">
        <v>15</v>
      </c>
      <c r="V471" s="3" t="s">
        <v>15</v>
      </c>
      <c r="W471" s="3">
        <v>0.21679999999999999</v>
      </c>
      <c r="X471" s="3" t="s">
        <v>15</v>
      </c>
      <c r="Y471" s="3" t="s">
        <v>15</v>
      </c>
      <c r="Z471" s="3">
        <v>42.905200000000001</v>
      </c>
      <c r="AA471" s="3" t="s">
        <v>15</v>
      </c>
      <c r="AB471" s="3" t="s">
        <v>15</v>
      </c>
    </row>
    <row r="472" spans="1:28" x14ac:dyDescent="0.25">
      <c r="A472" s="4" t="s">
        <v>2157</v>
      </c>
      <c r="B472" t="s">
        <v>2317</v>
      </c>
      <c r="C472" t="s">
        <v>2318</v>
      </c>
      <c r="D472" s="3" t="s">
        <v>6447</v>
      </c>
      <c r="E472" s="3" t="s">
        <v>6448</v>
      </c>
      <c r="F472" s="3">
        <v>30229.200000000001</v>
      </c>
      <c r="G472" s="3">
        <v>273</v>
      </c>
      <c r="H472" s="3">
        <v>6</v>
      </c>
      <c r="I472" s="3" t="s">
        <v>15</v>
      </c>
      <c r="J472" s="3">
        <v>2</v>
      </c>
      <c r="K472" t="s">
        <v>8670</v>
      </c>
      <c r="L472" s="3" t="s">
        <v>15</v>
      </c>
      <c r="M472" t="s">
        <v>11074</v>
      </c>
      <c r="N472" s="3">
        <v>6</v>
      </c>
      <c r="O472" s="3" t="s">
        <v>15</v>
      </c>
      <c r="P472" s="3">
        <v>2</v>
      </c>
      <c r="Q472" s="3">
        <v>21</v>
      </c>
      <c r="R472" s="3" t="s">
        <v>15</v>
      </c>
      <c r="S472" s="3">
        <v>7</v>
      </c>
      <c r="T472" s="3">
        <v>1.9045861768801701E-4</v>
      </c>
      <c r="U472" s="3" t="s">
        <v>15</v>
      </c>
      <c r="V472" s="3">
        <v>1.5836959146633601E-4</v>
      </c>
      <c r="W472" s="3">
        <v>0.24179999999999999</v>
      </c>
      <c r="X472" s="3" t="s">
        <v>15</v>
      </c>
      <c r="Y472" s="3">
        <v>9.5200000000000007E-2</v>
      </c>
      <c r="Z472" s="3">
        <v>37.660499999999999</v>
      </c>
      <c r="AA472" s="3" t="s">
        <v>15</v>
      </c>
      <c r="AB472" s="3">
        <v>10.6698</v>
      </c>
    </row>
    <row r="473" spans="1:28" x14ac:dyDescent="0.25">
      <c r="A473" s="4" t="s">
        <v>2156</v>
      </c>
      <c r="B473" t="s">
        <v>2092</v>
      </c>
      <c r="C473" t="s">
        <v>2093</v>
      </c>
      <c r="D473" s="3" t="s">
        <v>7196</v>
      </c>
      <c r="E473" s="3" t="s">
        <v>7197</v>
      </c>
      <c r="F473" s="3">
        <v>33221.9</v>
      </c>
      <c r="G473" s="3">
        <v>294</v>
      </c>
      <c r="H473" s="3">
        <v>3</v>
      </c>
      <c r="I473" s="3">
        <v>3</v>
      </c>
      <c r="J473" s="3" t="s">
        <v>15</v>
      </c>
      <c r="K473" t="s">
        <v>9051</v>
      </c>
      <c r="L473" t="s">
        <v>10395</v>
      </c>
      <c r="M473" s="3" t="s">
        <v>15</v>
      </c>
      <c r="N473" s="3">
        <v>3</v>
      </c>
      <c r="O473" s="3">
        <v>3</v>
      </c>
      <c r="P473" s="3" t="s">
        <v>15</v>
      </c>
      <c r="Q473" s="3">
        <v>6</v>
      </c>
      <c r="R473" s="3">
        <v>11</v>
      </c>
      <c r="S473" s="3" t="s">
        <v>15</v>
      </c>
      <c r="T473" s="3">
        <v>5.0529837345800401E-5</v>
      </c>
      <c r="U473" s="3">
        <v>1.1195570497009E-4</v>
      </c>
      <c r="V473" s="3" t="s">
        <v>15</v>
      </c>
      <c r="W473" s="3">
        <v>0.11899999999999999</v>
      </c>
      <c r="X473" s="3">
        <v>0.1769</v>
      </c>
      <c r="Y473" s="3" t="s">
        <v>15</v>
      </c>
      <c r="Z473" s="3">
        <v>12.632999999999999</v>
      </c>
      <c r="AA473" s="3">
        <v>26.508199999999999</v>
      </c>
      <c r="AB473" s="3" t="s">
        <v>15</v>
      </c>
    </row>
    <row r="474" spans="1:28" x14ac:dyDescent="0.25">
      <c r="A474" s="4" t="s">
        <v>10</v>
      </c>
      <c r="B474" t="s">
        <v>880</v>
      </c>
      <c r="C474" t="s">
        <v>881</v>
      </c>
      <c r="D474" s="3" t="s">
        <v>6724</v>
      </c>
      <c r="E474" s="3" t="s">
        <v>6725</v>
      </c>
      <c r="F474" s="3">
        <v>28470.799999999999</v>
      </c>
      <c r="G474" s="3">
        <v>259</v>
      </c>
      <c r="H474" s="3">
        <v>2</v>
      </c>
      <c r="I474" s="3" t="s">
        <v>15</v>
      </c>
      <c r="J474" s="3" t="s">
        <v>15</v>
      </c>
      <c r="K474" t="s">
        <v>8815</v>
      </c>
      <c r="L474" s="3" t="s">
        <v>15</v>
      </c>
      <c r="M474" s="3" t="s">
        <v>15</v>
      </c>
      <c r="N474" s="3">
        <v>2</v>
      </c>
      <c r="O474" s="3" t="s">
        <v>15</v>
      </c>
      <c r="P474" s="3" t="s">
        <v>15</v>
      </c>
      <c r="Q474" s="3">
        <v>12</v>
      </c>
      <c r="R474" s="3" t="s">
        <v>15</v>
      </c>
      <c r="S474" s="3" t="s">
        <v>15</v>
      </c>
      <c r="T474" s="3">
        <v>1.14716387487763E-4</v>
      </c>
      <c r="U474" s="3" t="s">
        <v>15</v>
      </c>
      <c r="V474" s="3" t="s">
        <v>15</v>
      </c>
      <c r="W474" s="3">
        <v>0.1197</v>
      </c>
      <c r="X474" s="3" t="s">
        <v>15</v>
      </c>
      <c r="Y474" s="3" t="s">
        <v>15</v>
      </c>
      <c r="Z474" s="3">
        <v>19.101700000000001</v>
      </c>
      <c r="AA474" s="3" t="s">
        <v>15</v>
      </c>
      <c r="AB474" s="3" t="s">
        <v>15</v>
      </c>
    </row>
    <row r="475" spans="1:28" x14ac:dyDescent="0.25">
      <c r="A475" s="4" t="s">
        <v>3915</v>
      </c>
      <c r="B475" t="s">
        <v>2884</v>
      </c>
      <c r="C475" t="s">
        <v>2885</v>
      </c>
      <c r="D475" s="3" t="s">
        <v>5171</v>
      </c>
      <c r="E475" s="3" t="s">
        <v>5172</v>
      </c>
      <c r="F475" s="3">
        <v>37966.5</v>
      </c>
      <c r="G475" s="3">
        <v>351</v>
      </c>
      <c r="H475" s="3">
        <v>4</v>
      </c>
      <c r="I475" s="3">
        <v>3</v>
      </c>
      <c r="J475" s="3">
        <v>4</v>
      </c>
      <c r="K475" t="s">
        <v>8021</v>
      </c>
      <c r="L475" t="s">
        <v>9644</v>
      </c>
      <c r="M475" t="s">
        <v>10783</v>
      </c>
      <c r="N475" s="3">
        <v>4</v>
      </c>
      <c r="O475" s="3">
        <v>3</v>
      </c>
      <c r="P475" s="3">
        <v>4</v>
      </c>
      <c r="Q475" s="3">
        <v>6</v>
      </c>
      <c r="R475" s="3">
        <v>7</v>
      </c>
      <c r="S475" s="3">
        <v>6</v>
      </c>
      <c r="T475" s="3">
        <v>4.2324137264003803E-5</v>
      </c>
      <c r="U475" s="3">
        <v>5.9674913449480902E-5</v>
      </c>
      <c r="V475" s="3">
        <v>1.05579727644224E-4</v>
      </c>
      <c r="W475" s="3">
        <v>0.1396</v>
      </c>
      <c r="X475" s="3">
        <v>0.12540000000000001</v>
      </c>
      <c r="Y475" s="3">
        <v>0.1396</v>
      </c>
      <c r="Z475" s="3">
        <v>14.4336</v>
      </c>
      <c r="AA475" s="3">
        <v>19.7409</v>
      </c>
      <c r="AB475" s="3">
        <v>11.083299999999999</v>
      </c>
    </row>
    <row r="476" spans="1:28" x14ac:dyDescent="0.25">
      <c r="A476" s="4" t="s">
        <v>3915</v>
      </c>
      <c r="B476" t="s">
        <v>3602</v>
      </c>
      <c r="C476" t="s">
        <v>3603</v>
      </c>
      <c r="D476" s="3" t="s">
        <v>6984</v>
      </c>
      <c r="E476" s="3" t="s">
        <v>6985</v>
      </c>
      <c r="F476" s="3">
        <v>16171</v>
      </c>
      <c r="G476" s="3">
        <v>144</v>
      </c>
      <c r="H476" s="3">
        <v>8</v>
      </c>
      <c r="I476" s="3">
        <v>7</v>
      </c>
      <c r="J476" s="3">
        <v>7</v>
      </c>
      <c r="K476" t="s">
        <v>8951</v>
      </c>
      <c r="L476" t="s">
        <v>10313</v>
      </c>
      <c r="M476" t="s">
        <v>11213</v>
      </c>
      <c r="N476" s="3">
        <v>8</v>
      </c>
      <c r="O476" s="3">
        <v>7</v>
      </c>
      <c r="P476" s="3">
        <v>7</v>
      </c>
      <c r="Q476" s="3">
        <v>24</v>
      </c>
      <c r="R476" s="3">
        <v>27</v>
      </c>
      <c r="S476" s="3">
        <v>24</v>
      </c>
      <c r="T476" s="3">
        <v>4.1266033832403699E-4</v>
      </c>
      <c r="U476" s="3">
        <v>5.6105074877056595E-4</v>
      </c>
      <c r="V476" s="3">
        <v>1.0294023445311801E-3</v>
      </c>
      <c r="W476" s="3">
        <v>0.59719999999999995</v>
      </c>
      <c r="X476" s="3">
        <v>0.54169999999999996</v>
      </c>
      <c r="Y476" s="3">
        <v>0.48609999999999998</v>
      </c>
      <c r="Z476" s="3">
        <v>53.321300000000001</v>
      </c>
      <c r="AA476" s="3">
        <v>58.606099999999998</v>
      </c>
      <c r="AB476" s="3">
        <v>43.414000000000001</v>
      </c>
    </row>
    <row r="477" spans="1:28" x14ac:dyDescent="0.25">
      <c r="A477" s="4" t="s">
        <v>11</v>
      </c>
      <c r="B477" t="s">
        <v>1168</v>
      </c>
      <c r="C477" t="s">
        <v>1169</v>
      </c>
      <c r="D477" s="3" t="s">
        <v>4789</v>
      </c>
      <c r="E477" s="3" t="s">
        <v>4790</v>
      </c>
      <c r="F477" s="3">
        <v>29104.9</v>
      </c>
      <c r="G477" s="3">
        <v>262</v>
      </c>
      <c r="H477" s="3" t="s">
        <v>15</v>
      </c>
      <c r="I477" s="3">
        <v>6</v>
      </c>
      <c r="J477" s="3" t="s">
        <v>15</v>
      </c>
      <c r="K477" s="3" t="s">
        <v>15</v>
      </c>
      <c r="L477" t="s">
        <v>9498</v>
      </c>
      <c r="M477" s="3" t="s">
        <v>15</v>
      </c>
      <c r="N477" s="3" t="s">
        <v>15</v>
      </c>
      <c r="O477" s="3">
        <v>6</v>
      </c>
      <c r="P477" s="3" t="s">
        <v>15</v>
      </c>
      <c r="Q477" s="3" t="s">
        <v>15</v>
      </c>
      <c r="R477" s="3">
        <v>15</v>
      </c>
      <c r="S477" s="3" t="s">
        <v>15</v>
      </c>
      <c r="T477" s="3" t="s">
        <v>15</v>
      </c>
      <c r="U477" s="3">
        <v>1.7131320573147101E-4</v>
      </c>
      <c r="V477" s="3" t="s">
        <v>15</v>
      </c>
      <c r="W477" s="3" t="s">
        <v>15</v>
      </c>
      <c r="X477" s="3">
        <v>0.3664</v>
      </c>
      <c r="Y477" s="3" t="s">
        <v>15</v>
      </c>
      <c r="Z477" s="3" t="s">
        <v>15</v>
      </c>
      <c r="AA477" s="3">
        <v>26.853300000000001</v>
      </c>
      <c r="AB477" s="3" t="s">
        <v>15</v>
      </c>
    </row>
    <row r="478" spans="1:28" x14ac:dyDescent="0.25">
      <c r="A478" s="4" t="s">
        <v>10</v>
      </c>
      <c r="B478" t="s">
        <v>72</v>
      </c>
      <c r="C478" t="s">
        <v>73</v>
      </c>
      <c r="D478" s="3" t="s">
        <v>4116</v>
      </c>
      <c r="E478" s="3" t="s">
        <v>4117</v>
      </c>
      <c r="F478" s="3">
        <v>45599.7</v>
      </c>
      <c r="G478" s="3">
        <v>404</v>
      </c>
      <c r="H478" s="3">
        <v>4</v>
      </c>
      <c r="I478" s="3" t="s">
        <v>15</v>
      </c>
      <c r="J478" s="3" t="s">
        <v>15</v>
      </c>
      <c r="K478" t="s">
        <v>7509</v>
      </c>
      <c r="L478" s="3" t="s">
        <v>15</v>
      </c>
      <c r="M478" s="3" t="s">
        <v>15</v>
      </c>
      <c r="N478" s="3">
        <v>4</v>
      </c>
      <c r="O478" s="3" t="s">
        <v>15</v>
      </c>
      <c r="P478" s="3" t="s">
        <v>15</v>
      </c>
      <c r="Q478" s="3">
        <v>8</v>
      </c>
      <c r="R478" s="3" t="s">
        <v>15</v>
      </c>
      <c r="S478" s="3" t="s">
        <v>15</v>
      </c>
      <c r="T478" s="3">
        <v>4.9028951088004399E-5</v>
      </c>
      <c r="U478" s="3" t="s">
        <v>15</v>
      </c>
      <c r="V478" s="3" t="s">
        <v>15</v>
      </c>
      <c r="W478" s="3">
        <v>0.1535</v>
      </c>
      <c r="X478" s="3" t="s">
        <v>15</v>
      </c>
      <c r="Y478" s="3" t="s">
        <v>15</v>
      </c>
      <c r="Z478" s="3">
        <v>15.185700000000001</v>
      </c>
      <c r="AA478" s="3" t="s">
        <v>15</v>
      </c>
      <c r="AB478" s="3" t="s">
        <v>15</v>
      </c>
    </row>
    <row r="479" spans="1:28" x14ac:dyDescent="0.25">
      <c r="A479" s="4" t="s">
        <v>10</v>
      </c>
      <c r="B479" t="s">
        <v>282</v>
      </c>
      <c r="C479" t="s">
        <v>283</v>
      </c>
      <c r="D479" s="3" t="s">
        <v>4881</v>
      </c>
      <c r="E479" s="3" t="s">
        <v>4882</v>
      </c>
      <c r="F479" s="3">
        <v>41883.5</v>
      </c>
      <c r="G479" s="3">
        <v>376</v>
      </c>
      <c r="H479" s="3">
        <v>8</v>
      </c>
      <c r="I479" s="3" t="s">
        <v>15</v>
      </c>
      <c r="J479" s="3" t="s">
        <v>15</v>
      </c>
      <c r="K479" t="s">
        <v>7869</v>
      </c>
      <c r="L479" s="3" t="s">
        <v>15</v>
      </c>
      <c r="M479" s="3" t="s">
        <v>15</v>
      </c>
      <c r="N479" s="3">
        <v>8</v>
      </c>
      <c r="O479" s="3" t="s">
        <v>15</v>
      </c>
      <c r="P479" s="3" t="s">
        <v>15</v>
      </c>
      <c r="Q479" s="3">
        <v>19</v>
      </c>
      <c r="R479" s="3" t="s">
        <v>15</v>
      </c>
      <c r="S479" s="3" t="s">
        <v>15</v>
      </c>
      <c r="T479" s="3">
        <v>1.25115102576969E-4</v>
      </c>
      <c r="U479" s="3" t="s">
        <v>15</v>
      </c>
      <c r="V479" s="3" t="s">
        <v>15</v>
      </c>
      <c r="W479" s="3">
        <v>0.23400000000000001</v>
      </c>
      <c r="X479" s="3" t="s">
        <v>15</v>
      </c>
      <c r="Y479" s="3" t="s">
        <v>15</v>
      </c>
      <c r="Z479" s="3">
        <v>35.890900000000002</v>
      </c>
      <c r="AA479" s="3" t="s">
        <v>15</v>
      </c>
      <c r="AB479" s="3" t="s">
        <v>15</v>
      </c>
    </row>
    <row r="480" spans="1:28" x14ac:dyDescent="0.25">
      <c r="A480" s="4" t="s">
        <v>10</v>
      </c>
      <c r="B480" t="s">
        <v>954</v>
      </c>
      <c r="C480" t="s">
        <v>955</v>
      </c>
      <c r="D480" s="3" t="s">
        <v>6966</v>
      </c>
      <c r="E480" s="3" t="s">
        <v>6967</v>
      </c>
      <c r="F480" s="3">
        <v>43019.5</v>
      </c>
      <c r="G480" s="3">
        <v>412</v>
      </c>
      <c r="H480" s="3">
        <v>3</v>
      </c>
      <c r="I480" s="3" t="s">
        <v>15</v>
      </c>
      <c r="J480" s="3" t="s">
        <v>15</v>
      </c>
      <c r="K480" t="s">
        <v>8942</v>
      </c>
      <c r="L480" s="3" t="s">
        <v>15</v>
      </c>
      <c r="M480" s="3" t="s">
        <v>15</v>
      </c>
      <c r="N480" s="3">
        <v>3</v>
      </c>
      <c r="O480" s="3" t="s">
        <v>15</v>
      </c>
      <c r="P480" s="3" t="s">
        <v>15</v>
      </c>
      <c r="Q480" s="3">
        <v>6</v>
      </c>
      <c r="R480" s="3" t="s">
        <v>15</v>
      </c>
      <c r="S480" s="3" t="s">
        <v>15</v>
      </c>
      <c r="T480" s="3">
        <v>3.6057699465207099E-5</v>
      </c>
      <c r="U480" s="3" t="s">
        <v>15</v>
      </c>
      <c r="V480" s="3" t="s">
        <v>15</v>
      </c>
      <c r="W480" s="3">
        <v>0.12620000000000001</v>
      </c>
      <c r="X480" s="3" t="s">
        <v>15</v>
      </c>
      <c r="Y480" s="3" t="s">
        <v>15</v>
      </c>
      <c r="Z480" s="3">
        <v>16.248200000000001</v>
      </c>
      <c r="AA480" s="3" t="s">
        <v>15</v>
      </c>
      <c r="AB480" s="3" t="s">
        <v>15</v>
      </c>
    </row>
    <row r="481" spans="1:28" x14ac:dyDescent="0.25">
      <c r="A481" s="4" t="s">
        <v>10</v>
      </c>
      <c r="B481" t="s">
        <v>1042</v>
      </c>
      <c r="C481" t="s">
        <v>1043</v>
      </c>
      <c r="D481" s="3" t="s">
        <v>7271</v>
      </c>
      <c r="E481" s="3" t="s">
        <v>7272</v>
      </c>
      <c r="F481" s="3">
        <v>26885.9</v>
      </c>
      <c r="G481" s="3">
        <v>266</v>
      </c>
      <c r="H481" s="3">
        <v>6</v>
      </c>
      <c r="I481" s="3" t="s">
        <v>15</v>
      </c>
      <c r="J481" s="3" t="s">
        <v>15</v>
      </c>
      <c r="K481" t="s">
        <v>9096</v>
      </c>
      <c r="L481" s="3" t="s">
        <v>15</v>
      </c>
      <c r="M481" s="3" t="s">
        <v>15</v>
      </c>
      <c r="N481" s="3">
        <v>6</v>
      </c>
      <c r="O481" s="3" t="s">
        <v>15</v>
      </c>
      <c r="P481" s="3" t="s">
        <v>15</v>
      </c>
      <c r="Q481" s="3">
        <v>10</v>
      </c>
      <c r="R481" s="3" t="s">
        <v>15</v>
      </c>
      <c r="S481" s="3" t="s">
        <v>15</v>
      </c>
      <c r="T481" s="3">
        <v>9.3081279321211301E-5</v>
      </c>
      <c r="U481" s="3" t="s">
        <v>15</v>
      </c>
      <c r="V481" s="3" t="s">
        <v>15</v>
      </c>
      <c r="W481" s="3">
        <v>0.29320000000000002</v>
      </c>
      <c r="X481" s="3" t="s">
        <v>15</v>
      </c>
      <c r="Y481" s="3" t="s">
        <v>15</v>
      </c>
      <c r="Z481" s="3">
        <v>28.8748</v>
      </c>
      <c r="AA481" s="3" t="s">
        <v>15</v>
      </c>
      <c r="AB481" s="3" t="s">
        <v>15</v>
      </c>
    </row>
    <row r="482" spans="1:28" x14ac:dyDescent="0.25">
      <c r="A482" s="4" t="s">
        <v>3915</v>
      </c>
      <c r="B482" t="s">
        <v>3401</v>
      </c>
      <c r="C482" t="s">
        <v>3402</v>
      </c>
      <c r="D482" s="3" t="s">
        <v>6506</v>
      </c>
      <c r="E482" s="3" t="s">
        <v>5600</v>
      </c>
      <c r="F482" s="3">
        <v>86073.7</v>
      </c>
      <c r="G482" s="3">
        <v>780</v>
      </c>
      <c r="H482" s="3">
        <v>9</v>
      </c>
      <c r="I482" s="3">
        <v>3</v>
      </c>
      <c r="J482" s="3">
        <v>4</v>
      </c>
      <c r="K482" t="s">
        <v>8700</v>
      </c>
      <c r="L482" t="s">
        <v>10132</v>
      </c>
      <c r="M482" t="s">
        <v>11090</v>
      </c>
      <c r="N482" s="3">
        <v>6</v>
      </c>
      <c r="O482" s="3">
        <v>0</v>
      </c>
      <c r="P482" s="3">
        <v>1</v>
      </c>
      <c r="Q482" s="3">
        <v>23</v>
      </c>
      <c r="R482" s="3">
        <v>13</v>
      </c>
      <c r="S482" s="3">
        <v>4</v>
      </c>
      <c r="T482" s="3">
        <v>7.3009136780406505E-5</v>
      </c>
      <c r="U482" s="3">
        <v>4.9871177668494802E-5</v>
      </c>
      <c r="V482" s="3">
        <v>3.1673918293267097E-5</v>
      </c>
      <c r="W482" s="3">
        <v>0.1628</v>
      </c>
      <c r="X482" s="3">
        <v>5.8999999999999997E-2</v>
      </c>
      <c r="Y482" s="3">
        <v>8.9700000000000002E-2</v>
      </c>
      <c r="Z482" s="3">
        <v>46.172699999999999</v>
      </c>
      <c r="AA482" s="3">
        <v>30.192900000000002</v>
      </c>
      <c r="AB482" s="3">
        <v>7.9432999999999998</v>
      </c>
    </row>
    <row r="483" spans="1:28" x14ac:dyDescent="0.25">
      <c r="A483" s="4" t="s">
        <v>3915</v>
      </c>
      <c r="B483" t="s">
        <v>3055</v>
      </c>
      <c r="C483" t="s">
        <v>3865</v>
      </c>
      <c r="D483" s="3" t="s">
        <v>5599</v>
      </c>
      <c r="E483" s="3" t="s">
        <v>5600</v>
      </c>
      <c r="F483" s="3">
        <v>85205.6</v>
      </c>
      <c r="G483" s="3">
        <v>772</v>
      </c>
      <c r="H483" s="3">
        <v>16</v>
      </c>
      <c r="I483" s="3">
        <v>19</v>
      </c>
      <c r="J483" s="3">
        <v>8</v>
      </c>
      <c r="K483" t="s">
        <v>8233</v>
      </c>
      <c r="L483" t="s">
        <v>9795</v>
      </c>
      <c r="M483" t="s">
        <v>10883</v>
      </c>
      <c r="N483" s="3">
        <v>13</v>
      </c>
      <c r="O483" s="3">
        <v>16</v>
      </c>
      <c r="P483" s="3">
        <v>5</v>
      </c>
      <c r="Q483" s="3">
        <v>55</v>
      </c>
      <c r="R483" s="3">
        <v>66</v>
      </c>
      <c r="S483" s="3">
        <v>18</v>
      </c>
      <c r="T483" s="3">
        <v>1.7639625861001599E-4</v>
      </c>
      <c r="U483" s="3">
        <v>2.55815885449792E-4</v>
      </c>
      <c r="V483" s="3">
        <v>1.4400965441627899E-4</v>
      </c>
      <c r="W483" s="3">
        <v>0.25130000000000002</v>
      </c>
      <c r="X483" s="3">
        <v>0.30049999999999999</v>
      </c>
      <c r="Y483" s="3">
        <v>0.1593</v>
      </c>
      <c r="Z483" s="3">
        <v>134.501</v>
      </c>
      <c r="AA483" s="3">
        <v>142.89920000000001</v>
      </c>
      <c r="AB483" s="3">
        <v>35.956200000000003</v>
      </c>
    </row>
    <row r="484" spans="1:28" x14ac:dyDescent="0.25">
      <c r="A484" s="4" t="s">
        <v>10</v>
      </c>
      <c r="B484" t="s">
        <v>892</v>
      </c>
      <c r="C484" t="s">
        <v>893</v>
      </c>
      <c r="D484" s="3" t="s">
        <v>6771</v>
      </c>
      <c r="E484" s="3" t="s">
        <v>6772</v>
      </c>
      <c r="F484" s="3">
        <v>19148</v>
      </c>
      <c r="G484" s="3">
        <v>176</v>
      </c>
      <c r="H484" s="3">
        <v>3</v>
      </c>
      <c r="I484" s="3" t="s">
        <v>15</v>
      </c>
      <c r="J484" s="3" t="s">
        <v>15</v>
      </c>
      <c r="K484" t="s">
        <v>8840</v>
      </c>
      <c r="L484" s="3" t="s">
        <v>15</v>
      </c>
      <c r="M484" s="3" t="s">
        <v>15</v>
      </c>
      <c r="N484" s="3">
        <v>3</v>
      </c>
      <c r="O484" s="3" t="s">
        <v>15</v>
      </c>
      <c r="P484" s="3" t="s">
        <v>15</v>
      </c>
      <c r="Q484" s="3">
        <v>6</v>
      </c>
      <c r="R484" s="3" t="s">
        <v>15</v>
      </c>
      <c r="S484" s="3" t="s">
        <v>15</v>
      </c>
      <c r="T484" s="3">
        <v>8.4407796475371205E-5</v>
      </c>
      <c r="U484" s="3" t="s">
        <v>15</v>
      </c>
      <c r="V484" s="3" t="s">
        <v>15</v>
      </c>
      <c r="W484" s="3">
        <v>0.19320000000000001</v>
      </c>
      <c r="X484" s="3" t="s">
        <v>15</v>
      </c>
      <c r="Y484" s="3" t="s">
        <v>15</v>
      </c>
      <c r="Z484" s="3">
        <v>10.9269</v>
      </c>
      <c r="AA484" s="3" t="s">
        <v>15</v>
      </c>
      <c r="AB484" s="3" t="s">
        <v>15</v>
      </c>
    </row>
    <row r="485" spans="1:28" x14ac:dyDescent="0.25">
      <c r="A485" s="4" t="s">
        <v>2156</v>
      </c>
      <c r="B485" t="s">
        <v>1674</v>
      </c>
      <c r="C485" t="s">
        <v>1675</v>
      </c>
      <c r="D485" s="3" t="s">
        <v>5145</v>
      </c>
      <c r="E485" s="3" t="s">
        <v>5146</v>
      </c>
      <c r="F485" s="3">
        <v>52028.800000000003</v>
      </c>
      <c r="G485" s="3">
        <v>508</v>
      </c>
      <c r="H485" s="3">
        <v>3</v>
      </c>
      <c r="I485" s="3">
        <v>4</v>
      </c>
      <c r="J485" s="3" t="s">
        <v>15</v>
      </c>
      <c r="K485" t="s">
        <v>8006</v>
      </c>
      <c r="L485" t="s">
        <v>9637</v>
      </c>
      <c r="M485" s="3" t="s">
        <v>15</v>
      </c>
      <c r="N485" s="3">
        <v>3</v>
      </c>
      <c r="O485" s="3">
        <v>4</v>
      </c>
      <c r="P485" s="3" t="s">
        <v>15</v>
      </c>
      <c r="Q485" s="3">
        <v>16</v>
      </c>
      <c r="R485" s="3">
        <v>6</v>
      </c>
      <c r="S485" s="3" t="s">
        <v>15</v>
      </c>
      <c r="T485" s="3">
        <v>7.79830560612353E-5</v>
      </c>
      <c r="U485" s="3">
        <v>3.5341779450114403E-5</v>
      </c>
      <c r="V485" s="3" t="s">
        <v>15</v>
      </c>
      <c r="W485" s="3">
        <v>7.8700000000000006E-2</v>
      </c>
      <c r="X485" s="3">
        <v>8.2699999999999996E-2</v>
      </c>
      <c r="Y485" s="3" t="s">
        <v>15</v>
      </c>
      <c r="Z485" s="3">
        <v>41.027500000000003</v>
      </c>
      <c r="AA485" s="3">
        <v>11.6187</v>
      </c>
      <c r="AB485" s="3" t="s">
        <v>15</v>
      </c>
    </row>
    <row r="486" spans="1:28" x14ac:dyDescent="0.25">
      <c r="A486" s="4" t="s">
        <v>10</v>
      </c>
      <c r="B486" t="s">
        <v>214</v>
      </c>
      <c r="C486" t="s">
        <v>215</v>
      </c>
      <c r="D486" s="3" t="s">
        <v>4642</v>
      </c>
      <c r="E486" s="3" t="s">
        <v>4643</v>
      </c>
      <c r="F486" s="3">
        <v>40320.400000000001</v>
      </c>
      <c r="G486" s="3">
        <v>361</v>
      </c>
      <c r="H486" s="3">
        <v>2</v>
      </c>
      <c r="I486" s="3" t="s">
        <v>15</v>
      </c>
      <c r="J486" s="3" t="s">
        <v>15</v>
      </c>
      <c r="K486" t="s">
        <v>7765</v>
      </c>
      <c r="L486" s="3" t="s">
        <v>15</v>
      </c>
      <c r="M486" s="3" t="s">
        <v>15</v>
      </c>
      <c r="N486" s="3">
        <v>2</v>
      </c>
      <c r="O486" s="3" t="s">
        <v>15</v>
      </c>
      <c r="P486" s="3" t="s">
        <v>15</v>
      </c>
      <c r="Q486" s="3">
        <v>3</v>
      </c>
      <c r="R486" s="3" t="s">
        <v>15</v>
      </c>
      <c r="S486" s="3" t="s">
        <v>15</v>
      </c>
      <c r="T486" s="3">
        <v>2.05758617446888E-5</v>
      </c>
      <c r="U486" s="3" t="s">
        <v>15</v>
      </c>
      <c r="V486" s="3" t="s">
        <v>15</v>
      </c>
      <c r="W486" s="3">
        <v>5.8200000000000002E-2</v>
      </c>
      <c r="X486" s="3" t="s">
        <v>15</v>
      </c>
      <c r="Y486" s="3" t="s">
        <v>15</v>
      </c>
      <c r="Z486" s="3">
        <v>5.98</v>
      </c>
      <c r="AA486" s="3" t="s">
        <v>15</v>
      </c>
      <c r="AB486" s="3" t="s">
        <v>15</v>
      </c>
    </row>
    <row r="487" spans="1:28" x14ac:dyDescent="0.25">
      <c r="A487" s="4" t="s">
        <v>3915</v>
      </c>
      <c r="B487" t="s">
        <v>3723</v>
      </c>
      <c r="C487" t="s">
        <v>3724</v>
      </c>
      <c r="D487" s="3" t="s">
        <v>7309</v>
      </c>
      <c r="E487" s="3" t="s">
        <v>7310</v>
      </c>
      <c r="F487" s="3">
        <v>48074.3</v>
      </c>
      <c r="G487" s="3">
        <v>446</v>
      </c>
      <c r="H487" s="3">
        <v>4</v>
      </c>
      <c r="I487" s="3">
        <v>5</v>
      </c>
      <c r="J487" s="3">
        <v>2</v>
      </c>
      <c r="K487" t="s">
        <v>9119</v>
      </c>
      <c r="L487" t="s">
        <v>10448</v>
      </c>
      <c r="M487" t="s">
        <v>11288</v>
      </c>
      <c r="N487" s="3">
        <v>4</v>
      </c>
      <c r="O487" s="3">
        <v>5</v>
      </c>
      <c r="P487" s="3">
        <v>2</v>
      </c>
      <c r="Q487" s="3">
        <v>6</v>
      </c>
      <c r="R487" s="3">
        <v>18</v>
      </c>
      <c r="S487" s="3">
        <v>4</v>
      </c>
      <c r="T487" s="3">
        <v>3.3308906232433503E-5</v>
      </c>
      <c r="U487" s="3">
        <v>1.20764286730884E-4</v>
      </c>
      <c r="V487" s="3">
        <v>5.5393848136207102E-5</v>
      </c>
      <c r="W487" s="3">
        <v>0.1368</v>
      </c>
      <c r="X487" s="3">
        <v>0.1749</v>
      </c>
      <c r="Y487" s="3">
        <v>6.7299999999999999E-2</v>
      </c>
      <c r="Z487" s="3">
        <v>14.375999999999999</v>
      </c>
      <c r="AA487" s="3">
        <v>41.793599999999998</v>
      </c>
      <c r="AB487" s="3">
        <v>9.5955999999999992</v>
      </c>
    </row>
    <row r="488" spans="1:28" x14ac:dyDescent="0.25">
      <c r="A488" s="4" t="s">
        <v>10</v>
      </c>
      <c r="B488" t="s">
        <v>1100</v>
      </c>
      <c r="C488" t="s">
        <v>1101</v>
      </c>
      <c r="D488" s="3" t="s">
        <v>4991</v>
      </c>
      <c r="E488" s="3" t="s">
        <v>4992</v>
      </c>
      <c r="F488" s="3">
        <v>46461.8</v>
      </c>
      <c r="G488" s="3">
        <v>418</v>
      </c>
      <c r="H488" s="3">
        <v>13</v>
      </c>
      <c r="I488" s="3" t="s">
        <v>15</v>
      </c>
      <c r="J488" s="3" t="s">
        <v>15</v>
      </c>
      <c r="K488" t="s">
        <v>9179</v>
      </c>
      <c r="L488" s="3" t="s">
        <v>15</v>
      </c>
      <c r="M488" s="3" t="s">
        <v>15</v>
      </c>
      <c r="N488" s="3">
        <v>10</v>
      </c>
      <c r="O488" s="3" t="s">
        <v>15</v>
      </c>
      <c r="P488" s="3" t="s">
        <v>15</v>
      </c>
      <c r="Q488" s="3">
        <v>52</v>
      </c>
      <c r="R488" s="3" t="s">
        <v>15</v>
      </c>
      <c r="S488" s="3" t="s">
        <v>15</v>
      </c>
      <c r="T488" s="3">
        <v>3.0801441520837198E-4</v>
      </c>
      <c r="U488" s="3" t="s">
        <v>15</v>
      </c>
      <c r="V488" s="3" t="s">
        <v>15</v>
      </c>
      <c r="W488" s="3">
        <v>0.34449999999999997</v>
      </c>
      <c r="X488" s="3" t="s">
        <v>15</v>
      </c>
      <c r="Y488" s="3" t="s">
        <v>15</v>
      </c>
      <c r="Z488" s="3">
        <v>98.685699999999997</v>
      </c>
      <c r="AA488" s="3" t="s">
        <v>15</v>
      </c>
      <c r="AB488" s="3" t="s">
        <v>15</v>
      </c>
    </row>
    <row r="489" spans="1:28" x14ac:dyDescent="0.25">
      <c r="A489" s="4" t="s">
        <v>10</v>
      </c>
      <c r="B489" t="s">
        <v>322</v>
      </c>
      <c r="C489" t="s">
        <v>323</v>
      </c>
      <c r="D489" s="3" t="s">
        <v>4991</v>
      </c>
      <c r="E489" s="3" t="s">
        <v>4992</v>
      </c>
      <c r="F489" s="3">
        <v>46383.8</v>
      </c>
      <c r="G489" s="3">
        <v>418</v>
      </c>
      <c r="H489" s="3">
        <v>6</v>
      </c>
      <c r="I489" s="3" t="s">
        <v>15</v>
      </c>
      <c r="J489" s="3" t="s">
        <v>15</v>
      </c>
      <c r="K489" t="s">
        <v>7925</v>
      </c>
      <c r="L489" s="3" t="s">
        <v>15</v>
      </c>
      <c r="M489" s="3" t="s">
        <v>15</v>
      </c>
      <c r="N489" s="3">
        <v>2</v>
      </c>
      <c r="O489" s="3" t="s">
        <v>15</v>
      </c>
      <c r="P489" s="3" t="s">
        <v>15</v>
      </c>
      <c r="Q489" s="3">
        <v>32</v>
      </c>
      <c r="R489" s="3" t="s">
        <v>15</v>
      </c>
      <c r="S489" s="3" t="s">
        <v>15</v>
      </c>
      <c r="T489" s="3">
        <v>1.89547332435921E-4</v>
      </c>
      <c r="U489" s="3" t="s">
        <v>15</v>
      </c>
      <c r="V489" s="3" t="s">
        <v>15</v>
      </c>
      <c r="W489" s="3">
        <v>0.1555</v>
      </c>
      <c r="X489" s="3" t="s">
        <v>15</v>
      </c>
      <c r="Y489" s="3" t="s">
        <v>15</v>
      </c>
      <c r="Z489" s="3">
        <v>59.799100000000003</v>
      </c>
      <c r="AA489" s="3" t="s">
        <v>15</v>
      </c>
      <c r="AB489" s="3" t="s">
        <v>15</v>
      </c>
    </row>
    <row r="490" spans="1:28" x14ac:dyDescent="0.25">
      <c r="A490" s="4" t="s">
        <v>2157</v>
      </c>
      <c r="B490" t="s">
        <v>2267</v>
      </c>
      <c r="C490" t="s">
        <v>2268</v>
      </c>
      <c r="D490" s="3" t="s">
        <v>4912</v>
      </c>
      <c r="E490" s="3" t="s">
        <v>4913</v>
      </c>
      <c r="F490" s="3">
        <v>39021.800000000003</v>
      </c>
      <c r="G490" s="3">
        <v>345</v>
      </c>
      <c r="H490" s="3">
        <v>7</v>
      </c>
      <c r="I490" s="3" t="s">
        <v>15</v>
      </c>
      <c r="J490" s="3">
        <v>4</v>
      </c>
      <c r="K490" t="s">
        <v>7887</v>
      </c>
      <c r="L490" s="3" t="s">
        <v>15</v>
      </c>
      <c r="M490" t="s">
        <v>10708</v>
      </c>
      <c r="N490" s="3">
        <v>7</v>
      </c>
      <c r="O490" s="3" t="s">
        <v>15</v>
      </c>
      <c r="P490" s="3">
        <v>4</v>
      </c>
      <c r="Q490" s="3">
        <v>16</v>
      </c>
      <c r="R490" s="3" t="s">
        <v>15</v>
      </c>
      <c r="S490" s="3">
        <v>11</v>
      </c>
      <c r="T490" s="3">
        <v>1.14827224577123E-4</v>
      </c>
      <c r="U490" s="3" t="s">
        <v>15</v>
      </c>
      <c r="V490" s="3">
        <v>1.96929144171182E-4</v>
      </c>
      <c r="W490" s="3">
        <v>0.26379999999999998</v>
      </c>
      <c r="X490" s="3" t="s">
        <v>15</v>
      </c>
      <c r="Y490" s="3">
        <v>0.113</v>
      </c>
      <c r="Z490" s="3">
        <v>37.325699999999998</v>
      </c>
      <c r="AA490" s="3" t="s">
        <v>15</v>
      </c>
      <c r="AB490" s="3">
        <v>24.077000000000002</v>
      </c>
    </row>
    <row r="491" spans="1:28" x14ac:dyDescent="0.25">
      <c r="A491" s="4" t="s">
        <v>3915</v>
      </c>
      <c r="B491" t="s">
        <v>3245</v>
      </c>
      <c r="C491" t="s">
        <v>3246</v>
      </c>
      <c r="D491" s="3" t="s">
        <v>6093</v>
      </c>
      <c r="E491" s="3" t="s">
        <v>6094</v>
      </c>
      <c r="F491" s="3">
        <v>59214.1</v>
      </c>
      <c r="G491" s="3">
        <v>546</v>
      </c>
      <c r="H491" s="3">
        <v>7</v>
      </c>
      <c r="I491" s="3">
        <v>16</v>
      </c>
      <c r="J491" s="3">
        <v>2</v>
      </c>
      <c r="K491" t="s">
        <v>8489</v>
      </c>
      <c r="L491" t="s">
        <v>9982</v>
      </c>
      <c r="M491" t="s">
        <v>10997</v>
      </c>
      <c r="N491" s="3">
        <v>7</v>
      </c>
      <c r="O491" s="3">
        <v>16</v>
      </c>
      <c r="P491" s="3">
        <v>2</v>
      </c>
      <c r="Q491" s="3">
        <v>11</v>
      </c>
      <c r="R491" s="3">
        <v>40</v>
      </c>
      <c r="S491" s="3">
        <v>6</v>
      </c>
      <c r="T491" s="3">
        <v>4.9882018918290201E-5</v>
      </c>
      <c r="U491" s="3">
        <v>2.1921396777360301E-4</v>
      </c>
      <c r="V491" s="3">
        <v>6.7872682057000996E-5</v>
      </c>
      <c r="W491" s="3">
        <v>0.1923</v>
      </c>
      <c r="X491" s="3">
        <v>0.34799999999999998</v>
      </c>
      <c r="Y491" s="3">
        <v>7.8799999999999995E-2</v>
      </c>
      <c r="Z491" s="3">
        <v>23.438300000000002</v>
      </c>
      <c r="AA491" s="3">
        <v>76.297300000000007</v>
      </c>
      <c r="AB491" s="3">
        <v>14.4602</v>
      </c>
    </row>
    <row r="492" spans="1:28" x14ac:dyDescent="0.25">
      <c r="A492" s="4" t="s">
        <v>3915</v>
      </c>
      <c r="B492" t="s">
        <v>2474</v>
      </c>
      <c r="C492" t="s">
        <v>2475</v>
      </c>
      <c r="D492" s="3" t="s">
        <v>4038</v>
      </c>
      <c r="E492" s="3" t="s">
        <v>4039</v>
      </c>
      <c r="F492" s="3">
        <v>55772.9</v>
      </c>
      <c r="G492" s="3">
        <v>512</v>
      </c>
      <c r="H492" s="3">
        <v>13</v>
      </c>
      <c r="I492" s="3">
        <v>12</v>
      </c>
      <c r="J492" s="3">
        <v>12</v>
      </c>
      <c r="K492" t="s">
        <v>7474</v>
      </c>
      <c r="L492" t="s">
        <v>9234</v>
      </c>
      <c r="M492" t="s">
        <v>10516</v>
      </c>
      <c r="N492" s="3">
        <v>13</v>
      </c>
      <c r="O492" s="3">
        <v>12</v>
      </c>
      <c r="P492" s="3">
        <v>12</v>
      </c>
      <c r="Q492" s="3">
        <v>26</v>
      </c>
      <c r="R492" s="3">
        <v>39</v>
      </c>
      <c r="S492" s="3">
        <v>29</v>
      </c>
      <c r="T492" s="3">
        <v>1.25732446833105E-4</v>
      </c>
      <c r="U492" s="3">
        <v>2.2792686668804299E-4</v>
      </c>
      <c r="V492" s="3">
        <v>3.4983595302426899E-4</v>
      </c>
      <c r="W492" s="3">
        <v>0.32619999999999999</v>
      </c>
      <c r="X492" s="3">
        <v>0.33400000000000002</v>
      </c>
      <c r="Y492" s="3">
        <v>0.32419999999999999</v>
      </c>
      <c r="Z492" s="3">
        <v>54.035299999999999</v>
      </c>
      <c r="AA492" s="3">
        <v>90.662000000000006</v>
      </c>
      <c r="AB492" s="3">
        <v>59.749600000000001</v>
      </c>
    </row>
    <row r="493" spans="1:28" x14ac:dyDescent="0.25">
      <c r="A493" s="4" t="s">
        <v>3915</v>
      </c>
      <c r="B493" t="s">
        <v>2753</v>
      </c>
      <c r="C493" t="s">
        <v>2754</v>
      </c>
      <c r="D493" s="3" t="s">
        <v>4873</v>
      </c>
      <c r="E493" s="3" t="s">
        <v>4874</v>
      </c>
      <c r="F493" s="3">
        <v>59101.4</v>
      </c>
      <c r="G493" s="3">
        <v>535</v>
      </c>
      <c r="H493" s="3">
        <v>11</v>
      </c>
      <c r="I493" s="3">
        <v>10</v>
      </c>
      <c r="J493" s="3">
        <v>4</v>
      </c>
      <c r="K493" t="s">
        <v>7866</v>
      </c>
      <c r="L493" t="s">
        <v>9529</v>
      </c>
      <c r="M493" t="s">
        <v>10698</v>
      </c>
      <c r="N493" s="3">
        <v>11</v>
      </c>
      <c r="O493" s="3">
        <v>10</v>
      </c>
      <c r="P493" s="3">
        <v>4</v>
      </c>
      <c r="Q493" s="3">
        <v>25</v>
      </c>
      <c r="R493" s="3">
        <v>33</v>
      </c>
      <c r="S493" s="3">
        <v>8</v>
      </c>
      <c r="T493" s="3">
        <v>1.15699160277767E-4</v>
      </c>
      <c r="U493" s="3">
        <v>1.84569965950691E-4</v>
      </c>
      <c r="V493" s="3">
        <v>9.2357593528031204E-5</v>
      </c>
      <c r="W493" s="3">
        <v>0.28039999999999998</v>
      </c>
      <c r="X493" s="3">
        <v>0.23930000000000001</v>
      </c>
      <c r="Y493" s="3">
        <v>9.1600000000000001E-2</v>
      </c>
      <c r="Z493" s="3">
        <v>49.875599999999999</v>
      </c>
      <c r="AA493" s="3">
        <v>71.826800000000006</v>
      </c>
      <c r="AB493" s="3">
        <v>16.895199999999999</v>
      </c>
    </row>
    <row r="494" spans="1:28" x14ac:dyDescent="0.25">
      <c r="A494" s="4" t="s">
        <v>3915</v>
      </c>
      <c r="B494" t="s">
        <v>3460</v>
      </c>
      <c r="C494" t="s">
        <v>3461</v>
      </c>
      <c r="D494" s="3" t="s">
        <v>6653</v>
      </c>
      <c r="E494" s="3" t="s">
        <v>6654</v>
      </c>
      <c r="F494" s="3">
        <v>60628.4</v>
      </c>
      <c r="G494" s="3">
        <v>563</v>
      </c>
      <c r="H494" s="3">
        <v>11</v>
      </c>
      <c r="I494" s="3">
        <v>21</v>
      </c>
      <c r="J494" s="3">
        <v>9</v>
      </c>
      <c r="K494" t="s">
        <v>8774</v>
      </c>
      <c r="L494" t="s">
        <v>10190</v>
      </c>
      <c r="M494" t="s">
        <v>11127</v>
      </c>
      <c r="N494" s="3">
        <v>11</v>
      </c>
      <c r="O494" s="3">
        <v>21</v>
      </c>
      <c r="P494" s="3">
        <v>9</v>
      </c>
      <c r="Q494" s="3">
        <v>30</v>
      </c>
      <c r="R494" s="3">
        <v>54</v>
      </c>
      <c r="S494" s="3">
        <v>19</v>
      </c>
      <c r="T494" s="3">
        <v>1.3193403356718801E-4</v>
      </c>
      <c r="U494" s="3">
        <v>2.8700286970856701E-4</v>
      </c>
      <c r="V494" s="3">
        <v>2.0844026159245899E-4</v>
      </c>
      <c r="W494" s="3">
        <v>0.25580000000000003</v>
      </c>
      <c r="X494" s="3">
        <v>0.53290000000000004</v>
      </c>
      <c r="Y494" s="3">
        <v>0.2185</v>
      </c>
      <c r="Z494" s="3">
        <v>53.225700000000003</v>
      </c>
      <c r="AA494" s="3">
        <v>100.2841</v>
      </c>
      <c r="AB494" s="3">
        <v>34.760199999999998</v>
      </c>
    </row>
    <row r="495" spans="1:28" x14ac:dyDescent="0.25">
      <c r="A495" s="4" t="s">
        <v>3915</v>
      </c>
      <c r="B495" t="s">
        <v>3294</v>
      </c>
      <c r="C495" t="s">
        <v>3295</v>
      </c>
      <c r="D495" s="3" t="s">
        <v>6196</v>
      </c>
      <c r="E495" s="3" t="s">
        <v>6197</v>
      </c>
      <c r="F495" s="3">
        <v>56348</v>
      </c>
      <c r="G495" s="3">
        <v>517</v>
      </c>
      <c r="H495" s="3">
        <v>14</v>
      </c>
      <c r="I495" s="3">
        <v>21</v>
      </c>
      <c r="J495" s="3">
        <v>10</v>
      </c>
      <c r="K495" t="s">
        <v>8543</v>
      </c>
      <c r="L495" t="s">
        <v>10026</v>
      </c>
      <c r="M495" t="s">
        <v>11024</v>
      </c>
      <c r="N495" s="3">
        <v>14</v>
      </c>
      <c r="O495" s="3">
        <v>21</v>
      </c>
      <c r="P495" s="3">
        <v>10</v>
      </c>
      <c r="Q495" s="3">
        <v>44</v>
      </c>
      <c r="R495" s="3">
        <v>73</v>
      </c>
      <c r="S495" s="3">
        <v>28</v>
      </c>
      <c r="T495" s="3">
        <v>2.1072017276121E-4</v>
      </c>
      <c r="U495" s="3">
        <v>4.2250630210446201E-4</v>
      </c>
      <c r="V495" s="3">
        <v>3.3450598429639902E-4</v>
      </c>
      <c r="W495" s="3">
        <v>0.40620000000000001</v>
      </c>
      <c r="X495" s="3">
        <v>0.50480000000000003</v>
      </c>
      <c r="Y495" s="3">
        <v>0.31719999999999998</v>
      </c>
      <c r="Z495" s="3">
        <v>96.0364</v>
      </c>
      <c r="AA495" s="3">
        <v>133.1362</v>
      </c>
      <c r="AB495" s="3">
        <v>61.293500000000002</v>
      </c>
    </row>
    <row r="496" spans="1:28" x14ac:dyDescent="0.25">
      <c r="A496" s="4" t="s">
        <v>3915</v>
      </c>
      <c r="B496" t="s">
        <v>2856</v>
      </c>
      <c r="C496" t="s">
        <v>2857</v>
      </c>
      <c r="D496" s="3" t="s">
        <v>5117</v>
      </c>
      <c r="E496" s="3" t="s">
        <v>5118</v>
      </c>
      <c r="F496" s="3">
        <v>59138.9</v>
      </c>
      <c r="G496" s="3">
        <v>535</v>
      </c>
      <c r="H496" s="3">
        <v>7</v>
      </c>
      <c r="I496" s="3">
        <v>13</v>
      </c>
      <c r="J496" s="3">
        <v>7</v>
      </c>
      <c r="K496" t="s">
        <v>7988</v>
      </c>
      <c r="L496" t="s">
        <v>9623</v>
      </c>
      <c r="M496" t="s">
        <v>10764</v>
      </c>
      <c r="N496" s="3">
        <v>7</v>
      </c>
      <c r="O496" s="3">
        <v>13</v>
      </c>
      <c r="P496" s="3">
        <v>7</v>
      </c>
      <c r="Q496" s="3">
        <v>12</v>
      </c>
      <c r="R496" s="3">
        <v>32</v>
      </c>
      <c r="S496" s="3">
        <v>11</v>
      </c>
      <c r="T496" s="3">
        <v>5.5535596933328298E-5</v>
      </c>
      <c r="U496" s="3">
        <v>1.78976936679458E-4</v>
      </c>
      <c r="V496" s="3">
        <v>1.26991691101043E-4</v>
      </c>
      <c r="W496" s="3">
        <v>0.15329999999999999</v>
      </c>
      <c r="X496" s="3">
        <v>0.1963</v>
      </c>
      <c r="Y496" s="3">
        <v>0.16450000000000001</v>
      </c>
      <c r="Z496" s="3">
        <v>21.471800000000002</v>
      </c>
      <c r="AA496" s="3">
        <v>64.690700000000007</v>
      </c>
      <c r="AB496" s="3">
        <v>20.909300000000002</v>
      </c>
    </row>
    <row r="497" spans="1:28" x14ac:dyDescent="0.25">
      <c r="A497" s="4" t="s">
        <v>2156</v>
      </c>
      <c r="B497" t="s">
        <v>1952</v>
      </c>
      <c r="C497" t="s">
        <v>1953</v>
      </c>
      <c r="D497" s="3" t="s">
        <v>6450</v>
      </c>
      <c r="E497" s="3" t="s">
        <v>6451</v>
      </c>
      <c r="F497" s="3">
        <v>60987.9</v>
      </c>
      <c r="G497" s="3">
        <v>573</v>
      </c>
      <c r="H497" s="3">
        <v>6</v>
      </c>
      <c r="I497" s="3">
        <v>8</v>
      </c>
      <c r="J497" s="3" t="s">
        <v>15</v>
      </c>
      <c r="K497" t="s">
        <v>8672</v>
      </c>
      <c r="L497" t="s">
        <v>10115</v>
      </c>
      <c r="M497" s="3" t="s">
        <v>15</v>
      </c>
      <c r="N497" s="3">
        <v>4</v>
      </c>
      <c r="O497" s="3">
        <v>3</v>
      </c>
      <c r="P497" s="3" t="s">
        <v>15</v>
      </c>
      <c r="Q497" s="3">
        <v>8</v>
      </c>
      <c r="R497" s="3">
        <v>31</v>
      </c>
      <c r="S497" s="3" t="s">
        <v>15</v>
      </c>
      <c r="T497" s="3">
        <v>3.4568405304631401E-5</v>
      </c>
      <c r="U497" s="3">
        <v>1.61885498190925E-4</v>
      </c>
      <c r="V497" s="3" t="s">
        <v>15</v>
      </c>
      <c r="W497" s="3">
        <v>0.13789999999999999</v>
      </c>
      <c r="X497" s="3">
        <v>0.1414</v>
      </c>
      <c r="Y497" s="3" t="s">
        <v>15</v>
      </c>
      <c r="Z497" s="3">
        <v>14.492900000000001</v>
      </c>
      <c r="AA497" s="3">
        <v>68.056299999999993</v>
      </c>
      <c r="AB497" s="3" t="s">
        <v>15</v>
      </c>
    </row>
    <row r="498" spans="1:28" x14ac:dyDescent="0.25">
      <c r="A498" s="4" t="s">
        <v>3915</v>
      </c>
      <c r="B498" t="s">
        <v>2928</v>
      </c>
      <c r="C498" t="s">
        <v>2929</v>
      </c>
      <c r="D498" s="3" t="s">
        <v>5289</v>
      </c>
      <c r="E498" s="3" t="s">
        <v>5290</v>
      </c>
      <c r="F498" s="3">
        <v>61282.400000000001</v>
      </c>
      <c r="G498" s="3">
        <v>574</v>
      </c>
      <c r="H498" s="3">
        <v>23</v>
      </c>
      <c r="I498" s="3">
        <v>39</v>
      </c>
      <c r="J498" s="3">
        <v>32</v>
      </c>
      <c r="K498" t="s">
        <v>8085</v>
      </c>
      <c r="L498" t="s">
        <v>9684</v>
      </c>
      <c r="M498" t="s">
        <v>10808</v>
      </c>
      <c r="N498" s="3">
        <v>13</v>
      </c>
      <c r="O498" s="3">
        <v>20</v>
      </c>
      <c r="P498" s="3">
        <v>21</v>
      </c>
      <c r="Q498" s="3">
        <v>75</v>
      </c>
      <c r="R498" s="3">
        <v>232</v>
      </c>
      <c r="S498" s="3">
        <v>94</v>
      </c>
      <c r="T498" s="3">
        <v>3.2351420251884399E-4</v>
      </c>
      <c r="U498" s="3">
        <v>1.2094195002533899E-3</v>
      </c>
      <c r="V498" s="3">
        <v>1.01146850577628E-3</v>
      </c>
      <c r="W498" s="3">
        <v>0.3589</v>
      </c>
      <c r="X498" s="3">
        <v>0.56620000000000004</v>
      </c>
      <c r="Y498" s="3">
        <v>0.55569999999999997</v>
      </c>
      <c r="Z498" s="3">
        <v>154.3715</v>
      </c>
      <c r="AA498" s="3">
        <v>489.57569999999998</v>
      </c>
      <c r="AB498" s="3">
        <v>176.024</v>
      </c>
    </row>
    <row r="499" spans="1:28" x14ac:dyDescent="0.25">
      <c r="A499" s="4" t="s">
        <v>3915</v>
      </c>
      <c r="B499" t="s">
        <v>3089</v>
      </c>
      <c r="C499" t="s">
        <v>3090</v>
      </c>
      <c r="D499" s="3" t="s">
        <v>5289</v>
      </c>
      <c r="E499" s="3" t="s">
        <v>5290</v>
      </c>
      <c r="F499" s="3">
        <v>61115.199999999997</v>
      </c>
      <c r="G499" s="3">
        <v>575</v>
      </c>
      <c r="H499" s="3">
        <v>24</v>
      </c>
      <c r="I499" s="3">
        <v>43</v>
      </c>
      <c r="J499" s="3">
        <v>28</v>
      </c>
      <c r="K499" t="s">
        <v>8275</v>
      </c>
      <c r="L499" t="s">
        <v>9829</v>
      </c>
      <c r="M499" t="s">
        <v>10901</v>
      </c>
      <c r="N499" s="3">
        <v>16</v>
      </c>
      <c r="O499" s="3">
        <v>26</v>
      </c>
      <c r="P499" s="3">
        <v>19</v>
      </c>
      <c r="Q499" s="3">
        <v>69</v>
      </c>
      <c r="R499" s="3">
        <v>227</v>
      </c>
      <c r="S499" s="3">
        <v>67</v>
      </c>
      <c r="T499" s="3">
        <v>2.9711544359330697E-4</v>
      </c>
      <c r="U499" s="3">
        <v>1.18129641712156E-3</v>
      </c>
      <c r="V499" s="3">
        <v>7.1968650869832205E-4</v>
      </c>
      <c r="W499" s="3">
        <v>0.33910000000000001</v>
      </c>
      <c r="X499" s="3">
        <v>0.62090000000000001</v>
      </c>
      <c r="Y499" s="3">
        <v>0.44</v>
      </c>
      <c r="Z499" s="3">
        <v>147.84549999999999</v>
      </c>
      <c r="AA499" s="3">
        <v>476.7312</v>
      </c>
      <c r="AB499" s="3">
        <v>128.81829999999999</v>
      </c>
    </row>
    <row r="500" spans="1:28" x14ac:dyDescent="0.25">
      <c r="A500" s="4" t="s">
        <v>10</v>
      </c>
      <c r="B500" t="s">
        <v>436</v>
      </c>
      <c r="C500" t="s">
        <v>437</v>
      </c>
      <c r="D500" s="3" t="s">
        <v>5341</v>
      </c>
      <c r="E500" s="3" t="s">
        <v>5342</v>
      </c>
      <c r="F500" s="3">
        <v>128978</v>
      </c>
      <c r="G500" s="3">
        <v>1174</v>
      </c>
      <c r="H500" s="3">
        <v>6</v>
      </c>
      <c r="I500" s="3" t="s">
        <v>15</v>
      </c>
      <c r="J500" s="3" t="s">
        <v>15</v>
      </c>
      <c r="K500" t="s">
        <v>8110</v>
      </c>
      <c r="L500" s="3" t="s">
        <v>15</v>
      </c>
      <c r="M500" s="3" t="s">
        <v>15</v>
      </c>
      <c r="N500" s="3">
        <v>6</v>
      </c>
      <c r="O500" s="3" t="s">
        <v>15</v>
      </c>
      <c r="P500" s="3" t="s">
        <v>15</v>
      </c>
      <c r="Q500" s="3">
        <v>7</v>
      </c>
      <c r="R500" s="3" t="s">
        <v>15</v>
      </c>
      <c r="S500" s="3" t="s">
        <v>15</v>
      </c>
      <c r="T500" s="3">
        <v>1.47629763284579E-5</v>
      </c>
      <c r="U500" s="3" t="s">
        <v>15</v>
      </c>
      <c r="V500" s="3" t="s">
        <v>15</v>
      </c>
      <c r="W500" s="3">
        <v>4.2599999999999999E-2</v>
      </c>
      <c r="X500" s="3" t="s">
        <v>15</v>
      </c>
      <c r="Y500" s="3" t="s">
        <v>15</v>
      </c>
      <c r="Z500" s="3">
        <v>11.528600000000001</v>
      </c>
      <c r="AA500" s="3" t="s">
        <v>15</v>
      </c>
      <c r="AB500" s="3" t="s">
        <v>15</v>
      </c>
    </row>
    <row r="501" spans="1:28" x14ac:dyDescent="0.25">
      <c r="A501" s="4" t="s">
        <v>3915</v>
      </c>
      <c r="B501" t="s">
        <v>3762</v>
      </c>
      <c r="C501" t="s">
        <v>3911</v>
      </c>
      <c r="D501" s="3" t="s">
        <v>7400</v>
      </c>
      <c r="E501" s="3" t="s">
        <v>7401</v>
      </c>
      <c r="F501" s="3">
        <v>57900.7</v>
      </c>
      <c r="G501" s="3">
        <v>535</v>
      </c>
      <c r="H501" s="3">
        <v>5</v>
      </c>
      <c r="I501" s="3">
        <v>8</v>
      </c>
      <c r="J501" s="3">
        <v>4</v>
      </c>
      <c r="K501" t="s">
        <v>9181</v>
      </c>
      <c r="L501" t="s">
        <v>10481</v>
      </c>
      <c r="M501" t="s">
        <v>11313</v>
      </c>
      <c r="N501" s="3">
        <v>2</v>
      </c>
      <c r="O501" s="3">
        <v>2</v>
      </c>
      <c r="P501" s="3">
        <v>0</v>
      </c>
      <c r="Q501" s="3">
        <v>11</v>
      </c>
      <c r="R501" s="3">
        <v>18</v>
      </c>
      <c r="S501" s="3">
        <v>5</v>
      </c>
      <c r="T501" s="3">
        <v>5.09076305222176E-5</v>
      </c>
      <c r="U501" s="3">
        <v>1.00674526882195E-4</v>
      </c>
      <c r="V501" s="3">
        <v>5.7723495955019501E-5</v>
      </c>
      <c r="W501" s="3">
        <v>0.15140000000000001</v>
      </c>
      <c r="X501" s="3">
        <v>0.27289999999999998</v>
      </c>
      <c r="Y501" s="3">
        <v>0.14949999999999999</v>
      </c>
      <c r="Z501" s="3">
        <v>24.663</v>
      </c>
      <c r="AA501" s="3">
        <v>45.5471</v>
      </c>
      <c r="AB501" s="3">
        <v>12.1614</v>
      </c>
    </row>
    <row r="502" spans="1:28" x14ac:dyDescent="0.25">
      <c r="A502" s="4" t="s">
        <v>10</v>
      </c>
      <c r="B502" t="s">
        <v>886</v>
      </c>
      <c r="C502" t="s">
        <v>887</v>
      </c>
      <c r="D502" s="3" t="s">
        <v>6753</v>
      </c>
      <c r="E502" s="3" t="s">
        <v>6754</v>
      </c>
      <c r="F502" s="3">
        <v>47305.9</v>
      </c>
      <c r="G502" s="3">
        <v>435</v>
      </c>
      <c r="H502" s="3">
        <v>5</v>
      </c>
      <c r="I502" s="3" t="s">
        <v>15</v>
      </c>
      <c r="J502" s="3" t="s">
        <v>15</v>
      </c>
      <c r="K502" t="s">
        <v>8831</v>
      </c>
      <c r="L502" s="3" t="s">
        <v>15</v>
      </c>
      <c r="M502" s="3" t="s">
        <v>15</v>
      </c>
      <c r="N502" s="3">
        <v>5</v>
      </c>
      <c r="O502" s="3" t="s">
        <v>15</v>
      </c>
      <c r="P502" s="3" t="s">
        <v>15</v>
      </c>
      <c r="Q502" s="3">
        <v>11</v>
      </c>
      <c r="R502" s="3" t="s">
        <v>15</v>
      </c>
      <c r="S502" s="3" t="s">
        <v>15</v>
      </c>
      <c r="T502" s="3">
        <v>6.2610534090543505E-5</v>
      </c>
      <c r="U502" s="3" t="s">
        <v>15</v>
      </c>
      <c r="V502" s="3" t="s">
        <v>15</v>
      </c>
      <c r="W502" s="3">
        <v>0.19769999999999999</v>
      </c>
      <c r="X502" s="3" t="s">
        <v>15</v>
      </c>
      <c r="Y502" s="3" t="s">
        <v>15</v>
      </c>
      <c r="Z502" s="3">
        <v>22.126100000000001</v>
      </c>
      <c r="AA502" s="3" t="s">
        <v>15</v>
      </c>
      <c r="AB502" s="3" t="s">
        <v>15</v>
      </c>
    </row>
    <row r="503" spans="1:28" x14ac:dyDescent="0.25">
      <c r="A503" s="4" t="s">
        <v>10</v>
      </c>
      <c r="B503" t="s">
        <v>744</v>
      </c>
      <c r="C503" t="s">
        <v>745</v>
      </c>
      <c r="D503" s="3" t="s">
        <v>6350</v>
      </c>
      <c r="E503" s="3" t="s">
        <v>6351</v>
      </c>
      <c r="F503" s="3">
        <v>35350.199999999997</v>
      </c>
      <c r="G503" s="3">
        <v>323</v>
      </c>
      <c r="H503" s="3">
        <v>1</v>
      </c>
      <c r="I503" s="3" t="s">
        <v>15</v>
      </c>
      <c r="J503" s="3" t="s">
        <v>15</v>
      </c>
      <c r="K503" t="s">
        <v>8622</v>
      </c>
      <c r="L503" s="3" t="s">
        <v>15</v>
      </c>
      <c r="M503" s="3" t="s">
        <v>15</v>
      </c>
      <c r="N503" s="3">
        <v>1</v>
      </c>
      <c r="O503" s="3" t="s">
        <v>15</v>
      </c>
      <c r="P503" s="3" t="s">
        <v>15</v>
      </c>
      <c r="Q503" s="3">
        <v>3</v>
      </c>
      <c r="R503" s="3" t="s">
        <v>15</v>
      </c>
      <c r="S503" s="3" t="s">
        <v>15</v>
      </c>
      <c r="T503" s="3">
        <v>2.2996551361710999E-5</v>
      </c>
      <c r="U503" s="3" t="s">
        <v>15</v>
      </c>
      <c r="V503" s="3" t="s">
        <v>15</v>
      </c>
      <c r="W503" s="3">
        <v>3.4099999999999998E-2</v>
      </c>
      <c r="X503" s="3" t="s">
        <v>15</v>
      </c>
      <c r="Y503" s="3" t="s">
        <v>15</v>
      </c>
      <c r="Z503" s="3">
        <v>6.5712999999999999</v>
      </c>
      <c r="AA503" s="3" t="s">
        <v>15</v>
      </c>
      <c r="AB503" s="3" t="s">
        <v>15</v>
      </c>
    </row>
    <row r="504" spans="1:28" x14ac:dyDescent="0.25">
      <c r="A504" s="4" t="s">
        <v>2156</v>
      </c>
      <c r="B504" t="s">
        <v>1725</v>
      </c>
      <c r="C504" t="s">
        <v>1726</v>
      </c>
      <c r="D504" s="3" t="s">
        <v>5451</v>
      </c>
      <c r="E504" s="3" t="s">
        <v>5452</v>
      </c>
      <c r="F504" s="3">
        <v>36488.6</v>
      </c>
      <c r="G504" s="3">
        <v>334</v>
      </c>
      <c r="H504" s="3">
        <v>2</v>
      </c>
      <c r="I504" s="3">
        <v>1</v>
      </c>
      <c r="J504" s="3" t="s">
        <v>15</v>
      </c>
      <c r="K504" t="s">
        <v>8166</v>
      </c>
      <c r="L504" t="s">
        <v>9739</v>
      </c>
      <c r="M504" s="3" t="s">
        <v>15</v>
      </c>
      <c r="N504" s="3">
        <v>2</v>
      </c>
      <c r="O504" s="3">
        <v>1</v>
      </c>
      <c r="P504" s="3" t="s">
        <v>15</v>
      </c>
      <c r="Q504" s="3">
        <v>9</v>
      </c>
      <c r="R504" s="3">
        <v>5</v>
      </c>
      <c r="S504" s="3" t="s">
        <v>15</v>
      </c>
      <c r="T504" s="3">
        <v>6.6717539729035897E-5</v>
      </c>
      <c r="U504" s="3">
        <v>4.4794470959725799E-5</v>
      </c>
      <c r="V504" s="3" t="s">
        <v>15</v>
      </c>
      <c r="W504" s="3">
        <v>8.3799999999999999E-2</v>
      </c>
      <c r="X504" s="3">
        <v>4.19E-2</v>
      </c>
      <c r="Y504" s="3" t="s">
        <v>15</v>
      </c>
      <c r="Z504" s="3">
        <v>25.304600000000001</v>
      </c>
      <c r="AA504" s="3">
        <v>14.015000000000001</v>
      </c>
      <c r="AB504" s="3" t="s">
        <v>15</v>
      </c>
    </row>
    <row r="505" spans="1:28" x14ac:dyDescent="0.25">
      <c r="A505" s="4" t="s">
        <v>3915</v>
      </c>
      <c r="B505" t="s">
        <v>2690</v>
      </c>
      <c r="C505" t="s">
        <v>3780</v>
      </c>
      <c r="D505" s="3" t="s">
        <v>4624</v>
      </c>
      <c r="E505" s="3" t="s">
        <v>4625</v>
      </c>
      <c r="F505" s="3">
        <v>44463.8</v>
      </c>
      <c r="G505" s="3">
        <v>402</v>
      </c>
      <c r="H505" s="3">
        <v>16</v>
      </c>
      <c r="I505" s="3">
        <v>16</v>
      </c>
      <c r="J505" s="3">
        <v>11</v>
      </c>
      <c r="K505" t="s">
        <v>7758</v>
      </c>
      <c r="L505" t="s">
        <v>9443</v>
      </c>
      <c r="M505" t="s">
        <v>10652</v>
      </c>
      <c r="N505" s="3">
        <v>16</v>
      </c>
      <c r="O505" s="3">
        <v>16</v>
      </c>
      <c r="P505" s="3">
        <v>11</v>
      </c>
      <c r="Q505" s="3">
        <v>102</v>
      </c>
      <c r="R505" s="3">
        <v>77</v>
      </c>
      <c r="S505" s="3">
        <v>40</v>
      </c>
      <c r="T505" s="3">
        <v>6.2822917177689198E-4</v>
      </c>
      <c r="U505" s="3">
        <v>5.7314637022001401E-4</v>
      </c>
      <c r="V505" s="3">
        <v>6.1456856389921304E-4</v>
      </c>
      <c r="W505" s="3">
        <v>0.51490000000000002</v>
      </c>
      <c r="X505" s="3">
        <v>0.48259999999999997</v>
      </c>
      <c r="Y505" s="3">
        <v>0.37059999999999998</v>
      </c>
      <c r="Z505" s="3">
        <v>247.30109999999999</v>
      </c>
      <c r="AA505" s="3">
        <v>159.10210000000001</v>
      </c>
      <c r="AB505" s="3">
        <v>86.248599999999996</v>
      </c>
    </row>
    <row r="506" spans="1:28" x14ac:dyDescent="0.25">
      <c r="A506" s="4" t="s">
        <v>10</v>
      </c>
      <c r="B506" t="s">
        <v>50</v>
      </c>
      <c r="C506" t="s">
        <v>51</v>
      </c>
      <c r="D506" s="3" t="s">
        <v>4060</v>
      </c>
      <c r="E506" s="3" t="s">
        <v>4061</v>
      </c>
      <c r="F506" s="3">
        <v>35343.300000000003</v>
      </c>
      <c r="G506" s="3">
        <v>319</v>
      </c>
      <c r="H506" s="3">
        <v>2</v>
      </c>
      <c r="I506" s="3" t="s">
        <v>15</v>
      </c>
      <c r="J506" s="3" t="s">
        <v>15</v>
      </c>
      <c r="K506" t="s">
        <v>7483</v>
      </c>
      <c r="L506" s="3" t="s">
        <v>15</v>
      </c>
      <c r="M506" s="3" t="s">
        <v>15</v>
      </c>
      <c r="N506" s="3">
        <v>2</v>
      </c>
      <c r="O506" s="3" t="s">
        <v>15</v>
      </c>
      <c r="P506" s="3" t="s">
        <v>15</v>
      </c>
      <c r="Q506" s="3">
        <v>5</v>
      </c>
      <c r="R506" s="3" t="s">
        <v>15</v>
      </c>
      <c r="S506" s="3" t="s">
        <v>15</v>
      </c>
      <c r="T506" s="3">
        <v>3.8808182287526997E-5</v>
      </c>
      <c r="U506" s="3" t="s">
        <v>15</v>
      </c>
      <c r="V506" s="3" t="s">
        <v>15</v>
      </c>
      <c r="W506" s="3">
        <v>8.4599999999999995E-2</v>
      </c>
      <c r="X506" s="3" t="s">
        <v>15</v>
      </c>
      <c r="Y506" s="3" t="s">
        <v>15</v>
      </c>
      <c r="Z506" s="3">
        <v>15.478899999999999</v>
      </c>
      <c r="AA506" s="3" t="s">
        <v>15</v>
      </c>
      <c r="AB506" s="3" t="s">
        <v>15</v>
      </c>
    </row>
    <row r="507" spans="1:28" x14ac:dyDescent="0.25">
      <c r="A507" s="4" t="s">
        <v>3915</v>
      </c>
      <c r="B507" t="s">
        <v>3343</v>
      </c>
      <c r="C507" t="s">
        <v>3344</v>
      </c>
      <c r="D507" s="3" t="s">
        <v>6340</v>
      </c>
      <c r="E507" s="3" t="s">
        <v>6341</v>
      </c>
      <c r="F507" s="3">
        <v>27437.3</v>
      </c>
      <c r="G507" s="3">
        <v>281</v>
      </c>
      <c r="H507" s="3">
        <v>2</v>
      </c>
      <c r="I507" s="3">
        <v>2</v>
      </c>
      <c r="J507" s="3">
        <v>2</v>
      </c>
      <c r="K507" t="s">
        <v>8618</v>
      </c>
      <c r="L507" t="s">
        <v>8618</v>
      </c>
      <c r="M507" t="s">
        <v>8618</v>
      </c>
      <c r="N507" s="3">
        <v>2</v>
      </c>
      <c r="O507" s="3">
        <v>2</v>
      </c>
      <c r="P507" s="3">
        <v>2</v>
      </c>
      <c r="Q507" s="3">
        <v>10</v>
      </c>
      <c r="R507" s="3">
        <v>19</v>
      </c>
      <c r="S507" s="3">
        <v>7</v>
      </c>
      <c r="T507" s="3">
        <v>8.8112527756022097E-5</v>
      </c>
      <c r="U507" s="3">
        <v>2.0232435068357301E-4</v>
      </c>
      <c r="V507" s="3">
        <v>1.5386084864878901E-4</v>
      </c>
      <c r="W507" s="3">
        <v>0.1103</v>
      </c>
      <c r="X507" s="3">
        <v>0.1103</v>
      </c>
      <c r="Y507" s="3">
        <v>0.1103</v>
      </c>
      <c r="Z507" s="3">
        <v>22.391100000000002</v>
      </c>
      <c r="AA507" s="3">
        <v>45.781599999999997</v>
      </c>
      <c r="AB507" s="3">
        <v>14.391</v>
      </c>
    </row>
    <row r="508" spans="1:28" x14ac:dyDescent="0.25">
      <c r="A508" s="4" t="s">
        <v>3915</v>
      </c>
      <c r="B508" t="s">
        <v>3662</v>
      </c>
      <c r="C508" t="s">
        <v>3663</v>
      </c>
      <c r="D508" s="3" t="s">
        <v>7163</v>
      </c>
      <c r="E508" s="3" t="s">
        <v>7164</v>
      </c>
      <c r="F508" s="3">
        <v>50800.1</v>
      </c>
      <c r="G508" s="3">
        <v>467</v>
      </c>
      <c r="H508" s="3">
        <v>15</v>
      </c>
      <c r="I508" s="3">
        <v>15</v>
      </c>
      <c r="J508" s="3">
        <v>10</v>
      </c>
      <c r="K508" t="s">
        <v>9035</v>
      </c>
      <c r="L508" t="s">
        <v>10385</v>
      </c>
      <c r="M508" t="s">
        <v>11252</v>
      </c>
      <c r="N508" s="3">
        <v>15</v>
      </c>
      <c r="O508" s="3">
        <v>15</v>
      </c>
      <c r="P508" s="3">
        <v>10</v>
      </c>
      <c r="Q508" s="3">
        <v>111</v>
      </c>
      <c r="R508" s="3">
        <v>107</v>
      </c>
      <c r="S508" s="3">
        <v>25</v>
      </c>
      <c r="T508" s="3">
        <v>5.8850489362699901E-4</v>
      </c>
      <c r="U508" s="3">
        <v>6.8559520477887896E-4</v>
      </c>
      <c r="V508" s="3">
        <v>3.3064315134834497E-4</v>
      </c>
      <c r="W508" s="3">
        <v>0.41970000000000002</v>
      </c>
      <c r="X508" s="3">
        <v>0.40260000000000001</v>
      </c>
      <c r="Y508" s="3">
        <v>0.28050000000000003</v>
      </c>
      <c r="Z508" s="3">
        <v>235.70480000000001</v>
      </c>
      <c r="AA508" s="3">
        <v>215.14859999999999</v>
      </c>
      <c r="AB508" s="3">
        <v>36.538800000000002</v>
      </c>
    </row>
    <row r="509" spans="1:28" x14ac:dyDescent="0.25">
      <c r="A509" s="4" t="s">
        <v>3915</v>
      </c>
      <c r="B509" t="s">
        <v>2598</v>
      </c>
      <c r="C509" t="s">
        <v>2599</v>
      </c>
      <c r="D509" s="3" t="s">
        <v>4390</v>
      </c>
      <c r="E509" s="3" t="s">
        <v>4391</v>
      </c>
      <c r="F509" s="3">
        <v>39825.300000000003</v>
      </c>
      <c r="G509" s="3">
        <v>358</v>
      </c>
      <c r="H509" s="3">
        <v>11</v>
      </c>
      <c r="I509" s="3">
        <v>23</v>
      </c>
      <c r="J509" s="3">
        <v>9</v>
      </c>
      <c r="K509" t="s">
        <v>7645</v>
      </c>
      <c r="L509" t="s">
        <v>9356</v>
      </c>
      <c r="M509" t="s">
        <v>10594</v>
      </c>
      <c r="N509" s="3">
        <v>11</v>
      </c>
      <c r="O509" s="3">
        <v>23</v>
      </c>
      <c r="P509" s="3">
        <v>9</v>
      </c>
      <c r="Q509" s="3">
        <v>53</v>
      </c>
      <c r="R509" s="3">
        <v>171</v>
      </c>
      <c r="S509" s="3">
        <v>30</v>
      </c>
      <c r="T509" s="3">
        <v>3.6655303795263597E-4</v>
      </c>
      <c r="U509" s="3">
        <v>1.4292689465887E-3</v>
      </c>
      <c r="V509" s="3">
        <v>5.1757659780897404E-4</v>
      </c>
      <c r="W509" s="3">
        <v>0.51119999999999999</v>
      </c>
      <c r="X509" s="3">
        <v>0.55589999999999995</v>
      </c>
      <c r="Y509" s="3">
        <v>0.33800000000000002</v>
      </c>
      <c r="Z509" s="3">
        <v>113.0021</v>
      </c>
      <c r="AA509" s="3">
        <v>327.00369999999998</v>
      </c>
      <c r="AB509" s="3">
        <v>49.324800000000003</v>
      </c>
    </row>
    <row r="510" spans="1:28" x14ac:dyDescent="0.25">
      <c r="A510" s="4" t="s">
        <v>2156</v>
      </c>
      <c r="B510" t="s">
        <v>1901</v>
      </c>
      <c r="C510" t="s">
        <v>1902</v>
      </c>
      <c r="D510" s="3" t="s">
        <v>6229</v>
      </c>
      <c r="E510" s="3" t="s">
        <v>6230</v>
      </c>
      <c r="F510" s="3">
        <v>34816.199999999997</v>
      </c>
      <c r="G510" s="3">
        <v>325</v>
      </c>
      <c r="H510" s="3">
        <v>11</v>
      </c>
      <c r="I510" s="3">
        <v>5</v>
      </c>
      <c r="J510" s="3" t="s">
        <v>15</v>
      </c>
      <c r="K510" t="s">
        <v>8559</v>
      </c>
      <c r="L510" t="s">
        <v>10042</v>
      </c>
      <c r="M510" s="3" t="s">
        <v>15</v>
      </c>
      <c r="N510" s="3">
        <v>11</v>
      </c>
      <c r="O510" s="3">
        <v>5</v>
      </c>
      <c r="P510" s="3" t="s">
        <v>15</v>
      </c>
      <c r="Q510" s="3">
        <v>58</v>
      </c>
      <c r="R510" s="3">
        <v>13</v>
      </c>
      <c r="S510" s="3" t="s">
        <v>15</v>
      </c>
      <c r="T510" s="3">
        <v>4.418639930362E-4</v>
      </c>
      <c r="U510" s="3">
        <v>1.1969082640438699E-4</v>
      </c>
      <c r="V510" s="3" t="s">
        <v>15</v>
      </c>
      <c r="W510" s="3">
        <v>0.4708</v>
      </c>
      <c r="X510" s="3">
        <v>0.2185</v>
      </c>
      <c r="Y510" s="3" t="s">
        <v>15</v>
      </c>
      <c r="Z510" s="3">
        <v>129.17760000000001</v>
      </c>
      <c r="AA510" s="3">
        <v>26.744299999999999</v>
      </c>
      <c r="AB510" s="3" t="s">
        <v>15</v>
      </c>
    </row>
    <row r="511" spans="1:28" x14ac:dyDescent="0.25">
      <c r="A511" s="4" t="s">
        <v>3915</v>
      </c>
      <c r="B511" t="s">
        <v>2760</v>
      </c>
      <c r="C511" t="s">
        <v>2761</v>
      </c>
      <c r="D511" s="3" t="s">
        <v>4891</v>
      </c>
      <c r="E511" s="3" t="s">
        <v>4892</v>
      </c>
      <c r="F511" s="3">
        <v>30497.1</v>
      </c>
      <c r="G511" s="3">
        <v>275</v>
      </c>
      <c r="H511" s="3">
        <v>12</v>
      </c>
      <c r="I511" s="3">
        <v>10</v>
      </c>
      <c r="J511" s="3">
        <v>8</v>
      </c>
      <c r="K511" t="s">
        <v>7875</v>
      </c>
      <c r="L511" t="s">
        <v>9534</v>
      </c>
      <c r="M511" t="s">
        <v>10703</v>
      </c>
      <c r="N511" s="3">
        <v>12</v>
      </c>
      <c r="O511" s="3">
        <v>10</v>
      </c>
      <c r="P511" s="3">
        <v>8</v>
      </c>
      <c r="Q511" s="3">
        <v>125</v>
      </c>
      <c r="R511" s="3">
        <v>79</v>
      </c>
      <c r="S511" s="3">
        <v>39</v>
      </c>
      <c r="T511" s="3">
        <v>1.1254372863382801E-3</v>
      </c>
      <c r="U511" s="3">
        <v>8.5959775326787302E-4</v>
      </c>
      <c r="V511" s="3">
        <v>8.7592781316471404E-4</v>
      </c>
      <c r="W511" s="3">
        <v>0.42909999999999998</v>
      </c>
      <c r="X511" s="3">
        <v>0.50549999999999995</v>
      </c>
      <c r="Y511" s="3">
        <v>0.36359999999999998</v>
      </c>
      <c r="Z511" s="3">
        <v>293.80290000000002</v>
      </c>
      <c r="AA511" s="3">
        <v>173.8108</v>
      </c>
      <c r="AB511" s="3">
        <v>72.524100000000004</v>
      </c>
    </row>
    <row r="512" spans="1:28" x14ac:dyDescent="0.25">
      <c r="A512" s="4" t="s">
        <v>10</v>
      </c>
      <c r="B512" t="s">
        <v>198</v>
      </c>
      <c r="C512" t="s">
        <v>199</v>
      </c>
      <c r="D512" s="3" t="s">
        <v>4566</v>
      </c>
      <c r="E512" s="3" t="s">
        <v>4567</v>
      </c>
      <c r="F512" s="3">
        <v>41166.9</v>
      </c>
      <c r="G512" s="3">
        <v>371</v>
      </c>
      <c r="H512" s="3">
        <v>7</v>
      </c>
      <c r="I512" s="3" t="s">
        <v>15</v>
      </c>
      <c r="J512" s="3" t="s">
        <v>15</v>
      </c>
      <c r="K512" t="s">
        <v>7732</v>
      </c>
      <c r="L512" s="3" t="s">
        <v>15</v>
      </c>
      <c r="M512" s="3" t="s">
        <v>15</v>
      </c>
      <c r="N512" s="3">
        <v>7</v>
      </c>
      <c r="O512" s="3" t="s">
        <v>15</v>
      </c>
      <c r="P512" s="3" t="s">
        <v>15</v>
      </c>
      <c r="Q512" s="3">
        <v>15</v>
      </c>
      <c r="R512" s="3" t="s">
        <v>15</v>
      </c>
      <c r="S512" s="3" t="s">
        <v>15</v>
      </c>
      <c r="T512" s="3">
        <v>1.00106281534133E-4</v>
      </c>
      <c r="U512" s="3" t="s">
        <v>15</v>
      </c>
      <c r="V512" s="3" t="s">
        <v>15</v>
      </c>
      <c r="W512" s="3">
        <v>0.1968</v>
      </c>
      <c r="X512" s="3" t="s">
        <v>15</v>
      </c>
      <c r="Y512" s="3" t="s">
        <v>15</v>
      </c>
      <c r="Z512" s="3">
        <v>29.847799999999999</v>
      </c>
      <c r="AA512" s="3" t="s">
        <v>15</v>
      </c>
      <c r="AB512" s="3" t="s">
        <v>15</v>
      </c>
    </row>
    <row r="513" spans="1:28" x14ac:dyDescent="0.25">
      <c r="A513" s="4" t="s">
        <v>2156</v>
      </c>
      <c r="B513" t="s">
        <v>1978</v>
      </c>
      <c r="C513" t="s">
        <v>1979</v>
      </c>
      <c r="D513" s="3" t="s">
        <v>6580</v>
      </c>
      <c r="E513" s="3" t="s">
        <v>6581</v>
      </c>
      <c r="F513" s="3">
        <v>193073.3</v>
      </c>
      <c r="G513" s="3">
        <v>1705</v>
      </c>
      <c r="H513" s="3">
        <v>13</v>
      </c>
      <c r="I513" s="3">
        <v>27</v>
      </c>
      <c r="J513" s="3" t="s">
        <v>15</v>
      </c>
      <c r="K513" t="s">
        <v>8736</v>
      </c>
      <c r="L513" t="s">
        <v>10159</v>
      </c>
      <c r="M513" s="3" t="s">
        <v>15</v>
      </c>
      <c r="N513" s="3">
        <v>13</v>
      </c>
      <c r="O513" s="3">
        <v>27</v>
      </c>
      <c r="P513" s="3" t="s">
        <v>15</v>
      </c>
      <c r="Q513" s="3">
        <v>25</v>
      </c>
      <c r="R513" s="3">
        <v>51</v>
      </c>
      <c r="S513" s="3" t="s">
        <v>15</v>
      </c>
      <c r="T513" s="3">
        <v>3.6304428591557498E-5</v>
      </c>
      <c r="U513" s="3">
        <v>8.9504870185099097E-5</v>
      </c>
      <c r="V513" s="3" t="s">
        <v>15</v>
      </c>
      <c r="W513" s="3">
        <v>9.5600000000000004E-2</v>
      </c>
      <c r="X513" s="3">
        <v>0.2152</v>
      </c>
      <c r="Y513" s="3" t="s">
        <v>15</v>
      </c>
      <c r="Z513" s="3">
        <v>46.549500000000002</v>
      </c>
      <c r="AA513" s="3">
        <v>94.165099999999995</v>
      </c>
      <c r="AB513" s="3" t="s">
        <v>15</v>
      </c>
    </row>
    <row r="514" spans="1:28" x14ac:dyDescent="0.25">
      <c r="A514" s="4" t="s">
        <v>3915</v>
      </c>
      <c r="B514" t="s">
        <v>2841</v>
      </c>
      <c r="C514" t="s">
        <v>2842</v>
      </c>
      <c r="D514" s="3" t="s">
        <v>5090</v>
      </c>
      <c r="E514" s="3" t="s">
        <v>5091</v>
      </c>
      <c r="F514" s="3">
        <v>60493.5</v>
      </c>
      <c r="G514" s="3">
        <v>562</v>
      </c>
      <c r="H514" s="3">
        <v>10</v>
      </c>
      <c r="I514" s="3">
        <v>12</v>
      </c>
      <c r="J514" s="3">
        <v>4</v>
      </c>
      <c r="K514" t="s">
        <v>7974</v>
      </c>
      <c r="L514" t="s">
        <v>9611</v>
      </c>
      <c r="M514" t="s">
        <v>10756</v>
      </c>
      <c r="N514" s="3">
        <v>10</v>
      </c>
      <c r="O514" s="3">
        <v>12</v>
      </c>
      <c r="P514" s="3">
        <v>4</v>
      </c>
      <c r="Q514" s="3">
        <v>32</v>
      </c>
      <c r="R514" s="3">
        <v>33</v>
      </c>
      <c r="S514" s="3">
        <v>7</v>
      </c>
      <c r="T514" s="3">
        <v>1.4098004440963501E-4</v>
      </c>
      <c r="U514" s="3">
        <v>1.7570272559362901E-4</v>
      </c>
      <c r="V514" s="3">
        <v>7.6930424324394303E-5</v>
      </c>
      <c r="W514" s="3">
        <v>0.1993</v>
      </c>
      <c r="X514" s="3">
        <v>0.24729999999999999</v>
      </c>
      <c r="Y514" s="3">
        <v>0.1174</v>
      </c>
      <c r="Z514" s="3">
        <v>61.759099999999997</v>
      </c>
      <c r="AA514" s="3">
        <v>60.152700000000003</v>
      </c>
      <c r="AB514" s="3">
        <v>13.6874</v>
      </c>
    </row>
    <row r="515" spans="1:28" x14ac:dyDescent="0.25">
      <c r="A515" s="4" t="s">
        <v>11</v>
      </c>
      <c r="B515" t="s">
        <v>1212</v>
      </c>
      <c r="C515" t="s">
        <v>1213</v>
      </c>
      <c r="D515" s="3" t="s">
        <v>5259</v>
      </c>
      <c r="E515" s="3" t="s">
        <v>5406</v>
      </c>
      <c r="F515" s="3">
        <v>21017.8</v>
      </c>
      <c r="G515" s="3">
        <v>187</v>
      </c>
      <c r="H515" s="3" t="s">
        <v>15</v>
      </c>
      <c r="I515" s="3">
        <v>2</v>
      </c>
      <c r="J515" s="3" t="s">
        <v>15</v>
      </c>
      <c r="K515" s="3" t="s">
        <v>15</v>
      </c>
      <c r="L515" t="s">
        <v>9721</v>
      </c>
      <c r="M515" s="3" t="s">
        <v>15</v>
      </c>
      <c r="N515" s="3" t="s">
        <v>15</v>
      </c>
      <c r="O515" s="3">
        <v>2</v>
      </c>
      <c r="P515" s="3" t="s">
        <v>15</v>
      </c>
      <c r="Q515" s="3" t="s">
        <v>15</v>
      </c>
      <c r="R515" s="3">
        <v>3</v>
      </c>
      <c r="S515" s="3" t="s">
        <v>15</v>
      </c>
      <c r="T515" s="3" t="s">
        <v>15</v>
      </c>
      <c r="U515" s="3">
        <v>4.8004342140797102E-5</v>
      </c>
      <c r="V515" s="3" t="s">
        <v>15</v>
      </c>
      <c r="W515" s="3" t="s">
        <v>15</v>
      </c>
      <c r="X515" s="3">
        <v>0.107</v>
      </c>
      <c r="Y515" s="3" t="s">
        <v>15</v>
      </c>
      <c r="Z515" s="3" t="s">
        <v>15</v>
      </c>
      <c r="AA515" s="3">
        <v>6.1162000000000001</v>
      </c>
      <c r="AB515" s="3" t="s">
        <v>15</v>
      </c>
    </row>
    <row r="516" spans="1:28" x14ac:dyDescent="0.25">
      <c r="A516" s="4" t="s">
        <v>2156</v>
      </c>
      <c r="B516" t="s">
        <v>1690</v>
      </c>
      <c r="C516" t="s">
        <v>1691</v>
      </c>
      <c r="D516" s="3" t="s">
        <v>5259</v>
      </c>
      <c r="E516" s="3" t="s">
        <v>5260</v>
      </c>
      <c r="F516" s="3">
        <v>42542.3</v>
      </c>
      <c r="G516" s="3">
        <v>383</v>
      </c>
      <c r="H516" s="3">
        <v>7</v>
      </c>
      <c r="I516" s="3">
        <v>3</v>
      </c>
      <c r="J516" s="3" t="s">
        <v>15</v>
      </c>
      <c r="K516" t="s">
        <v>8070</v>
      </c>
      <c r="L516" t="s">
        <v>9671</v>
      </c>
      <c r="M516" s="3" t="s">
        <v>15</v>
      </c>
      <c r="N516" s="3">
        <v>7</v>
      </c>
      <c r="O516" s="3">
        <v>3</v>
      </c>
      <c r="P516" s="3" t="s">
        <v>15</v>
      </c>
      <c r="Q516" s="3">
        <v>20</v>
      </c>
      <c r="R516" s="3">
        <v>16</v>
      </c>
      <c r="S516" s="3" t="s">
        <v>15</v>
      </c>
      <c r="T516" s="3">
        <v>1.2929305639395401E-4</v>
      </c>
      <c r="U516" s="3">
        <v>1.2500347405158E-4</v>
      </c>
      <c r="V516" s="3" t="s">
        <v>15</v>
      </c>
      <c r="W516" s="3">
        <v>0.19839999999999999</v>
      </c>
      <c r="X516" s="3">
        <v>9.1399999999999995E-2</v>
      </c>
      <c r="Y516" s="3" t="s">
        <v>15</v>
      </c>
      <c r="Z516" s="3">
        <v>37.051600000000001</v>
      </c>
      <c r="AA516" s="3">
        <v>37.218000000000004</v>
      </c>
      <c r="AB516" s="3" t="s">
        <v>15</v>
      </c>
    </row>
    <row r="517" spans="1:28" x14ac:dyDescent="0.25">
      <c r="A517" s="4" t="s">
        <v>10</v>
      </c>
      <c r="B517" t="s">
        <v>1052</v>
      </c>
      <c r="C517" t="s">
        <v>1053</v>
      </c>
      <c r="D517" s="3" t="s">
        <v>5181</v>
      </c>
      <c r="E517" s="3" t="s">
        <v>5182</v>
      </c>
      <c r="F517" s="3">
        <v>32125.8</v>
      </c>
      <c r="G517" s="3">
        <v>290</v>
      </c>
      <c r="H517" s="3">
        <v>1</v>
      </c>
      <c r="I517" s="3" t="s">
        <v>15</v>
      </c>
      <c r="J517" s="3" t="s">
        <v>15</v>
      </c>
      <c r="K517" t="s">
        <v>9121</v>
      </c>
      <c r="L517" s="3" t="s">
        <v>15</v>
      </c>
      <c r="M517" s="3" t="s">
        <v>15</v>
      </c>
      <c r="N517" s="3">
        <v>1</v>
      </c>
      <c r="O517" s="3" t="s">
        <v>15</v>
      </c>
      <c r="P517" s="3" t="s">
        <v>15</v>
      </c>
      <c r="Q517" s="3">
        <v>3</v>
      </c>
      <c r="R517" s="3" t="s">
        <v>15</v>
      </c>
      <c r="S517" s="3" t="s">
        <v>15</v>
      </c>
      <c r="T517" s="3">
        <v>2.56134003097678E-5</v>
      </c>
      <c r="U517" s="3" t="s">
        <v>15</v>
      </c>
      <c r="V517" s="3" t="s">
        <v>15</v>
      </c>
      <c r="W517" s="3">
        <v>9.3100000000000002E-2</v>
      </c>
      <c r="X517" s="3" t="s">
        <v>15</v>
      </c>
      <c r="Y517" s="3" t="s">
        <v>15</v>
      </c>
      <c r="Z517" s="3">
        <v>9.0524000000000004</v>
      </c>
      <c r="AA517" s="3" t="s">
        <v>15</v>
      </c>
      <c r="AB517" s="3" t="s">
        <v>15</v>
      </c>
    </row>
    <row r="518" spans="1:28" x14ac:dyDescent="0.25">
      <c r="A518" s="4" t="s">
        <v>10</v>
      </c>
      <c r="B518" t="s">
        <v>372</v>
      </c>
      <c r="C518" t="s">
        <v>373</v>
      </c>
      <c r="D518" s="3" t="s">
        <v>5181</v>
      </c>
      <c r="E518" s="3" t="s">
        <v>5182</v>
      </c>
      <c r="F518" s="3">
        <v>32566.9</v>
      </c>
      <c r="G518" s="3">
        <v>294</v>
      </c>
      <c r="H518" s="3">
        <v>2</v>
      </c>
      <c r="I518" s="3" t="s">
        <v>15</v>
      </c>
      <c r="J518" s="3" t="s">
        <v>15</v>
      </c>
      <c r="K518" t="s">
        <v>8026</v>
      </c>
      <c r="L518" s="3" t="s">
        <v>15</v>
      </c>
      <c r="M518" s="3" t="s">
        <v>15</v>
      </c>
      <c r="N518" s="3">
        <v>2</v>
      </c>
      <c r="O518" s="3" t="s">
        <v>15</v>
      </c>
      <c r="P518" s="3" t="s">
        <v>15</v>
      </c>
      <c r="Q518" s="3">
        <v>6</v>
      </c>
      <c r="R518" s="3" t="s">
        <v>15</v>
      </c>
      <c r="S518" s="3" t="s">
        <v>15</v>
      </c>
      <c r="T518" s="3">
        <v>5.0529837345800401E-5</v>
      </c>
      <c r="U518" s="3" t="s">
        <v>15</v>
      </c>
      <c r="V518" s="3" t="s">
        <v>15</v>
      </c>
      <c r="W518" s="3">
        <v>0.14630000000000001</v>
      </c>
      <c r="X518" s="3" t="s">
        <v>15</v>
      </c>
      <c r="Y518" s="3" t="s">
        <v>15</v>
      </c>
      <c r="Z518" s="3">
        <v>14.1882</v>
      </c>
      <c r="AA518" s="3" t="s">
        <v>15</v>
      </c>
      <c r="AB518" s="3" t="s">
        <v>15</v>
      </c>
    </row>
    <row r="519" spans="1:28" x14ac:dyDescent="0.25">
      <c r="A519" s="4" t="s">
        <v>10</v>
      </c>
      <c r="B519" t="s">
        <v>598</v>
      </c>
      <c r="C519" t="s">
        <v>599</v>
      </c>
      <c r="D519" s="3" t="s">
        <v>5864</v>
      </c>
      <c r="E519" s="3" t="s">
        <v>5865</v>
      </c>
      <c r="F519" s="3">
        <v>107173.9</v>
      </c>
      <c r="G519" s="3">
        <v>938</v>
      </c>
      <c r="H519" s="3">
        <v>4</v>
      </c>
      <c r="I519" s="3" t="s">
        <v>15</v>
      </c>
      <c r="J519" s="3" t="s">
        <v>15</v>
      </c>
      <c r="K519" t="s">
        <v>8366</v>
      </c>
      <c r="L519" s="3" t="s">
        <v>15</v>
      </c>
      <c r="M519" s="3" t="s">
        <v>15</v>
      </c>
      <c r="N519" s="3">
        <v>4</v>
      </c>
      <c r="O519" s="3" t="s">
        <v>15</v>
      </c>
      <c r="P519" s="3" t="s">
        <v>15</v>
      </c>
      <c r="Q519" s="3">
        <v>12</v>
      </c>
      <c r="R519" s="3" t="s">
        <v>15</v>
      </c>
      <c r="S519" s="3" t="s">
        <v>15</v>
      </c>
      <c r="T519" s="3">
        <v>3.1675420425725698E-5</v>
      </c>
      <c r="U519" s="3" t="s">
        <v>15</v>
      </c>
      <c r="V519" s="3" t="s">
        <v>15</v>
      </c>
      <c r="W519" s="3">
        <v>3.4099999999999998E-2</v>
      </c>
      <c r="X519" s="3" t="s">
        <v>15</v>
      </c>
      <c r="Y519" s="3" t="s">
        <v>15</v>
      </c>
      <c r="Z519" s="3">
        <v>26.127800000000001</v>
      </c>
      <c r="AA519" s="3" t="s">
        <v>15</v>
      </c>
      <c r="AB519" s="3" t="s">
        <v>15</v>
      </c>
    </row>
    <row r="520" spans="1:28" x14ac:dyDescent="0.25">
      <c r="A520" s="4" t="s">
        <v>10</v>
      </c>
      <c r="B520" t="s">
        <v>994</v>
      </c>
      <c r="C520" t="s">
        <v>995</v>
      </c>
      <c r="D520" s="3" t="s">
        <v>7094</v>
      </c>
      <c r="E520" s="3" t="s">
        <v>7095</v>
      </c>
      <c r="F520" s="3">
        <v>24277.4</v>
      </c>
      <c r="G520" s="3">
        <v>211</v>
      </c>
      <c r="H520" s="3">
        <v>3</v>
      </c>
      <c r="I520" s="3" t="s">
        <v>15</v>
      </c>
      <c r="J520" s="3" t="s">
        <v>15</v>
      </c>
      <c r="K520" t="s">
        <v>9005</v>
      </c>
      <c r="L520" s="3" t="s">
        <v>15</v>
      </c>
      <c r="M520" s="3" t="s">
        <v>15</v>
      </c>
      <c r="N520" s="3">
        <v>3</v>
      </c>
      <c r="O520" s="3" t="s">
        <v>15</v>
      </c>
      <c r="P520" s="3" t="s">
        <v>15</v>
      </c>
      <c r="Q520" s="3">
        <v>3</v>
      </c>
      <c r="R520" s="3" t="s">
        <v>15</v>
      </c>
      <c r="S520" s="3" t="s">
        <v>15</v>
      </c>
      <c r="T520" s="3">
        <v>3.5203251610581398E-5</v>
      </c>
      <c r="U520" s="3" t="s">
        <v>15</v>
      </c>
      <c r="V520" s="3" t="s">
        <v>15</v>
      </c>
      <c r="W520" s="3">
        <v>0.1469</v>
      </c>
      <c r="X520" s="3" t="s">
        <v>15</v>
      </c>
      <c r="Y520" s="3" t="s">
        <v>15</v>
      </c>
      <c r="Z520" s="3">
        <v>6.9523999999999999</v>
      </c>
      <c r="AA520" s="3" t="s">
        <v>15</v>
      </c>
      <c r="AB520" s="3" t="s">
        <v>15</v>
      </c>
    </row>
    <row r="521" spans="1:28" x14ac:dyDescent="0.25">
      <c r="A521" s="4" t="s">
        <v>3915</v>
      </c>
      <c r="B521" t="s">
        <v>2879</v>
      </c>
      <c r="C521" t="s">
        <v>2880</v>
      </c>
      <c r="D521" s="3" t="s">
        <v>5157</v>
      </c>
      <c r="E521" s="3" t="s">
        <v>5158</v>
      </c>
      <c r="F521" s="3">
        <v>23806.3</v>
      </c>
      <c r="G521" s="3">
        <v>210</v>
      </c>
      <c r="H521" s="3">
        <v>3</v>
      </c>
      <c r="I521" s="3">
        <v>2</v>
      </c>
      <c r="J521" s="3">
        <v>2</v>
      </c>
      <c r="K521" t="s">
        <v>8012</v>
      </c>
      <c r="L521" t="s">
        <v>9640</v>
      </c>
      <c r="M521" t="s">
        <v>10779</v>
      </c>
      <c r="N521" s="3">
        <v>3</v>
      </c>
      <c r="O521" s="3">
        <v>2</v>
      </c>
      <c r="P521" s="3">
        <v>2</v>
      </c>
      <c r="Q521" s="3">
        <v>12</v>
      </c>
      <c r="R521" s="3">
        <v>6</v>
      </c>
      <c r="S521" s="3">
        <v>9</v>
      </c>
      <c r="T521" s="3">
        <v>1.4148354456824101E-4</v>
      </c>
      <c r="U521" s="3">
        <v>8.5493447431705296E-5</v>
      </c>
      <c r="V521" s="3">
        <v>2.6470346002230403E-4</v>
      </c>
      <c r="W521" s="3">
        <v>0.14760000000000001</v>
      </c>
      <c r="X521" s="3">
        <v>0.1</v>
      </c>
      <c r="Y521" s="3">
        <v>0.1</v>
      </c>
      <c r="Z521" s="3">
        <v>27.736799999999999</v>
      </c>
      <c r="AA521" s="3">
        <v>11.1776</v>
      </c>
      <c r="AB521" s="3">
        <v>18.311299999999999</v>
      </c>
    </row>
    <row r="522" spans="1:28" x14ac:dyDescent="0.25">
      <c r="A522" s="4" t="s">
        <v>3915</v>
      </c>
      <c r="B522" t="s">
        <v>3499</v>
      </c>
      <c r="C522" t="s">
        <v>3500</v>
      </c>
      <c r="D522" s="3" t="s">
        <v>4564</v>
      </c>
      <c r="E522" s="3" t="s">
        <v>4565</v>
      </c>
      <c r="F522" s="3">
        <v>136305.79999999999</v>
      </c>
      <c r="G522" s="3">
        <v>1217</v>
      </c>
      <c r="H522" s="3">
        <v>23</v>
      </c>
      <c r="I522" s="3">
        <v>15</v>
      </c>
      <c r="J522" s="3">
        <v>7</v>
      </c>
      <c r="K522" t="s">
        <v>8826</v>
      </c>
      <c r="L522" t="s">
        <v>10222</v>
      </c>
      <c r="M522" t="s">
        <v>11148</v>
      </c>
      <c r="N522" s="3">
        <v>7</v>
      </c>
      <c r="O522" s="3">
        <v>2</v>
      </c>
      <c r="P522" s="3">
        <v>0</v>
      </c>
      <c r="Q522" s="3">
        <v>79</v>
      </c>
      <c r="R522" s="3">
        <v>48</v>
      </c>
      <c r="S522" s="3">
        <v>22</v>
      </c>
      <c r="T522" s="3">
        <v>1.6072391155759499E-4</v>
      </c>
      <c r="U522" s="3">
        <v>1.18018892099643E-4</v>
      </c>
      <c r="V522" s="3">
        <v>1.11652513950794E-4</v>
      </c>
      <c r="W522" s="3">
        <v>0.1956</v>
      </c>
      <c r="X522" s="3">
        <v>0.15040000000000001</v>
      </c>
      <c r="Y522" s="3">
        <v>6.3299999999999995E-2</v>
      </c>
      <c r="Z522" s="3">
        <v>155.8682</v>
      </c>
      <c r="AA522" s="3">
        <v>99.594999999999999</v>
      </c>
      <c r="AB522" s="3">
        <v>44.495800000000003</v>
      </c>
    </row>
    <row r="523" spans="1:28" x14ac:dyDescent="0.25">
      <c r="A523" s="4" t="s">
        <v>3915</v>
      </c>
      <c r="B523" t="s">
        <v>2665</v>
      </c>
      <c r="C523" t="s">
        <v>3840</v>
      </c>
      <c r="D523" s="3" t="s">
        <v>4564</v>
      </c>
      <c r="E523" s="3" t="s">
        <v>4565</v>
      </c>
      <c r="F523" s="3">
        <v>136472.79999999999</v>
      </c>
      <c r="G523" s="3">
        <v>1217</v>
      </c>
      <c r="H523" s="3">
        <v>38</v>
      </c>
      <c r="I523" s="3">
        <v>32</v>
      </c>
      <c r="J523" s="3">
        <v>17</v>
      </c>
      <c r="K523" t="s">
        <v>7731</v>
      </c>
      <c r="L523" t="s">
        <v>9421</v>
      </c>
      <c r="M523" t="s">
        <v>10634</v>
      </c>
      <c r="N523" s="3">
        <v>19</v>
      </c>
      <c r="O523" s="3">
        <v>18</v>
      </c>
      <c r="P523" s="3">
        <v>10</v>
      </c>
      <c r="Q523" s="3">
        <v>163</v>
      </c>
      <c r="R523" s="3">
        <v>103</v>
      </c>
      <c r="S523" s="3">
        <v>40</v>
      </c>
      <c r="T523" s="3">
        <v>3.31620222580861E-4</v>
      </c>
      <c r="U523" s="3">
        <v>2.5324887263048298E-4</v>
      </c>
      <c r="V523" s="3">
        <v>2.03004570819625E-4</v>
      </c>
      <c r="W523" s="3">
        <v>0.3624</v>
      </c>
      <c r="X523" s="3">
        <v>0.32540000000000002</v>
      </c>
      <c r="Y523" s="3">
        <v>0.18</v>
      </c>
      <c r="Z523" s="3">
        <v>342.03739999999999</v>
      </c>
      <c r="AA523" s="3">
        <v>209.49520000000001</v>
      </c>
      <c r="AB523" s="3">
        <v>77.148600000000002</v>
      </c>
    </row>
    <row r="524" spans="1:28" x14ac:dyDescent="0.25">
      <c r="A524" s="4" t="s">
        <v>2156</v>
      </c>
      <c r="B524" t="s">
        <v>1632</v>
      </c>
      <c r="C524" t="s">
        <v>1633</v>
      </c>
      <c r="D524" s="3" t="s">
        <v>4928</v>
      </c>
      <c r="E524" s="3" t="s">
        <v>4929</v>
      </c>
      <c r="F524" s="3">
        <v>91096.5</v>
      </c>
      <c r="G524" s="3">
        <v>819</v>
      </c>
      <c r="H524" s="3">
        <v>9</v>
      </c>
      <c r="I524" s="3">
        <v>13</v>
      </c>
      <c r="J524" s="3" t="s">
        <v>15</v>
      </c>
      <c r="K524" t="s">
        <v>7896</v>
      </c>
      <c r="L524" t="s">
        <v>9547</v>
      </c>
      <c r="M524" s="3" t="s">
        <v>15</v>
      </c>
      <c r="N524" s="3">
        <v>9</v>
      </c>
      <c r="O524" s="3">
        <v>13</v>
      </c>
      <c r="P524" s="3" t="s">
        <v>15</v>
      </c>
      <c r="Q524" s="3">
        <v>22</v>
      </c>
      <c r="R524" s="3">
        <v>51</v>
      </c>
      <c r="S524" s="3" t="s">
        <v>15</v>
      </c>
      <c r="T524" s="3">
        <v>6.6509358557720295E-5</v>
      </c>
      <c r="U524" s="3">
        <v>1.8633187260756301E-4</v>
      </c>
      <c r="V524" s="3" t="s">
        <v>15</v>
      </c>
      <c r="W524" s="3">
        <v>0.14410000000000001</v>
      </c>
      <c r="X524" s="3">
        <v>0.25269999999999998</v>
      </c>
      <c r="Y524" s="3" t="s">
        <v>15</v>
      </c>
      <c r="Z524" s="3">
        <v>46.567900000000002</v>
      </c>
      <c r="AA524" s="3">
        <v>124.93770000000001</v>
      </c>
      <c r="AB524" s="3" t="s">
        <v>15</v>
      </c>
    </row>
    <row r="525" spans="1:28" x14ac:dyDescent="0.25">
      <c r="A525" s="4" t="s">
        <v>2156</v>
      </c>
      <c r="B525" t="s">
        <v>1973</v>
      </c>
      <c r="C525" t="s">
        <v>2205</v>
      </c>
      <c r="D525" s="3" t="s">
        <v>6561</v>
      </c>
      <c r="E525" s="3" t="s">
        <v>6562</v>
      </c>
      <c r="F525" s="3">
        <v>103333.4</v>
      </c>
      <c r="G525" s="3">
        <v>914</v>
      </c>
      <c r="H525" s="3">
        <v>13</v>
      </c>
      <c r="I525" s="3">
        <v>23</v>
      </c>
      <c r="J525" s="3" t="s">
        <v>15</v>
      </c>
      <c r="K525" t="s">
        <v>8727</v>
      </c>
      <c r="L525" t="s">
        <v>10153</v>
      </c>
      <c r="M525" s="3" t="s">
        <v>15</v>
      </c>
      <c r="N525" s="3">
        <v>13</v>
      </c>
      <c r="O525" s="3">
        <v>22</v>
      </c>
      <c r="P525" s="3" t="s">
        <v>15</v>
      </c>
      <c r="Q525" s="3">
        <v>27</v>
      </c>
      <c r="R525" s="3">
        <v>89</v>
      </c>
      <c r="S525" s="3" t="s">
        <v>15</v>
      </c>
      <c r="T525" s="3">
        <v>7.3141110293757102E-5</v>
      </c>
      <c r="U525" s="3">
        <v>2.91369900163853E-4</v>
      </c>
      <c r="V525" s="3" t="s">
        <v>15</v>
      </c>
      <c r="W525" s="3">
        <v>0.16739999999999999</v>
      </c>
      <c r="X525" s="3">
        <v>0.29649999999999999</v>
      </c>
      <c r="Y525" s="3" t="s">
        <v>15</v>
      </c>
      <c r="Z525" s="3">
        <v>49.003900000000002</v>
      </c>
      <c r="AA525" s="3">
        <v>177.32329999999999</v>
      </c>
      <c r="AB525" s="3" t="s">
        <v>15</v>
      </c>
    </row>
    <row r="526" spans="1:28" x14ac:dyDescent="0.25">
      <c r="A526" s="4" t="s">
        <v>3915</v>
      </c>
      <c r="B526" t="s">
        <v>3345</v>
      </c>
      <c r="C526" t="s">
        <v>3346</v>
      </c>
      <c r="D526" s="3" t="s">
        <v>6344</v>
      </c>
      <c r="E526" s="3" t="s">
        <v>6345</v>
      </c>
      <c r="F526" s="3">
        <v>58204.9</v>
      </c>
      <c r="G526" s="3">
        <v>530</v>
      </c>
      <c r="H526" s="3">
        <v>15</v>
      </c>
      <c r="I526" s="3">
        <v>25</v>
      </c>
      <c r="J526" s="3">
        <v>14</v>
      </c>
      <c r="K526" t="s">
        <v>8619</v>
      </c>
      <c r="L526" t="s">
        <v>10082</v>
      </c>
      <c r="M526" t="s">
        <v>11055</v>
      </c>
      <c r="N526" s="3">
        <v>15</v>
      </c>
      <c r="O526" s="3">
        <v>25</v>
      </c>
      <c r="P526" s="3">
        <v>14</v>
      </c>
      <c r="Q526" s="3">
        <v>84</v>
      </c>
      <c r="R526" s="3">
        <v>161</v>
      </c>
      <c r="S526" s="3">
        <v>37</v>
      </c>
      <c r="T526" s="3">
        <v>3.9241662361380098E-4</v>
      </c>
      <c r="U526" s="3">
        <v>9.0897278542954602E-4</v>
      </c>
      <c r="V526" s="3">
        <v>4.3118362355834398E-4</v>
      </c>
      <c r="W526" s="3">
        <v>0.37169999999999997</v>
      </c>
      <c r="X526" s="3">
        <v>0.49619999999999997</v>
      </c>
      <c r="Y526" s="3">
        <v>0.39250000000000002</v>
      </c>
      <c r="Z526" s="3">
        <v>179.3175</v>
      </c>
      <c r="AA526" s="3">
        <v>311.20080000000002</v>
      </c>
      <c r="AB526" s="3">
        <v>69.755899999999997</v>
      </c>
    </row>
    <row r="527" spans="1:28" x14ac:dyDescent="0.25">
      <c r="A527" s="4" t="s">
        <v>2428</v>
      </c>
      <c r="B527" t="s">
        <v>2421</v>
      </c>
      <c r="C527" t="s">
        <v>2422</v>
      </c>
      <c r="D527" s="3" t="s">
        <v>6803</v>
      </c>
      <c r="E527" s="3" t="s">
        <v>6804</v>
      </c>
      <c r="F527" s="3">
        <v>32247.200000000001</v>
      </c>
      <c r="G527" s="3">
        <v>289</v>
      </c>
      <c r="H527" s="3" t="s">
        <v>15</v>
      </c>
      <c r="I527" s="3">
        <v>18</v>
      </c>
      <c r="J527" s="3">
        <v>4</v>
      </c>
      <c r="K527" s="3" t="s">
        <v>15</v>
      </c>
      <c r="L527" t="s">
        <v>10240</v>
      </c>
      <c r="M527" t="s">
        <v>11161</v>
      </c>
      <c r="N527" s="3" t="s">
        <v>15</v>
      </c>
      <c r="O527" s="3">
        <v>18</v>
      </c>
      <c r="P527" s="3">
        <v>4</v>
      </c>
      <c r="Q527" s="3" t="s">
        <v>15</v>
      </c>
      <c r="R527" s="3">
        <v>89</v>
      </c>
      <c r="S527" s="3">
        <v>9</v>
      </c>
      <c r="T527" s="3" t="s">
        <v>15</v>
      </c>
      <c r="U527" s="3">
        <v>9.2149511678118405E-4</v>
      </c>
      <c r="V527" s="3">
        <v>1.9234507475669101E-4</v>
      </c>
      <c r="W527" s="3" t="s">
        <v>15</v>
      </c>
      <c r="X527" s="3">
        <v>0.52600000000000002</v>
      </c>
      <c r="Y527" s="3">
        <v>0.1211</v>
      </c>
      <c r="Z527" s="3" t="s">
        <v>15</v>
      </c>
      <c r="AA527" s="3">
        <v>169.80770000000001</v>
      </c>
      <c r="AB527" s="3">
        <v>20.938600000000001</v>
      </c>
    </row>
    <row r="528" spans="1:28" x14ac:dyDescent="0.25">
      <c r="A528" s="4" t="s">
        <v>3915</v>
      </c>
      <c r="B528" t="s">
        <v>2527</v>
      </c>
      <c r="C528" t="s">
        <v>2528</v>
      </c>
      <c r="D528" s="3" t="s">
        <v>4206</v>
      </c>
      <c r="E528" s="3" t="s">
        <v>4207</v>
      </c>
      <c r="F528" s="3">
        <v>98361.7</v>
      </c>
      <c r="G528" s="3">
        <v>887</v>
      </c>
      <c r="H528" s="3">
        <v>17</v>
      </c>
      <c r="I528" s="3">
        <v>28</v>
      </c>
      <c r="J528" s="3">
        <v>14</v>
      </c>
      <c r="K528" t="s">
        <v>7552</v>
      </c>
      <c r="L528" t="s">
        <v>9291</v>
      </c>
      <c r="M528" t="s">
        <v>10552</v>
      </c>
      <c r="N528" s="3">
        <v>17</v>
      </c>
      <c r="O528" s="3">
        <v>28</v>
      </c>
      <c r="P528" s="3">
        <v>14</v>
      </c>
      <c r="Q528" s="3">
        <v>48</v>
      </c>
      <c r="R528" s="3">
        <v>108</v>
      </c>
      <c r="S528" s="3">
        <v>27</v>
      </c>
      <c r="T528" s="3">
        <v>1.33986671293487E-4</v>
      </c>
      <c r="U528" s="3">
        <v>3.6433509728505802E-4</v>
      </c>
      <c r="V528" s="3">
        <v>1.88008094491602E-4</v>
      </c>
      <c r="W528" s="3">
        <v>0.27729999999999999</v>
      </c>
      <c r="X528" s="3">
        <v>0.38779999999999998</v>
      </c>
      <c r="Y528" s="3">
        <v>0.221</v>
      </c>
      <c r="Z528" s="3">
        <v>88.614900000000006</v>
      </c>
      <c r="AA528" s="3">
        <v>219.36410000000001</v>
      </c>
      <c r="AB528" s="3">
        <v>47.867100000000001</v>
      </c>
    </row>
    <row r="529" spans="1:28" x14ac:dyDescent="0.25">
      <c r="A529" s="4" t="s">
        <v>10</v>
      </c>
      <c r="B529" t="s">
        <v>1056</v>
      </c>
      <c r="C529" t="s">
        <v>1057</v>
      </c>
      <c r="D529" s="3" t="s">
        <v>7317</v>
      </c>
      <c r="E529" s="3" t="s">
        <v>7318</v>
      </c>
      <c r="F529" s="3">
        <v>36009.699999999997</v>
      </c>
      <c r="G529" s="3">
        <v>324</v>
      </c>
      <c r="H529" s="3">
        <v>10</v>
      </c>
      <c r="I529" s="3" t="s">
        <v>15</v>
      </c>
      <c r="J529" s="3" t="s">
        <v>15</v>
      </c>
      <c r="K529" t="s">
        <v>9125</v>
      </c>
      <c r="L529" s="3" t="s">
        <v>15</v>
      </c>
      <c r="M529" s="3" t="s">
        <v>15</v>
      </c>
      <c r="N529" s="3">
        <v>10</v>
      </c>
      <c r="O529" s="3" t="s">
        <v>15</v>
      </c>
      <c r="P529" s="3" t="s">
        <v>15</v>
      </c>
      <c r="Q529" s="3">
        <v>21</v>
      </c>
      <c r="R529" s="3" t="s">
        <v>15</v>
      </c>
      <c r="S529" s="3" t="s">
        <v>15</v>
      </c>
      <c r="T529" s="3">
        <v>1.6047902045934799E-4</v>
      </c>
      <c r="U529" s="3" t="s">
        <v>15</v>
      </c>
      <c r="V529" s="3" t="s">
        <v>15</v>
      </c>
      <c r="W529" s="3">
        <v>0.33019999999999999</v>
      </c>
      <c r="X529" s="3" t="s">
        <v>15</v>
      </c>
      <c r="Y529" s="3" t="s">
        <v>15</v>
      </c>
      <c r="Z529" s="3">
        <v>38.1434</v>
      </c>
      <c r="AA529" s="3" t="s">
        <v>15</v>
      </c>
      <c r="AB529" s="3" t="s">
        <v>15</v>
      </c>
    </row>
    <row r="530" spans="1:28" x14ac:dyDescent="0.25">
      <c r="A530" s="4" t="s">
        <v>3915</v>
      </c>
      <c r="B530" t="s">
        <v>2702</v>
      </c>
      <c r="C530" t="s">
        <v>2703</v>
      </c>
      <c r="D530" s="3" t="s">
        <v>4670</v>
      </c>
      <c r="E530" s="3" t="s">
        <v>4671</v>
      </c>
      <c r="F530" s="3">
        <v>18672.7</v>
      </c>
      <c r="G530" s="3">
        <v>184</v>
      </c>
      <c r="H530" s="3">
        <v>5</v>
      </c>
      <c r="I530" s="3">
        <v>3</v>
      </c>
      <c r="J530" s="3">
        <v>2</v>
      </c>
      <c r="K530" t="s">
        <v>7780</v>
      </c>
      <c r="L530" t="s">
        <v>9460</v>
      </c>
      <c r="M530" t="s">
        <v>10660</v>
      </c>
      <c r="N530" s="3">
        <v>5</v>
      </c>
      <c r="O530" s="3">
        <v>3</v>
      </c>
      <c r="P530" s="3">
        <v>2</v>
      </c>
      <c r="Q530" s="3">
        <v>55</v>
      </c>
      <c r="R530" s="3">
        <v>21</v>
      </c>
      <c r="S530" s="3">
        <v>8</v>
      </c>
      <c r="T530" s="3">
        <v>7.4009734590724002E-4</v>
      </c>
      <c r="U530" s="3">
        <v>3.4150915142556202E-4</v>
      </c>
      <c r="V530" s="3">
        <v>2.6853974205161198E-4</v>
      </c>
      <c r="W530" s="3">
        <v>0.44019999999999998</v>
      </c>
      <c r="X530" s="3">
        <v>0.28260000000000002</v>
      </c>
      <c r="Y530" s="3">
        <v>0.25</v>
      </c>
      <c r="Z530" s="3">
        <v>141.32409999999999</v>
      </c>
      <c r="AA530" s="3">
        <v>40.683399999999999</v>
      </c>
      <c r="AB530" s="3">
        <v>15.764699999999999</v>
      </c>
    </row>
    <row r="531" spans="1:28" x14ac:dyDescent="0.25">
      <c r="A531" s="4" t="s">
        <v>2156</v>
      </c>
      <c r="B531" t="s">
        <v>1941</v>
      </c>
      <c r="C531" t="s">
        <v>1942</v>
      </c>
      <c r="D531" s="3" t="s">
        <v>6406</v>
      </c>
      <c r="E531" s="3" t="s">
        <v>6407</v>
      </c>
      <c r="F531" s="3">
        <v>19871.7</v>
      </c>
      <c r="G531" s="3">
        <v>215</v>
      </c>
      <c r="H531" s="3">
        <v>1</v>
      </c>
      <c r="I531" s="3">
        <v>1</v>
      </c>
      <c r="J531" s="3" t="s">
        <v>15</v>
      </c>
      <c r="K531" t="s">
        <v>8648</v>
      </c>
      <c r="L531" t="s">
        <v>8648</v>
      </c>
      <c r="M531" s="3" t="s">
        <v>15</v>
      </c>
      <c r="N531" s="3">
        <v>1</v>
      </c>
      <c r="O531" s="3">
        <v>1</v>
      </c>
      <c r="P531" s="3" t="s">
        <v>15</v>
      </c>
      <c r="Q531" s="3">
        <v>8</v>
      </c>
      <c r="R531" s="3">
        <v>8</v>
      </c>
      <c r="S531" s="3" t="s">
        <v>15</v>
      </c>
      <c r="T531" s="3">
        <v>9.2128819718854802E-5</v>
      </c>
      <c r="U531" s="3">
        <v>1.11340303631988E-4</v>
      </c>
      <c r="V531" s="3" t="s">
        <v>15</v>
      </c>
      <c r="W531" s="3">
        <v>6.5100000000000005E-2</v>
      </c>
      <c r="X531" s="3">
        <v>6.5100000000000005E-2</v>
      </c>
      <c r="Y531" s="3" t="s">
        <v>15</v>
      </c>
      <c r="Z531" s="3">
        <v>17.958100000000002</v>
      </c>
      <c r="AA531" s="3">
        <v>15.956200000000001</v>
      </c>
      <c r="AB531" s="3" t="s">
        <v>15</v>
      </c>
    </row>
    <row r="532" spans="1:28" x14ac:dyDescent="0.25">
      <c r="A532" s="4" t="s">
        <v>3915</v>
      </c>
      <c r="B532" t="s">
        <v>3710</v>
      </c>
      <c r="C532" t="s">
        <v>3711</v>
      </c>
      <c r="D532" s="3" t="s">
        <v>7280</v>
      </c>
      <c r="E532" s="3" t="s">
        <v>7281</v>
      </c>
      <c r="F532" s="3">
        <v>9109.5</v>
      </c>
      <c r="G532" s="3">
        <v>86</v>
      </c>
      <c r="H532" s="3">
        <v>6</v>
      </c>
      <c r="I532" s="3">
        <v>4</v>
      </c>
      <c r="J532" s="3">
        <v>3</v>
      </c>
      <c r="K532" t="s">
        <v>9100</v>
      </c>
      <c r="L532" t="s">
        <v>10432</v>
      </c>
      <c r="M532" t="s">
        <v>11281</v>
      </c>
      <c r="N532" s="3">
        <v>6</v>
      </c>
      <c r="O532" s="3">
        <v>4</v>
      </c>
      <c r="P532" s="3">
        <v>3</v>
      </c>
      <c r="Q532" s="3">
        <v>40</v>
      </c>
      <c r="R532" s="3">
        <v>13</v>
      </c>
      <c r="S532" s="3">
        <v>8</v>
      </c>
      <c r="T532" s="3">
        <v>1.1516102464856799E-3</v>
      </c>
      <c r="U532" s="3">
        <v>4.5231998350495301E-4</v>
      </c>
      <c r="V532" s="3">
        <v>5.7455014578484498E-4</v>
      </c>
      <c r="W532" s="3">
        <v>0.72089999999999999</v>
      </c>
      <c r="X532" s="3">
        <v>0.45350000000000001</v>
      </c>
      <c r="Y532" s="3">
        <v>0.314</v>
      </c>
      <c r="Z532" s="3">
        <v>96.067499999999995</v>
      </c>
      <c r="AA532" s="3">
        <v>25.0778</v>
      </c>
      <c r="AB532" s="3">
        <v>13.863799999999999</v>
      </c>
    </row>
    <row r="533" spans="1:28" x14ac:dyDescent="0.25">
      <c r="A533" s="4" t="s">
        <v>3915</v>
      </c>
      <c r="B533" t="s">
        <v>3563</v>
      </c>
      <c r="C533" t="s">
        <v>3564</v>
      </c>
      <c r="D533" s="3" t="s">
        <v>6157</v>
      </c>
      <c r="E533" s="3" t="s">
        <v>6158</v>
      </c>
      <c r="F533" s="3">
        <v>81399.199999999997</v>
      </c>
      <c r="G533" s="3">
        <v>771</v>
      </c>
      <c r="H533" s="3">
        <v>36</v>
      </c>
      <c r="I533" s="3">
        <v>46</v>
      </c>
      <c r="J533" s="3">
        <v>38</v>
      </c>
      <c r="K533" t="s">
        <v>8899</v>
      </c>
      <c r="L533" t="s">
        <v>10274</v>
      </c>
      <c r="M533" t="s">
        <v>11187</v>
      </c>
      <c r="N533" s="3">
        <v>36</v>
      </c>
      <c r="O533" s="3">
        <v>46</v>
      </c>
      <c r="P533" s="3">
        <v>38</v>
      </c>
      <c r="Q533" s="3">
        <v>506</v>
      </c>
      <c r="R533" s="3">
        <v>600</v>
      </c>
      <c r="S533" s="3">
        <v>392</v>
      </c>
      <c r="T533" s="3">
        <v>1.62495043729154E-3</v>
      </c>
      <c r="U533" s="3">
        <v>2.32861529969625E-3</v>
      </c>
      <c r="V533" s="3">
        <v>3.1402779693091298E-3</v>
      </c>
      <c r="W533" s="3">
        <v>0.46300000000000002</v>
      </c>
      <c r="X533" s="3">
        <v>0.53049999999999997</v>
      </c>
      <c r="Y533" s="3">
        <v>0.56679999999999997</v>
      </c>
      <c r="Z533" s="3">
        <v>1365.049</v>
      </c>
      <c r="AA533" s="3">
        <v>1285.1155000000001</v>
      </c>
      <c r="AB533" s="3">
        <v>761.68140000000005</v>
      </c>
    </row>
    <row r="534" spans="1:28" x14ac:dyDescent="0.25">
      <c r="A534" s="4" t="s">
        <v>10</v>
      </c>
      <c r="B534" t="s">
        <v>26</v>
      </c>
      <c r="C534" t="s">
        <v>27</v>
      </c>
      <c r="D534" s="3" t="s">
        <v>3970</v>
      </c>
      <c r="E534" s="3" t="s">
        <v>3971</v>
      </c>
      <c r="F534" s="3">
        <v>82681.399999999994</v>
      </c>
      <c r="G534" s="3">
        <v>768</v>
      </c>
      <c r="H534" s="3">
        <v>1</v>
      </c>
      <c r="I534" s="3" t="s">
        <v>15</v>
      </c>
      <c r="J534" s="3" t="s">
        <v>15</v>
      </c>
      <c r="K534" t="s">
        <v>7443</v>
      </c>
      <c r="L534" s="3" t="s">
        <v>15</v>
      </c>
      <c r="M534" s="3" t="s">
        <v>15</v>
      </c>
      <c r="N534" s="3">
        <v>1</v>
      </c>
      <c r="O534" s="3" t="s">
        <v>15</v>
      </c>
      <c r="P534" s="3" t="s">
        <v>15</v>
      </c>
      <c r="Q534" s="3">
        <v>4</v>
      </c>
      <c r="R534" s="3" t="s">
        <v>15</v>
      </c>
      <c r="S534" s="3" t="s">
        <v>15</v>
      </c>
      <c r="T534" s="3">
        <v>1.28956355726262E-5</v>
      </c>
      <c r="U534" s="3" t="s">
        <v>15</v>
      </c>
      <c r="V534" s="3" t="s">
        <v>15</v>
      </c>
      <c r="W534" s="3">
        <v>1.43E-2</v>
      </c>
      <c r="X534" s="3" t="s">
        <v>15</v>
      </c>
      <c r="Y534" s="3" t="s">
        <v>15</v>
      </c>
      <c r="Z534" s="3">
        <v>9.1572999999999993</v>
      </c>
      <c r="AA534" s="3" t="s">
        <v>15</v>
      </c>
      <c r="AB534" s="3" t="s">
        <v>15</v>
      </c>
    </row>
    <row r="535" spans="1:28" x14ac:dyDescent="0.25">
      <c r="A535" s="4" t="s">
        <v>2156</v>
      </c>
      <c r="B535" t="s">
        <v>1435</v>
      </c>
      <c r="C535" t="s">
        <v>1436</v>
      </c>
      <c r="D535" s="3" t="s">
        <v>4030</v>
      </c>
      <c r="E535" s="3" t="s">
        <v>4031</v>
      </c>
      <c r="F535" s="3">
        <v>61311.5</v>
      </c>
      <c r="G535" s="3">
        <v>578</v>
      </c>
      <c r="H535" s="3">
        <v>4</v>
      </c>
      <c r="I535" s="3">
        <v>4</v>
      </c>
      <c r="J535" s="3" t="s">
        <v>15</v>
      </c>
      <c r="K535" t="s">
        <v>7470</v>
      </c>
      <c r="L535" t="s">
        <v>9230</v>
      </c>
      <c r="M535" s="3" t="s">
        <v>15</v>
      </c>
      <c r="N535" s="3">
        <v>4</v>
      </c>
      <c r="O535" s="3">
        <v>4</v>
      </c>
      <c r="P535" s="3" t="s">
        <v>15</v>
      </c>
      <c r="Q535" s="3">
        <v>8</v>
      </c>
      <c r="R535" s="3">
        <v>7</v>
      </c>
      <c r="S535" s="3" t="s">
        <v>15</v>
      </c>
      <c r="T535" s="3">
        <v>3.42693706566674E-5</v>
      </c>
      <c r="U535" s="3">
        <v>3.6238572008248799E-5</v>
      </c>
      <c r="V535" s="3" t="s">
        <v>15</v>
      </c>
      <c r="W535" s="3">
        <v>0.09</v>
      </c>
      <c r="X535" s="3">
        <v>0.13669999999999999</v>
      </c>
      <c r="Y535" s="3" t="s">
        <v>15</v>
      </c>
      <c r="Z535" s="3">
        <v>15.3369</v>
      </c>
      <c r="AA535" s="3">
        <v>14.373799999999999</v>
      </c>
      <c r="AB535" s="3" t="s">
        <v>15</v>
      </c>
    </row>
    <row r="536" spans="1:28" x14ac:dyDescent="0.25">
      <c r="A536" s="4" t="s">
        <v>3915</v>
      </c>
      <c r="B536" t="s">
        <v>3760</v>
      </c>
      <c r="C536" t="s">
        <v>3761</v>
      </c>
      <c r="D536" s="3" t="s">
        <v>7398</v>
      </c>
      <c r="E536" s="3" t="s">
        <v>7399</v>
      </c>
      <c r="F536" s="3">
        <v>86515.9</v>
      </c>
      <c r="G536" s="3">
        <v>759</v>
      </c>
      <c r="H536" s="3">
        <v>14</v>
      </c>
      <c r="I536" s="3">
        <v>9</v>
      </c>
      <c r="J536" s="3">
        <v>5</v>
      </c>
      <c r="K536" t="s">
        <v>9180</v>
      </c>
      <c r="L536" t="s">
        <v>10480</v>
      </c>
      <c r="M536" t="s">
        <v>11312</v>
      </c>
      <c r="N536" s="3">
        <v>3</v>
      </c>
      <c r="O536" s="3">
        <v>2</v>
      </c>
      <c r="P536" s="3">
        <v>2</v>
      </c>
      <c r="Q536" s="3">
        <v>38</v>
      </c>
      <c r="R536" s="3">
        <v>19</v>
      </c>
      <c r="S536" s="3">
        <v>6</v>
      </c>
      <c r="T536" s="3">
        <v>1.2396120835030401E-4</v>
      </c>
      <c r="U536" s="3">
        <v>7.4905326142403207E-5</v>
      </c>
      <c r="V536" s="3">
        <v>4.8825407645747698E-5</v>
      </c>
      <c r="W536" s="3">
        <v>0.21340000000000001</v>
      </c>
      <c r="X536" s="3">
        <v>0.1542</v>
      </c>
      <c r="Y536" s="3">
        <v>8.1699999999999995E-2</v>
      </c>
      <c r="Z536" s="3">
        <v>79.843800000000002</v>
      </c>
      <c r="AA536" s="3">
        <v>45.9831</v>
      </c>
      <c r="AB536" s="3">
        <v>12.246700000000001</v>
      </c>
    </row>
    <row r="537" spans="1:28" x14ac:dyDescent="0.25">
      <c r="A537" s="4" t="s">
        <v>3915</v>
      </c>
      <c r="B537" t="s">
        <v>3626</v>
      </c>
      <c r="C537" t="s">
        <v>3627</v>
      </c>
      <c r="D537" s="3" t="s">
        <v>7060</v>
      </c>
      <c r="E537" s="3" t="s">
        <v>7061</v>
      </c>
      <c r="F537" s="3">
        <v>49890.8</v>
      </c>
      <c r="G537" s="3">
        <v>453</v>
      </c>
      <c r="H537" s="3">
        <v>10</v>
      </c>
      <c r="I537" s="3">
        <v>12</v>
      </c>
      <c r="J537" s="3">
        <v>6</v>
      </c>
      <c r="K537" t="s">
        <v>8988</v>
      </c>
      <c r="L537" t="s">
        <v>10342</v>
      </c>
      <c r="M537" t="s">
        <v>11229</v>
      </c>
      <c r="N537" s="3">
        <v>10</v>
      </c>
      <c r="O537" s="3">
        <v>12</v>
      </c>
      <c r="P537" s="3">
        <v>6</v>
      </c>
      <c r="Q537" s="3">
        <v>27</v>
      </c>
      <c r="R537" s="3">
        <v>27</v>
      </c>
      <c r="S537" s="3">
        <v>11</v>
      </c>
      <c r="T537" s="3">
        <v>1.4757389582448999E-4</v>
      </c>
      <c r="U537" s="3">
        <v>1.7834725788733199E-4</v>
      </c>
      <c r="V537" s="3">
        <v>1.4997914953434401E-4</v>
      </c>
      <c r="W537" s="3">
        <v>0.24940000000000001</v>
      </c>
      <c r="X537" s="3">
        <v>0.3201</v>
      </c>
      <c r="Y537" s="3">
        <v>0.17879999999999999</v>
      </c>
      <c r="Z537" s="3">
        <v>50.806800000000003</v>
      </c>
      <c r="AA537" s="3">
        <v>55.6967</v>
      </c>
      <c r="AB537" s="3">
        <v>21.623999999999999</v>
      </c>
    </row>
    <row r="538" spans="1:28" x14ac:dyDescent="0.25">
      <c r="A538" s="4" t="s">
        <v>2157</v>
      </c>
      <c r="B538" t="s">
        <v>2309</v>
      </c>
      <c r="C538" t="s">
        <v>2378</v>
      </c>
      <c r="D538" s="3" t="s">
        <v>6140</v>
      </c>
      <c r="E538" s="3" t="s">
        <v>6141</v>
      </c>
      <c r="F538" s="3">
        <v>38509.4</v>
      </c>
      <c r="G538" s="3">
        <v>349</v>
      </c>
      <c r="H538" s="3">
        <v>6</v>
      </c>
      <c r="I538" s="3" t="s">
        <v>15</v>
      </c>
      <c r="J538" s="3">
        <v>2</v>
      </c>
      <c r="K538" t="s">
        <v>8516</v>
      </c>
      <c r="L538" s="3" t="s">
        <v>15</v>
      </c>
      <c r="M538" t="s">
        <v>11009</v>
      </c>
      <c r="N538" s="3">
        <v>5</v>
      </c>
      <c r="O538" s="3" t="s">
        <v>15</v>
      </c>
      <c r="P538" s="3">
        <v>1</v>
      </c>
      <c r="Q538" s="3">
        <v>20</v>
      </c>
      <c r="R538" s="3" t="s">
        <v>15</v>
      </c>
      <c r="S538" s="3">
        <v>2</v>
      </c>
      <c r="T538" s="3">
        <v>1.4188894154408099E-4</v>
      </c>
      <c r="U538" s="3" t="s">
        <v>15</v>
      </c>
      <c r="V538" s="3">
        <v>3.5394923021129398E-5</v>
      </c>
      <c r="W538" s="3">
        <v>0.19769999999999999</v>
      </c>
      <c r="X538" s="3" t="s">
        <v>15</v>
      </c>
      <c r="Y538" s="3">
        <v>7.1599999999999997E-2</v>
      </c>
      <c r="Z538" s="3">
        <v>40.942900000000002</v>
      </c>
      <c r="AA538" s="3" t="s">
        <v>15</v>
      </c>
      <c r="AB538" s="3">
        <v>4.8663999999999996</v>
      </c>
    </row>
    <row r="539" spans="1:28" x14ac:dyDescent="0.25">
      <c r="A539" s="4" t="s">
        <v>3915</v>
      </c>
      <c r="B539" t="s">
        <v>3269</v>
      </c>
      <c r="C539" t="s">
        <v>3881</v>
      </c>
      <c r="D539" s="3" t="s">
        <v>6140</v>
      </c>
      <c r="E539" s="3" t="s">
        <v>6142</v>
      </c>
      <c r="F539" s="3">
        <v>38021.699999999997</v>
      </c>
      <c r="G539" s="3">
        <v>342</v>
      </c>
      <c r="H539" s="3">
        <v>6</v>
      </c>
      <c r="I539" s="3">
        <v>2</v>
      </c>
      <c r="J539" s="3">
        <v>5</v>
      </c>
      <c r="K539" t="s">
        <v>8517</v>
      </c>
      <c r="L539" t="s">
        <v>10006</v>
      </c>
      <c r="M539" t="s">
        <v>11010</v>
      </c>
      <c r="N539" s="3">
        <v>5</v>
      </c>
      <c r="O539" s="3">
        <v>2</v>
      </c>
      <c r="P539" s="3">
        <v>4</v>
      </c>
      <c r="Q539" s="3">
        <v>23</v>
      </c>
      <c r="R539" s="3">
        <v>5</v>
      </c>
      <c r="S539" s="3">
        <v>8</v>
      </c>
      <c r="T539" s="3">
        <v>1.6651206634127799E-4</v>
      </c>
      <c r="U539" s="3">
        <v>4.3746647077626999E-5</v>
      </c>
      <c r="V539" s="3">
        <v>1.4447752203946399E-4</v>
      </c>
      <c r="W539" s="3">
        <v>0.18709999999999999</v>
      </c>
      <c r="X539" s="3">
        <v>8.1900000000000001E-2</v>
      </c>
      <c r="Y539" s="3">
        <v>0.1404</v>
      </c>
      <c r="Z539" s="3">
        <v>50.865299999999998</v>
      </c>
      <c r="AA539" s="3">
        <v>11.4434</v>
      </c>
      <c r="AB539" s="3">
        <v>16.134699999999999</v>
      </c>
    </row>
    <row r="540" spans="1:28" x14ac:dyDescent="0.25">
      <c r="A540" s="4" t="s">
        <v>10</v>
      </c>
      <c r="B540" t="s">
        <v>682</v>
      </c>
      <c r="C540" t="s">
        <v>683</v>
      </c>
      <c r="D540" s="3" t="s">
        <v>6145</v>
      </c>
      <c r="E540" s="3" t="s">
        <v>6146</v>
      </c>
      <c r="F540" s="3">
        <v>38588.800000000003</v>
      </c>
      <c r="G540" s="3">
        <v>347</v>
      </c>
      <c r="H540" s="3">
        <v>9</v>
      </c>
      <c r="I540" s="3" t="s">
        <v>15</v>
      </c>
      <c r="J540" s="3" t="s">
        <v>15</v>
      </c>
      <c r="K540" t="s">
        <v>8520</v>
      </c>
      <c r="L540" s="3" t="s">
        <v>15</v>
      </c>
      <c r="M540" s="3" t="s">
        <v>15</v>
      </c>
      <c r="N540" s="3">
        <v>9</v>
      </c>
      <c r="O540" s="3" t="s">
        <v>15</v>
      </c>
      <c r="P540" s="3" t="s">
        <v>15</v>
      </c>
      <c r="Q540" s="3">
        <v>30</v>
      </c>
      <c r="R540" s="3" t="s">
        <v>15</v>
      </c>
      <c r="S540" s="3" t="s">
        <v>15</v>
      </c>
      <c r="T540" s="3">
        <v>2.14060117862613E-4</v>
      </c>
      <c r="U540" s="3" t="s">
        <v>15</v>
      </c>
      <c r="V540" s="3" t="s">
        <v>15</v>
      </c>
      <c r="W540" s="3">
        <v>0.2248</v>
      </c>
      <c r="X540" s="3" t="s">
        <v>15</v>
      </c>
      <c r="Y540" s="3" t="s">
        <v>15</v>
      </c>
      <c r="Z540" s="3">
        <v>60.038600000000002</v>
      </c>
      <c r="AA540" s="3" t="s">
        <v>15</v>
      </c>
      <c r="AB540" s="3" t="s">
        <v>15</v>
      </c>
    </row>
    <row r="541" spans="1:28" x14ac:dyDescent="0.25">
      <c r="A541" s="4" t="s">
        <v>2156</v>
      </c>
      <c r="B541" t="s">
        <v>1654</v>
      </c>
      <c r="C541" t="s">
        <v>1655</v>
      </c>
      <c r="D541" s="3" t="s">
        <v>5061</v>
      </c>
      <c r="E541" s="3" t="s">
        <v>5062</v>
      </c>
      <c r="F541" s="3">
        <v>39169.1</v>
      </c>
      <c r="G541" s="3">
        <v>358</v>
      </c>
      <c r="H541" s="3">
        <v>4</v>
      </c>
      <c r="I541" s="3">
        <v>2</v>
      </c>
      <c r="J541" s="3" t="s">
        <v>15</v>
      </c>
      <c r="K541" t="s">
        <v>7961</v>
      </c>
      <c r="L541" t="s">
        <v>9599</v>
      </c>
      <c r="M541" s="3" t="s">
        <v>15</v>
      </c>
      <c r="N541" s="3">
        <v>4</v>
      </c>
      <c r="O541" s="3">
        <v>2</v>
      </c>
      <c r="P541" s="3" t="s">
        <v>15</v>
      </c>
      <c r="Q541" s="3">
        <v>26</v>
      </c>
      <c r="R541" s="3">
        <v>7</v>
      </c>
      <c r="S541" s="3" t="s">
        <v>15</v>
      </c>
      <c r="T541" s="3">
        <v>1.79818471448463E-4</v>
      </c>
      <c r="U541" s="3">
        <v>5.8508085532870997E-5</v>
      </c>
      <c r="V541" s="3" t="s">
        <v>15</v>
      </c>
      <c r="W541" s="3">
        <v>0.21510000000000001</v>
      </c>
      <c r="X541" s="3">
        <v>6.4199999999999993E-2</v>
      </c>
      <c r="Y541" s="3" t="s">
        <v>15</v>
      </c>
      <c r="Z541" s="3">
        <v>55.459099999999999</v>
      </c>
      <c r="AA541" s="3">
        <v>10.9101</v>
      </c>
      <c r="AB541" s="3" t="s">
        <v>15</v>
      </c>
    </row>
    <row r="542" spans="1:28" x14ac:dyDescent="0.25">
      <c r="A542" s="4" t="s">
        <v>3915</v>
      </c>
      <c r="B542" t="s">
        <v>2959</v>
      </c>
      <c r="C542" t="s">
        <v>2960</v>
      </c>
      <c r="D542" s="3" t="s">
        <v>5354</v>
      </c>
      <c r="E542" s="3" t="s">
        <v>3965</v>
      </c>
      <c r="F542" s="3">
        <v>52125</v>
      </c>
      <c r="G542" s="3">
        <v>471</v>
      </c>
      <c r="H542" s="3">
        <v>8</v>
      </c>
      <c r="I542" s="3">
        <v>10</v>
      </c>
      <c r="J542" s="3">
        <v>7</v>
      </c>
      <c r="K542" t="s">
        <v>8118</v>
      </c>
      <c r="L542" t="s">
        <v>9705</v>
      </c>
      <c r="M542" t="s">
        <v>10827</v>
      </c>
      <c r="N542" s="3">
        <v>8</v>
      </c>
      <c r="O542" s="3">
        <v>10</v>
      </c>
      <c r="P542" s="3">
        <v>7</v>
      </c>
      <c r="Q542" s="3">
        <v>36</v>
      </c>
      <c r="R542" s="3">
        <v>70</v>
      </c>
      <c r="S542" s="3">
        <v>31</v>
      </c>
      <c r="T542" s="3">
        <v>1.8924550547344399E-4</v>
      </c>
      <c r="U542" s="3">
        <v>4.4471113844517598E-4</v>
      </c>
      <c r="V542" s="3">
        <v>4.0651557554734501E-4</v>
      </c>
      <c r="W542" s="3">
        <v>0.16350000000000001</v>
      </c>
      <c r="X542" s="3">
        <v>0.19750000000000001</v>
      </c>
      <c r="Y542" s="3">
        <v>0.21440000000000001</v>
      </c>
      <c r="Z542" s="3">
        <v>78.779200000000003</v>
      </c>
      <c r="AA542" s="3">
        <v>150.60599999999999</v>
      </c>
      <c r="AB542" s="3">
        <v>65.582300000000004</v>
      </c>
    </row>
    <row r="543" spans="1:28" x14ac:dyDescent="0.25">
      <c r="A543" s="4" t="s">
        <v>10</v>
      </c>
      <c r="B543" t="s">
        <v>590</v>
      </c>
      <c r="C543" t="s">
        <v>591</v>
      </c>
      <c r="D543" s="3" t="s">
        <v>5848</v>
      </c>
      <c r="E543" s="3" t="s">
        <v>5849</v>
      </c>
      <c r="F543" s="3">
        <v>37594.5</v>
      </c>
      <c r="G543" s="3">
        <v>340</v>
      </c>
      <c r="H543" s="3">
        <v>2</v>
      </c>
      <c r="I543" s="3" t="s">
        <v>15</v>
      </c>
      <c r="J543" s="3" t="s">
        <v>15</v>
      </c>
      <c r="K543" t="s">
        <v>8358</v>
      </c>
      <c r="L543" s="3" t="s">
        <v>15</v>
      </c>
      <c r="M543" s="3" t="s">
        <v>15</v>
      </c>
      <c r="N543" s="3">
        <v>2</v>
      </c>
      <c r="O543" s="3" t="s">
        <v>15</v>
      </c>
      <c r="P543" s="3" t="s">
        <v>15</v>
      </c>
      <c r="Q543" s="3">
        <v>6</v>
      </c>
      <c r="R543" s="3" t="s">
        <v>15</v>
      </c>
      <c r="S543" s="3" t="s">
        <v>15</v>
      </c>
      <c r="T543" s="3">
        <v>4.3693447587250998E-5</v>
      </c>
      <c r="U543" s="3" t="s">
        <v>15</v>
      </c>
      <c r="V543" s="3" t="s">
        <v>15</v>
      </c>
      <c r="W543" s="3">
        <v>8.8200000000000001E-2</v>
      </c>
      <c r="X543" s="3" t="s">
        <v>15</v>
      </c>
      <c r="Y543" s="3" t="s">
        <v>15</v>
      </c>
      <c r="Z543" s="3">
        <v>15.7638</v>
      </c>
      <c r="AA543" s="3" t="s">
        <v>15</v>
      </c>
      <c r="AB543" s="3" t="s">
        <v>15</v>
      </c>
    </row>
    <row r="544" spans="1:28" x14ac:dyDescent="0.25">
      <c r="A544" s="4" t="s">
        <v>10</v>
      </c>
      <c r="B544" t="s">
        <v>676</v>
      </c>
      <c r="C544" t="s">
        <v>677</v>
      </c>
      <c r="D544" s="3" t="s">
        <v>5354</v>
      </c>
      <c r="E544" s="3" t="s">
        <v>3965</v>
      </c>
      <c r="F544" s="3">
        <v>40911</v>
      </c>
      <c r="G544" s="3">
        <v>366</v>
      </c>
      <c r="H544" s="3">
        <v>5</v>
      </c>
      <c r="I544" s="3" t="s">
        <v>15</v>
      </c>
      <c r="J544" s="3" t="s">
        <v>15</v>
      </c>
      <c r="K544" t="s">
        <v>8504</v>
      </c>
      <c r="L544" s="3" t="s">
        <v>15</v>
      </c>
      <c r="M544" s="3" t="s">
        <v>15</v>
      </c>
      <c r="N544" s="3">
        <v>5</v>
      </c>
      <c r="O544" s="3" t="s">
        <v>15</v>
      </c>
      <c r="P544" s="3" t="s">
        <v>15</v>
      </c>
      <c r="Q544" s="3">
        <v>9</v>
      </c>
      <c r="R544" s="3" t="s">
        <v>15</v>
      </c>
      <c r="S544" s="3" t="s">
        <v>15</v>
      </c>
      <c r="T544" s="3">
        <v>6.0884312211743202E-5</v>
      </c>
      <c r="U544" s="3" t="s">
        <v>15</v>
      </c>
      <c r="V544" s="3" t="s">
        <v>15</v>
      </c>
      <c r="W544" s="3">
        <v>0.16669999999999999</v>
      </c>
      <c r="X544" s="3" t="s">
        <v>15</v>
      </c>
      <c r="Y544" s="3" t="s">
        <v>15</v>
      </c>
      <c r="Z544" s="3">
        <v>14.6638</v>
      </c>
      <c r="AA544" s="3" t="s">
        <v>15</v>
      </c>
      <c r="AB544" s="3" t="s">
        <v>15</v>
      </c>
    </row>
    <row r="545" spans="1:28" x14ac:dyDescent="0.25">
      <c r="A545" s="4" t="s">
        <v>3915</v>
      </c>
      <c r="B545" t="s">
        <v>2663</v>
      </c>
      <c r="C545" t="s">
        <v>2664</v>
      </c>
      <c r="D545" s="3" t="s">
        <v>4563</v>
      </c>
      <c r="E545" s="3" t="s">
        <v>4015</v>
      </c>
      <c r="F545" s="3">
        <v>41023.1</v>
      </c>
      <c r="G545" s="3">
        <v>373</v>
      </c>
      <c r="H545" s="3">
        <v>4</v>
      </c>
      <c r="I545" s="3">
        <v>7</v>
      </c>
      <c r="J545" s="3">
        <v>3</v>
      </c>
      <c r="K545" t="s">
        <v>7730</v>
      </c>
      <c r="L545" t="s">
        <v>9420</v>
      </c>
      <c r="M545" t="s">
        <v>10633</v>
      </c>
      <c r="N545" s="3">
        <v>4</v>
      </c>
      <c r="O545" s="3">
        <v>7</v>
      </c>
      <c r="P545" s="3">
        <v>3</v>
      </c>
      <c r="Q545" s="3">
        <v>19</v>
      </c>
      <c r="R545" s="3">
        <v>25</v>
      </c>
      <c r="S545" s="3">
        <v>11</v>
      </c>
      <c r="T545" s="3">
        <v>1.2612139026525499E-4</v>
      </c>
      <c r="U545" s="3">
        <v>2.0055433378751201E-4</v>
      </c>
      <c r="V545" s="3">
        <v>1.8214625935404299E-4</v>
      </c>
      <c r="W545" s="3">
        <v>0.13400000000000001</v>
      </c>
      <c r="X545" s="3">
        <v>0.20910000000000001</v>
      </c>
      <c r="Y545" s="3">
        <v>0.13400000000000001</v>
      </c>
      <c r="Z545" s="3">
        <v>39.310699999999997</v>
      </c>
      <c r="AA545" s="3">
        <v>47.507599999999996</v>
      </c>
      <c r="AB545" s="3">
        <v>21.271599999999999</v>
      </c>
    </row>
    <row r="546" spans="1:28" x14ac:dyDescent="0.25">
      <c r="A546" s="4" t="s">
        <v>10</v>
      </c>
      <c r="B546" t="s">
        <v>22</v>
      </c>
      <c r="C546" t="s">
        <v>23</v>
      </c>
      <c r="D546" s="3" t="s">
        <v>3964</v>
      </c>
      <c r="E546" s="3" t="s">
        <v>3965</v>
      </c>
      <c r="F546" s="3">
        <v>52061.7</v>
      </c>
      <c r="G546" s="3">
        <v>469</v>
      </c>
      <c r="H546" s="3">
        <v>5</v>
      </c>
      <c r="I546" s="3" t="s">
        <v>15</v>
      </c>
      <c r="J546" s="3" t="s">
        <v>15</v>
      </c>
      <c r="K546" t="s">
        <v>7440</v>
      </c>
      <c r="L546" s="3" t="s">
        <v>15</v>
      </c>
      <c r="M546" s="3" t="s">
        <v>15</v>
      </c>
      <c r="N546" s="3">
        <v>5</v>
      </c>
      <c r="O546" s="3" t="s">
        <v>15</v>
      </c>
      <c r="P546" s="3" t="s">
        <v>15</v>
      </c>
      <c r="Q546" s="3">
        <v>7</v>
      </c>
      <c r="R546" s="3" t="s">
        <v>15</v>
      </c>
      <c r="S546" s="3" t="s">
        <v>15</v>
      </c>
      <c r="T546" s="3">
        <v>3.69546571633466E-5</v>
      </c>
      <c r="U546" s="3" t="s">
        <v>15</v>
      </c>
      <c r="V546" s="3" t="s">
        <v>15</v>
      </c>
      <c r="W546" s="3">
        <v>0.1215</v>
      </c>
      <c r="X546" s="3" t="s">
        <v>15</v>
      </c>
      <c r="Y546" s="3" t="s">
        <v>15</v>
      </c>
      <c r="Z546" s="3">
        <v>13.7738</v>
      </c>
      <c r="AA546" s="3" t="s">
        <v>15</v>
      </c>
      <c r="AB546" s="3" t="s">
        <v>15</v>
      </c>
    </row>
    <row r="547" spans="1:28" x14ac:dyDescent="0.25">
      <c r="A547" s="4" t="s">
        <v>10</v>
      </c>
      <c r="B547" t="s">
        <v>38</v>
      </c>
      <c r="C547" t="s">
        <v>39</v>
      </c>
      <c r="D547" s="3" t="s">
        <v>4012</v>
      </c>
      <c r="E547" s="3" t="s">
        <v>4013</v>
      </c>
      <c r="F547" s="3">
        <v>46794.6</v>
      </c>
      <c r="G547" s="3">
        <v>422</v>
      </c>
      <c r="H547" s="3">
        <v>1</v>
      </c>
      <c r="I547" s="3" t="s">
        <v>15</v>
      </c>
      <c r="J547" s="3" t="s">
        <v>15</v>
      </c>
      <c r="K547" t="s">
        <v>7463</v>
      </c>
      <c r="L547" s="3" t="s">
        <v>15</v>
      </c>
      <c r="M547" s="3" t="s">
        <v>15</v>
      </c>
      <c r="N547" s="3">
        <v>1</v>
      </c>
      <c r="O547" s="3" t="s">
        <v>15</v>
      </c>
      <c r="P547" s="3" t="s">
        <v>15</v>
      </c>
      <c r="Q547" s="3">
        <v>8</v>
      </c>
      <c r="R547" s="3" t="s">
        <v>15</v>
      </c>
      <c r="S547" s="3" t="s">
        <v>15</v>
      </c>
      <c r="T547" s="3">
        <v>4.6937668814108501E-5</v>
      </c>
      <c r="U547" s="3" t="s">
        <v>15</v>
      </c>
      <c r="V547" s="3" t="s">
        <v>15</v>
      </c>
      <c r="W547" s="3">
        <v>4.7399999999999998E-2</v>
      </c>
      <c r="X547" s="3" t="s">
        <v>15</v>
      </c>
      <c r="Y547" s="3" t="s">
        <v>15</v>
      </c>
      <c r="Z547" s="3">
        <v>18.385000000000002</v>
      </c>
      <c r="AA547" s="3" t="s">
        <v>15</v>
      </c>
      <c r="AB547" s="3" t="s">
        <v>15</v>
      </c>
    </row>
    <row r="548" spans="1:28" x14ac:dyDescent="0.25">
      <c r="A548" s="4" t="s">
        <v>10</v>
      </c>
      <c r="B548" t="s">
        <v>40</v>
      </c>
      <c r="C548" t="s">
        <v>41</v>
      </c>
      <c r="D548" s="3" t="s">
        <v>4014</v>
      </c>
      <c r="E548" s="3" t="s">
        <v>4015</v>
      </c>
      <c r="F548" s="3">
        <v>40336.800000000003</v>
      </c>
      <c r="G548" s="3">
        <v>366</v>
      </c>
      <c r="H548" s="3">
        <v>4</v>
      </c>
      <c r="I548" s="3" t="s">
        <v>15</v>
      </c>
      <c r="J548" s="3" t="s">
        <v>15</v>
      </c>
      <c r="K548" t="s">
        <v>7464</v>
      </c>
      <c r="L548" s="3" t="s">
        <v>15</v>
      </c>
      <c r="M548" s="3" t="s">
        <v>15</v>
      </c>
      <c r="N548" s="3">
        <v>4</v>
      </c>
      <c r="O548" s="3" t="s">
        <v>15</v>
      </c>
      <c r="P548" s="3" t="s">
        <v>15</v>
      </c>
      <c r="Q548" s="3">
        <v>10</v>
      </c>
      <c r="R548" s="3" t="s">
        <v>15</v>
      </c>
      <c r="S548" s="3" t="s">
        <v>15</v>
      </c>
      <c r="T548" s="3">
        <v>6.7649235790825696E-5</v>
      </c>
      <c r="U548" s="3" t="s">
        <v>15</v>
      </c>
      <c r="V548" s="3" t="s">
        <v>15</v>
      </c>
      <c r="W548" s="3">
        <v>9.2899999999999996E-2</v>
      </c>
      <c r="X548" s="3" t="s">
        <v>15</v>
      </c>
      <c r="Y548" s="3" t="s">
        <v>15</v>
      </c>
      <c r="Z548" s="3">
        <v>19.3857</v>
      </c>
      <c r="AA548" s="3" t="s">
        <v>15</v>
      </c>
      <c r="AB548" s="3" t="s">
        <v>15</v>
      </c>
    </row>
    <row r="549" spans="1:28" x14ac:dyDescent="0.25">
      <c r="A549" s="4" t="s">
        <v>2157</v>
      </c>
      <c r="B549" t="s">
        <v>2350</v>
      </c>
      <c r="C549" t="s">
        <v>2351</v>
      </c>
      <c r="D549" s="3" t="s">
        <v>6955</v>
      </c>
      <c r="E549" s="3" t="s">
        <v>6956</v>
      </c>
      <c r="F549" s="3">
        <v>12845.9</v>
      </c>
      <c r="G549" s="3">
        <v>119</v>
      </c>
      <c r="H549" s="3">
        <v>2</v>
      </c>
      <c r="I549" s="3" t="s">
        <v>15</v>
      </c>
      <c r="J549" s="3">
        <v>2</v>
      </c>
      <c r="K549" t="s">
        <v>8936</v>
      </c>
      <c r="L549" s="3" t="s">
        <v>15</v>
      </c>
      <c r="M549" t="s">
        <v>11208</v>
      </c>
      <c r="N549" s="3">
        <v>2</v>
      </c>
      <c r="O549" s="3" t="s">
        <v>15</v>
      </c>
      <c r="P549" s="3">
        <v>2</v>
      </c>
      <c r="Q549" s="3">
        <v>5</v>
      </c>
      <c r="R549" s="3" t="s">
        <v>15</v>
      </c>
      <c r="S549" s="3">
        <v>7</v>
      </c>
      <c r="T549" s="3">
        <v>1.04032018064883E-4</v>
      </c>
      <c r="U549" s="3" t="s">
        <v>15</v>
      </c>
      <c r="V549" s="3">
        <v>3.6331847454041701E-4</v>
      </c>
      <c r="W549" s="3">
        <v>0.1933</v>
      </c>
      <c r="X549" s="3" t="s">
        <v>15</v>
      </c>
      <c r="Y549" s="3">
        <v>0.18490000000000001</v>
      </c>
      <c r="Z549" s="3">
        <v>12.6744</v>
      </c>
      <c r="AA549" s="3" t="s">
        <v>15</v>
      </c>
      <c r="AB549" s="3">
        <v>13.4247</v>
      </c>
    </row>
    <row r="550" spans="1:28" x14ac:dyDescent="0.25">
      <c r="A550" s="4" t="s">
        <v>3915</v>
      </c>
      <c r="B550" t="s">
        <v>3258</v>
      </c>
      <c r="C550" t="s">
        <v>3259</v>
      </c>
      <c r="D550" s="3" t="s">
        <v>6118</v>
      </c>
      <c r="E550" s="3" t="s">
        <v>6119</v>
      </c>
      <c r="F550" s="3">
        <v>43075.199999999997</v>
      </c>
      <c r="G550" s="3">
        <v>408</v>
      </c>
      <c r="H550" s="3">
        <v>15</v>
      </c>
      <c r="I550" s="3">
        <v>15</v>
      </c>
      <c r="J550" s="3">
        <v>10</v>
      </c>
      <c r="K550" t="s">
        <v>8503</v>
      </c>
      <c r="L550" t="s">
        <v>9995</v>
      </c>
      <c r="M550" t="s">
        <v>11003</v>
      </c>
      <c r="N550" s="3">
        <v>15</v>
      </c>
      <c r="O550" s="3">
        <v>15</v>
      </c>
      <c r="P550" s="3">
        <v>10</v>
      </c>
      <c r="Q550" s="3">
        <v>77</v>
      </c>
      <c r="R550" s="3">
        <v>70</v>
      </c>
      <c r="S550" s="3">
        <v>28</v>
      </c>
      <c r="T550" s="3">
        <v>4.6727714780810098E-4</v>
      </c>
      <c r="U550" s="3">
        <v>5.1337977011685799E-4</v>
      </c>
      <c r="V550" s="3">
        <v>4.23871553630486E-4</v>
      </c>
      <c r="W550" s="3">
        <v>0.50249999999999995</v>
      </c>
      <c r="X550" s="3">
        <v>0.52939999999999998</v>
      </c>
      <c r="Y550" s="3">
        <v>0.31859999999999999</v>
      </c>
      <c r="Z550" s="3">
        <v>161.7731</v>
      </c>
      <c r="AA550" s="3">
        <v>134.77369999999999</v>
      </c>
      <c r="AB550" s="3">
        <v>52.455199999999998</v>
      </c>
    </row>
    <row r="551" spans="1:28" x14ac:dyDescent="0.25">
      <c r="A551" s="4" t="s">
        <v>3915</v>
      </c>
      <c r="B551" t="s">
        <v>2883</v>
      </c>
      <c r="C551" t="s">
        <v>3855</v>
      </c>
      <c r="D551" s="3" t="s">
        <v>4407</v>
      </c>
      <c r="E551" s="3" t="s">
        <v>5168</v>
      </c>
      <c r="F551" s="3">
        <v>34308.1</v>
      </c>
      <c r="G551" s="3">
        <v>325</v>
      </c>
      <c r="H551" s="3">
        <v>13</v>
      </c>
      <c r="I551" s="3">
        <v>18</v>
      </c>
      <c r="J551" s="3">
        <v>7</v>
      </c>
      <c r="K551" t="s">
        <v>8019</v>
      </c>
      <c r="L551" t="s">
        <v>9642</v>
      </c>
      <c r="M551" t="s">
        <v>10782</v>
      </c>
      <c r="N551" s="3">
        <v>9</v>
      </c>
      <c r="O551" s="3">
        <v>15</v>
      </c>
      <c r="P551" s="3">
        <v>7</v>
      </c>
      <c r="Q551" s="3">
        <v>71</v>
      </c>
      <c r="R551" s="3">
        <v>99</v>
      </c>
      <c r="S551" s="3">
        <v>30</v>
      </c>
      <c r="T551" s="3">
        <v>5.4090247423396797E-4</v>
      </c>
      <c r="U551" s="3">
        <v>9.1149167800264302E-4</v>
      </c>
      <c r="V551" s="3">
        <v>5.7013052927880803E-4</v>
      </c>
      <c r="W551" s="3">
        <v>0.62150000000000005</v>
      </c>
      <c r="X551" s="3">
        <v>0.71379999999999999</v>
      </c>
      <c r="Y551" s="3">
        <v>0.38769999999999999</v>
      </c>
      <c r="Z551" s="3">
        <v>160.69239999999999</v>
      </c>
      <c r="AA551" s="3">
        <v>224.83539999999999</v>
      </c>
      <c r="AB551" s="3">
        <v>70.821799999999996</v>
      </c>
    </row>
    <row r="552" spans="1:28" x14ac:dyDescent="0.25">
      <c r="A552" s="4" t="s">
        <v>10</v>
      </c>
      <c r="B552" t="s">
        <v>452</v>
      </c>
      <c r="C552" t="s">
        <v>453</v>
      </c>
      <c r="D552" s="3" t="s">
        <v>5396</v>
      </c>
      <c r="E552" s="3" t="s">
        <v>5397</v>
      </c>
      <c r="F552" s="3">
        <v>39406.400000000001</v>
      </c>
      <c r="G552" s="3">
        <v>364</v>
      </c>
      <c r="H552" s="3">
        <v>1</v>
      </c>
      <c r="I552" s="3" t="s">
        <v>15</v>
      </c>
      <c r="J552" s="3" t="s">
        <v>15</v>
      </c>
      <c r="K552" t="s">
        <v>8138</v>
      </c>
      <c r="L552" s="3" t="s">
        <v>15</v>
      </c>
      <c r="M552" s="3" t="s">
        <v>15</v>
      </c>
      <c r="N552" s="3">
        <v>0</v>
      </c>
      <c r="O552" s="3" t="s">
        <v>15</v>
      </c>
      <c r="P552" s="3" t="s">
        <v>15</v>
      </c>
      <c r="Q552" s="3">
        <v>2</v>
      </c>
      <c r="R552" s="3" t="s">
        <v>15</v>
      </c>
      <c r="S552" s="3" t="s">
        <v>15</v>
      </c>
      <c r="T552" s="3">
        <v>1.36041869777155E-5</v>
      </c>
      <c r="U552" s="3" t="s">
        <v>15</v>
      </c>
      <c r="V552" s="3" t="s">
        <v>15</v>
      </c>
      <c r="W552" s="3">
        <v>3.0200000000000001E-2</v>
      </c>
      <c r="X552" s="3" t="s">
        <v>15</v>
      </c>
      <c r="Y552" s="3" t="s">
        <v>15</v>
      </c>
      <c r="Z552" s="3">
        <v>4.6864999999999997</v>
      </c>
      <c r="AA552" s="3" t="s">
        <v>15</v>
      </c>
      <c r="AB552" s="3" t="s">
        <v>15</v>
      </c>
    </row>
    <row r="553" spans="1:28" x14ac:dyDescent="0.25">
      <c r="A553" s="4" t="s">
        <v>3915</v>
      </c>
      <c r="B553" t="s">
        <v>2602</v>
      </c>
      <c r="C553" t="s">
        <v>2603</v>
      </c>
      <c r="D553" s="3" t="s">
        <v>4407</v>
      </c>
      <c r="E553" s="3" t="s">
        <v>4408</v>
      </c>
      <c r="F553" s="3">
        <v>34303.1</v>
      </c>
      <c r="G553" s="3">
        <v>325</v>
      </c>
      <c r="H553" s="3">
        <v>9</v>
      </c>
      <c r="I553" s="3">
        <v>11</v>
      </c>
      <c r="J553" s="3">
        <v>3</v>
      </c>
      <c r="K553" t="s">
        <v>7653</v>
      </c>
      <c r="L553" t="s">
        <v>9360</v>
      </c>
      <c r="M553" t="s">
        <v>10597</v>
      </c>
      <c r="N553" s="3">
        <v>5</v>
      </c>
      <c r="O553" s="3">
        <v>8</v>
      </c>
      <c r="P553" s="3">
        <v>3</v>
      </c>
      <c r="Q553" s="3">
        <v>36</v>
      </c>
      <c r="R553" s="3">
        <v>40</v>
      </c>
      <c r="S553" s="3">
        <v>6</v>
      </c>
      <c r="T553" s="3">
        <v>2.7426040947074498E-4</v>
      </c>
      <c r="U553" s="3">
        <v>3.6827946585965402E-4</v>
      </c>
      <c r="V553" s="3">
        <v>1.14026105855762E-4</v>
      </c>
      <c r="W553" s="3">
        <v>0.2954</v>
      </c>
      <c r="X553" s="3">
        <v>0.36620000000000003</v>
      </c>
      <c r="Y553" s="3">
        <v>0.1908</v>
      </c>
      <c r="Z553" s="3">
        <v>67.844200000000001</v>
      </c>
      <c r="AA553" s="3">
        <v>78.286199999999994</v>
      </c>
      <c r="AB553" s="3">
        <v>13.1236</v>
      </c>
    </row>
    <row r="554" spans="1:28" x14ac:dyDescent="0.25">
      <c r="A554" s="4" t="s">
        <v>2156</v>
      </c>
      <c r="B554" t="s">
        <v>2079</v>
      </c>
      <c r="C554" t="s">
        <v>2080</v>
      </c>
      <c r="D554" s="3" t="s">
        <v>7143</v>
      </c>
      <c r="E554" s="3" t="s">
        <v>7144</v>
      </c>
      <c r="F554" s="3">
        <v>23252.5</v>
      </c>
      <c r="G554" s="3">
        <v>208</v>
      </c>
      <c r="H554" s="3">
        <v>3</v>
      </c>
      <c r="I554" s="3">
        <v>2</v>
      </c>
      <c r="J554" s="3" t="s">
        <v>15</v>
      </c>
      <c r="K554" t="s">
        <v>9025</v>
      </c>
      <c r="L554" t="s">
        <v>10375</v>
      </c>
      <c r="M554" s="3" t="s">
        <v>15</v>
      </c>
      <c r="N554" s="3">
        <v>3</v>
      </c>
      <c r="O554" s="3">
        <v>2</v>
      </c>
      <c r="P554" s="3" t="s">
        <v>15</v>
      </c>
      <c r="Q554" s="3">
        <v>8</v>
      </c>
      <c r="R554" s="3">
        <v>3</v>
      </c>
      <c r="S554" s="3" t="s">
        <v>15</v>
      </c>
      <c r="T554" s="3">
        <v>9.5229308844008506E-5</v>
      </c>
      <c r="U554" s="3">
        <v>4.3157749905428201E-5</v>
      </c>
      <c r="V554" s="3" t="s">
        <v>15</v>
      </c>
      <c r="W554" s="3">
        <v>0.22120000000000001</v>
      </c>
      <c r="X554" s="3">
        <v>0.10580000000000001</v>
      </c>
      <c r="Y554" s="3" t="s">
        <v>15</v>
      </c>
      <c r="Z554" s="3">
        <v>19.081800000000001</v>
      </c>
      <c r="AA554" s="3">
        <v>5.6395999999999997</v>
      </c>
      <c r="AB554" s="3" t="s">
        <v>15</v>
      </c>
    </row>
    <row r="555" spans="1:28" x14ac:dyDescent="0.25">
      <c r="A555" s="4" t="s">
        <v>10</v>
      </c>
      <c r="B555" t="s">
        <v>238</v>
      </c>
      <c r="C555" t="s">
        <v>239</v>
      </c>
      <c r="D555" s="3" t="s">
        <v>4735</v>
      </c>
      <c r="E555" s="3" t="s">
        <v>4736</v>
      </c>
      <c r="F555" s="3">
        <v>33700</v>
      </c>
      <c r="G555" s="3">
        <v>311</v>
      </c>
      <c r="H555" s="3">
        <v>7</v>
      </c>
      <c r="I555" s="3" t="s">
        <v>15</v>
      </c>
      <c r="J555" s="3" t="s">
        <v>15</v>
      </c>
      <c r="K555" t="s">
        <v>7805</v>
      </c>
      <c r="L555" s="3" t="s">
        <v>15</v>
      </c>
      <c r="M555" s="3" t="s">
        <v>15</v>
      </c>
      <c r="N555" s="3">
        <v>7</v>
      </c>
      <c r="O555" s="3" t="s">
        <v>15</v>
      </c>
      <c r="P555" s="3" t="s">
        <v>15</v>
      </c>
      <c r="Q555" s="3">
        <v>25</v>
      </c>
      <c r="R555" s="3" t="s">
        <v>15</v>
      </c>
      <c r="S555" s="3" t="s">
        <v>15</v>
      </c>
      <c r="T555" s="3">
        <v>1.9903231751963201E-4</v>
      </c>
      <c r="U555" s="3" t="s">
        <v>15</v>
      </c>
      <c r="V555" s="3" t="s">
        <v>15</v>
      </c>
      <c r="W555" s="3">
        <v>0.26050000000000001</v>
      </c>
      <c r="X555" s="3" t="s">
        <v>15</v>
      </c>
      <c r="Y555" s="3" t="s">
        <v>15</v>
      </c>
      <c r="Z555" s="3">
        <v>37.699199999999998</v>
      </c>
      <c r="AA555" s="3" t="s">
        <v>15</v>
      </c>
      <c r="AB555" s="3" t="s">
        <v>15</v>
      </c>
    </row>
    <row r="556" spans="1:28" x14ac:dyDescent="0.25">
      <c r="A556" s="4" t="s">
        <v>2156</v>
      </c>
      <c r="B556" t="s">
        <v>1775</v>
      </c>
      <c r="C556" t="s">
        <v>2187</v>
      </c>
      <c r="D556" s="3" t="s">
        <v>5679</v>
      </c>
      <c r="E556" s="3" t="s">
        <v>5680</v>
      </c>
      <c r="F556" s="3">
        <v>14969.5</v>
      </c>
      <c r="G556" s="3">
        <v>136</v>
      </c>
      <c r="H556" s="3">
        <v>1</v>
      </c>
      <c r="I556" s="3">
        <v>4</v>
      </c>
      <c r="J556" s="3" t="s">
        <v>15</v>
      </c>
      <c r="K556" t="s">
        <v>8269</v>
      </c>
      <c r="L556" t="s">
        <v>9825</v>
      </c>
      <c r="M556" s="3" t="s">
        <v>15</v>
      </c>
      <c r="N556" s="3">
        <v>0</v>
      </c>
      <c r="O556" s="3">
        <v>3</v>
      </c>
      <c r="P556" s="3" t="s">
        <v>15</v>
      </c>
      <c r="Q556" s="3">
        <v>4</v>
      </c>
      <c r="R556" s="3">
        <v>11</v>
      </c>
      <c r="S556" s="3" t="s">
        <v>15</v>
      </c>
      <c r="T556" s="3">
        <v>7.2822412645418298E-5</v>
      </c>
      <c r="U556" s="3">
        <v>2.4202189162651899E-4</v>
      </c>
      <c r="V556" s="3" t="s">
        <v>15</v>
      </c>
      <c r="W556" s="3">
        <v>0.13239999999999999</v>
      </c>
      <c r="X556" s="3">
        <v>0.39710000000000001</v>
      </c>
      <c r="Y556" s="3" t="s">
        <v>15</v>
      </c>
      <c r="Z556" s="3">
        <v>10.0015</v>
      </c>
      <c r="AA556" s="3">
        <v>33.584200000000003</v>
      </c>
      <c r="AB556" s="3" t="s">
        <v>15</v>
      </c>
    </row>
    <row r="557" spans="1:28" x14ac:dyDescent="0.25">
      <c r="A557" s="4" t="s">
        <v>2156</v>
      </c>
      <c r="B557" t="s">
        <v>1543</v>
      </c>
      <c r="C557" t="s">
        <v>1544</v>
      </c>
      <c r="D557" s="3" t="s">
        <v>4496</v>
      </c>
      <c r="E557" s="3" t="s">
        <v>4495</v>
      </c>
      <c r="F557" s="3">
        <v>29057.1</v>
      </c>
      <c r="G557" s="3">
        <v>264</v>
      </c>
      <c r="H557" s="3">
        <v>4</v>
      </c>
      <c r="I557" s="3">
        <v>4</v>
      </c>
      <c r="J557" s="3" t="s">
        <v>15</v>
      </c>
      <c r="K557" t="s">
        <v>7695</v>
      </c>
      <c r="L557" t="s">
        <v>9390</v>
      </c>
      <c r="M557" s="3" t="s">
        <v>15</v>
      </c>
      <c r="N557" s="3">
        <v>2</v>
      </c>
      <c r="O557" s="3">
        <v>3</v>
      </c>
      <c r="P557" s="3" t="s">
        <v>15</v>
      </c>
      <c r="Q557" s="3">
        <v>14</v>
      </c>
      <c r="R557" s="3">
        <v>9</v>
      </c>
      <c r="S557" s="3" t="s">
        <v>15</v>
      </c>
      <c r="T557" s="3">
        <v>1.31301016739466E-4</v>
      </c>
      <c r="U557" s="3">
        <v>1.02009227049194E-4</v>
      </c>
      <c r="V557" s="3" t="s">
        <v>15</v>
      </c>
      <c r="W557" s="3">
        <v>0.1477</v>
      </c>
      <c r="X557" s="3">
        <v>0.15529999999999999</v>
      </c>
      <c r="Y557" s="3" t="s">
        <v>15</v>
      </c>
      <c r="Z557" s="3">
        <v>32.607999999999997</v>
      </c>
      <c r="AA557" s="3">
        <v>18.203499999999998</v>
      </c>
      <c r="AB557" s="3" t="s">
        <v>15</v>
      </c>
    </row>
    <row r="558" spans="1:28" x14ac:dyDescent="0.25">
      <c r="A558" s="4" t="s">
        <v>3915</v>
      </c>
      <c r="B558" t="s">
        <v>2655</v>
      </c>
      <c r="C558" t="s">
        <v>2656</v>
      </c>
      <c r="D558" s="3" t="s">
        <v>4496</v>
      </c>
      <c r="E558" s="3" t="s">
        <v>4547</v>
      </c>
      <c r="F558" s="3">
        <v>30802.9</v>
      </c>
      <c r="G558" s="3">
        <v>280</v>
      </c>
      <c r="H558" s="3">
        <v>8</v>
      </c>
      <c r="I558" s="3">
        <v>11</v>
      </c>
      <c r="J558" s="3">
        <v>6</v>
      </c>
      <c r="K558" t="s">
        <v>7722</v>
      </c>
      <c r="L558" t="s">
        <v>9412</v>
      </c>
      <c r="M558" t="s">
        <v>10629</v>
      </c>
      <c r="N558" s="3">
        <v>6</v>
      </c>
      <c r="O558" s="3">
        <v>11</v>
      </c>
      <c r="P558" s="3">
        <v>6</v>
      </c>
      <c r="Q558" s="3">
        <v>64</v>
      </c>
      <c r="R558" s="3">
        <v>56</v>
      </c>
      <c r="S558" s="3">
        <v>14</v>
      </c>
      <c r="T558" s="3">
        <v>5.65934178272965E-4</v>
      </c>
      <c r="U558" s="3">
        <v>5.98454132021937E-4</v>
      </c>
      <c r="V558" s="3">
        <v>3.0882070335935401E-4</v>
      </c>
      <c r="W558" s="3">
        <v>0.30359999999999998</v>
      </c>
      <c r="X558" s="3">
        <v>0.3</v>
      </c>
      <c r="Y558" s="3">
        <v>0.2429</v>
      </c>
      <c r="Z558" s="3">
        <v>167.11519999999999</v>
      </c>
      <c r="AA558" s="3">
        <v>129.7534</v>
      </c>
      <c r="AB558" s="3">
        <v>33.1374</v>
      </c>
    </row>
    <row r="559" spans="1:28" x14ac:dyDescent="0.25">
      <c r="A559" s="4" t="s">
        <v>3915</v>
      </c>
      <c r="B559" t="s">
        <v>2705</v>
      </c>
      <c r="C559" t="s">
        <v>3845</v>
      </c>
      <c r="D559" s="3" t="s">
        <v>4702</v>
      </c>
      <c r="E559" s="3" t="s">
        <v>4703</v>
      </c>
      <c r="F559" s="3">
        <v>20818.8</v>
      </c>
      <c r="G559" s="3">
        <v>191</v>
      </c>
      <c r="H559" s="3">
        <v>11</v>
      </c>
      <c r="I559" s="3">
        <v>9</v>
      </c>
      <c r="J559" s="3">
        <v>8</v>
      </c>
      <c r="K559" t="s">
        <v>7791</v>
      </c>
      <c r="L559" t="s">
        <v>9470</v>
      </c>
      <c r="M559" t="s">
        <v>10664</v>
      </c>
      <c r="N559" s="3">
        <v>11</v>
      </c>
      <c r="O559" s="3">
        <v>9</v>
      </c>
      <c r="P559" s="3">
        <v>7</v>
      </c>
      <c r="Q559" s="3">
        <v>58</v>
      </c>
      <c r="R559" s="3">
        <v>40</v>
      </c>
      <c r="S559" s="3">
        <v>23</v>
      </c>
      <c r="T559" s="3">
        <v>7.5186281537573205E-4</v>
      </c>
      <c r="U559" s="3">
        <v>6.2665354138422696E-4</v>
      </c>
      <c r="V559" s="3">
        <v>7.4375666777645505E-4</v>
      </c>
      <c r="W559" s="3">
        <v>0.39789999999999998</v>
      </c>
      <c r="X559" s="3">
        <v>0.33510000000000001</v>
      </c>
      <c r="Y559" s="3">
        <v>0.39789999999999998</v>
      </c>
      <c r="Z559" s="3">
        <v>122.3091</v>
      </c>
      <c r="AA559" s="3">
        <v>71.881699999999995</v>
      </c>
      <c r="AB559" s="3">
        <v>42.318899999999999</v>
      </c>
    </row>
    <row r="560" spans="1:28" x14ac:dyDescent="0.25">
      <c r="A560" s="4" t="s">
        <v>2156</v>
      </c>
      <c r="B560" t="s">
        <v>2148</v>
      </c>
      <c r="C560" t="s">
        <v>2149</v>
      </c>
      <c r="D560" s="3" t="s">
        <v>7354</v>
      </c>
      <c r="E560" s="3" t="s">
        <v>7355</v>
      </c>
      <c r="F560" s="3">
        <v>41526.199999999997</v>
      </c>
      <c r="G560" s="3">
        <v>371</v>
      </c>
      <c r="H560" s="3">
        <v>3</v>
      </c>
      <c r="I560" s="3">
        <v>4</v>
      </c>
      <c r="J560" s="3" t="s">
        <v>15</v>
      </c>
      <c r="K560" t="s">
        <v>9147</v>
      </c>
      <c r="L560" t="s">
        <v>10463</v>
      </c>
      <c r="M560" s="3" t="s">
        <v>15</v>
      </c>
      <c r="N560" s="3">
        <v>0</v>
      </c>
      <c r="O560" s="3">
        <v>0</v>
      </c>
      <c r="P560" s="3" t="s">
        <v>15</v>
      </c>
      <c r="Q560" s="3">
        <v>11</v>
      </c>
      <c r="R560" s="3">
        <v>17</v>
      </c>
      <c r="S560" s="3" t="s">
        <v>15</v>
      </c>
      <c r="T560" s="3">
        <v>7.3411273125030804E-5</v>
      </c>
      <c r="U560" s="3">
        <v>1.3711213267349E-4</v>
      </c>
      <c r="V560" s="3" t="s">
        <v>15</v>
      </c>
      <c r="W560" s="3">
        <v>7.2800000000000004E-2</v>
      </c>
      <c r="X560" s="3">
        <v>7.5499999999999998E-2</v>
      </c>
      <c r="Y560" s="3" t="s">
        <v>15</v>
      </c>
      <c r="Z560" s="3">
        <v>27.511199999999999</v>
      </c>
      <c r="AA560" s="3">
        <v>36.313899999999997</v>
      </c>
      <c r="AB560" s="3" t="s">
        <v>15</v>
      </c>
    </row>
    <row r="561" spans="1:28" x14ac:dyDescent="0.25">
      <c r="A561" s="4" t="s">
        <v>12</v>
      </c>
      <c r="B561" t="s">
        <v>1404</v>
      </c>
      <c r="C561" t="s">
        <v>1405</v>
      </c>
      <c r="D561" s="3" t="s">
        <v>6564</v>
      </c>
      <c r="E561" s="3" t="s">
        <v>6565</v>
      </c>
      <c r="F561" s="3">
        <v>9233.4</v>
      </c>
      <c r="G561" s="3">
        <v>78</v>
      </c>
      <c r="H561" s="3" t="s">
        <v>15</v>
      </c>
      <c r="I561" s="3" t="s">
        <v>15</v>
      </c>
      <c r="J561" s="3">
        <v>1</v>
      </c>
      <c r="K561" s="3" t="s">
        <v>15</v>
      </c>
      <c r="L561" s="3" t="s">
        <v>15</v>
      </c>
      <c r="M561" t="s">
        <v>11103</v>
      </c>
      <c r="N561" s="3" t="s">
        <v>15</v>
      </c>
      <c r="O561" s="3" t="s">
        <v>15</v>
      </c>
      <c r="P561" s="3">
        <v>0</v>
      </c>
      <c r="Q561" s="3" t="s">
        <v>15</v>
      </c>
      <c r="R561" s="3" t="s">
        <v>15</v>
      </c>
      <c r="S561" s="3">
        <v>6</v>
      </c>
      <c r="T561" s="3" t="s">
        <v>15</v>
      </c>
      <c r="U561" s="3" t="s">
        <v>15</v>
      </c>
      <c r="V561" s="3">
        <v>4.7510877439900702E-4</v>
      </c>
      <c r="W561" s="3" t="s">
        <v>15</v>
      </c>
      <c r="X561" s="3" t="s">
        <v>15</v>
      </c>
      <c r="Y561" s="3">
        <v>0.1026</v>
      </c>
      <c r="Z561" s="3" t="s">
        <v>15</v>
      </c>
      <c r="AA561" s="3" t="s">
        <v>15</v>
      </c>
      <c r="AB561" s="3">
        <v>10.419499999999999</v>
      </c>
    </row>
    <row r="562" spans="1:28" x14ac:dyDescent="0.25">
      <c r="A562" s="4" t="s">
        <v>2156</v>
      </c>
      <c r="B562" t="s">
        <v>1682</v>
      </c>
      <c r="C562" t="s">
        <v>1683</v>
      </c>
      <c r="D562" s="3" t="s">
        <v>5210</v>
      </c>
      <c r="E562" s="3" t="s">
        <v>5211</v>
      </c>
      <c r="F562" s="3">
        <v>18767.2</v>
      </c>
      <c r="G562" s="3">
        <v>171</v>
      </c>
      <c r="H562" s="3">
        <v>11</v>
      </c>
      <c r="I562" s="3">
        <v>8</v>
      </c>
      <c r="J562" s="3" t="s">
        <v>15</v>
      </c>
      <c r="K562" t="s">
        <v>8043</v>
      </c>
      <c r="L562" t="s">
        <v>9655</v>
      </c>
      <c r="M562" s="3" t="s">
        <v>15</v>
      </c>
      <c r="N562" s="3">
        <v>11</v>
      </c>
      <c r="O562" s="3">
        <v>8</v>
      </c>
      <c r="P562" s="3" t="s">
        <v>15</v>
      </c>
      <c r="Q562" s="3">
        <v>83</v>
      </c>
      <c r="R562" s="3">
        <v>44</v>
      </c>
      <c r="S562" s="3" t="s">
        <v>15</v>
      </c>
      <c r="T562" s="3">
        <v>1.2017827396805299E-3</v>
      </c>
      <c r="U562" s="3">
        <v>7.6994098856623505E-4</v>
      </c>
      <c r="V562" s="3" t="s">
        <v>15</v>
      </c>
      <c r="W562" s="3">
        <v>0.38600000000000001</v>
      </c>
      <c r="X562" s="3">
        <v>0.39179999999999998</v>
      </c>
      <c r="Y562" s="3" t="s">
        <v>15</v>
      </c>
      <c r="Z562" s="3">
        <v>208.18119999999999</v>
      </c>
      <c r="AA562" s="3">
        <v>100.5879</v>
      </c>
      <c r="AB562" s="3" t="s">
        <v>15</v>
      </c>
    </row>
    <row r="563" spans="1:28" x14ac:dyDescent="0.25">
      <c r="A563" s="4" t="s">
        <v>3915</v>
      </c>
      <c r="B563" t="s">
        <v>3048</v>
      </c>
      <c r="C563" t="s">
        <v>3797</v>
      </c>
      <c r="D563" s="3" t="s">
        <v>5582</v>
      </c>
      <c r="E563" s="3" t="s">
        <v>5583</v>
      </c>
      <c r="F563" s="3">
        <v>40799.800000000003</v>
      </c>
      <c r="G563" s="3">
        <v>379</v>
      </c>
      <c r="H563" s="3">
        <v>27</v>
      </c>
      <c r="I563" s="3">
        <v>25</v>
      </c>
      <c r="J563" s="3">
        <v>14</v>
      </c>
      <c r="K563" t="s">
        <v>8224</v>
      </c>
      <c r="L563" t="s">
        <v>9787</v>
      </c>
      <c r="M563" t="s">
        <v>10879</v>
      </c>
      <c r="N563" s="3">
        <v>25</v>
      </c>
      <c r="O563" s="3">
        <v>23</v>
      </c>
      <c r="P563" s="3">
        <v>13</v>
      </c>
      <c r="Q563" s="3">
        <v>297</v>
      </c>
      <c r="R563" s="3">
        <v>161</v>
      </c>
      <c r="S563" s="3">
        <v>45</v>
      </c>
      <c r="T563" s="3">
        <v>1.9402657596132801E-3</v>
      </c>
      <c r="U563" s="3">
        <v>1.27112289255319E-3</v>
      </c>
      <c r="V563" s="3">
        <v>7.3334731668448297E-4</v>
      </c>
      <c r="W563" s="3">
        <v>0.628</v>
      </c>
      <c r="X563" s="3">
        <v>0.61480000000000001</v>
      </c>
      <c r="Y563" s="3">
        <v>0.3826</v>
      </c>
      <c r="Z563" s="3">
        <v>796.88670000000002</v>
      </c>
      <c r="AA563" s="3">
        <v>345.79059999999998</v>
      </c>
      <c r="AB563" s="3">
        <v>103.7688</v>
      </c>
    </row>
    <row r="564" spans="1:28" x14ac:dyDescent="0.25">
      <c r="A564" s="4" t="s">
        <v>2156</v>
      </c>
      <c r="B564" t="s">
        <v>1991</v>
      </c>
      <c r="C564" t="s">
        <v>2207</v>
      </c>
      <c r="D564" s="3" t="s">
        <v>6661</v>
      </c>
      <c r="E564" s="3" t="s">
        <v>4443</v>
      </c>
      <c r="F564" s="3">
        <v>12129.1</v>
      </c>
      <c r="G564" s="3">
        <v>112</v>
      </c>
      <c r="H564" s="3">
        <v>3</v>
      </c>
      <c r="I564" s="3">
        <v>3</v>
      </c>
      <c r="J564" s="3" t="s">
        <v>15</v>
      </c>
      <c r="K564" t="s">
        <v>8778</v>
      </c>
      <c r="L564" t="s">
        <v>10191</v>
      </c>
      <c r="M564" s="3" t="s">
        <v>15</v>
      </c>
      <c r="N564" s="3">
        <v>0</v>
      </c>
      <c r="O564" s="3">
        <v>0</v>
      </c>
      <c r="P564" s="3" t="s">
        <v>15</v>
      </c>
      <c r="Q564" s="3">
        <v>25</v>
      </c>
      <c r="R564" s="3">
        <v>16</v>
      </c>
      <c r="S564" s="3" t="s">
        <v>15</v>
      </c>
      <c r="T564" s="3">
        <v>5.5267009596969205E-4</v>
      </c>
      <c r="U564" s="3">
        <v>4.2746723715852698E-4</v>
      </c>
      <c r="V564" s="3" t="s">
        <v>15</v>
      </c>
      <c r="W564" s="3">
        <v>0.30359999999999998</v>
      </c>
      <c r="X564" s="3">
        <v>0.30359999999999998</v>
      </c>
      <c r="Y564" s="3" t="s">
        <v>15</v>
      </c>
      <c r="Z564" s="3">
        <v>51.906199999999998</v>
      </c>
      <c r="AA564" s="3">
        <v>30.061699999999998</v>
      </c>
      <c r="AB564" s="3" t="s">
        <v>15</v>
      </c>
    </row>
    <row r="565" spans="1:28" x14ac:dyDescent="0.25">
      <c r="A565" s="4" t="s">
        <v>2156</v>
      </c>
      <c r="B565" t="s">
        <v>1529</v>
      </c>
      <c r="C565" t="s">
        <v>2167</v>
      </c>
      <c r="D565" s="3" t="s">
        <v>4442</v>
      </c>
      <c r="E565" s="3" t="s">
        <v>4443</v>
      </c>
      <c r="F565" s="3">
        <v>12191.2</v>
      </c>
      <c r="G565" s="3">
        <v>112</v>
      </c>
      <c r="H565" s="3">
        <v>3</v>
      </c>
      <c r="I565" s="3">
        <v>2</v>
      </c>
      <c r="J565" s="3" t="s">
        <v>15</v>
      </c>
      <c r="K565" t="s">
        <v>7670</v>
      </c>
      <c r="L565" t="s">
        <v>9370</v>
      </c>
      <c r="M565" s="3" t="s">
        <v>15</v>
      </c>
      <c r="N565" s="3">
        <v>1</v>
      </c>
      <c r="O565" s="3">
        <v>1</v>
      </c>
      <c r="P565" s="3" t="s">
        <v>15</v>
      </c>
      <c r="Q565" s="3">
        <v>21</v>
      </c>
      <c r="R565" s="3">
        <v>9</v>
      </c>
      <c r="S565" s="3" t="s">
        <v>15</v>
      </c>
      <c r="T565" s="3">
        <v>4.6424288061454203E-4</v>
      </c>
      <c r="U565" s="3">
        <v>2.40450320901671E-4</v>
      </c>
      <c r="V565" s="3" t="s">
        <v>15</v>
      </c>
      <c r="W565" s="3">
        <v>0.30359999999999998</v>
      </c>
      <c r="X565" s="3">
        <v>0.2321</v>
      </c>
      <c r="Y565" s="3" t="s">
        <v>15</v>
      </c>
      <c r="Z565" s="3">
        <v>40.465499999999999</v>
      </c>
      <c r="AA565" s="3">
        <v>17.058399999999999</v>
      </c>
      <c r="AB565" s="3" t="s">
        <v>15</v>
      </c>
    </row>
    <row r="566" spans="1:28" x14ac:dyDescent="0.25">
      <c r="A566" s="4" t="s">
        <v>3915</v>
      </c>
      <c r="B566" t="s">
        <v>2898</v>
      </c>
      <c r="C566" t="s">
        <v>2899</v>
      </c>
      <c r="D566" s="3" t="s">
        <v>4222</v>
      </c>
      <c r="E566" s="3" t="s">
        <v>4223</v>
      </c>
      <c r="F566" s="3">
        <v>29193.3</v>
      </c>
      <c r="G566" s="3">
        <v>265</v>
      </c>
      <c r="H566" s="3">
        <v>8</v>
      </c>
      <c r="I566" s="3">
        <v>12</v>
      </c>
      <c r="J566" s="3">
        <v>5</v>
      </c>
      <c r="K566" t="s">
        <v>8042</v>
      </c>
      <c r="L566" t="s">
        <v>9654</v>
      </c>
      <c r="M566" t="s">
        <v>10791</v>
      </c>
      <c r="N566" s="3">
        <v>2</v>
      </c>
      <c r="O566" s="3">
        <v>5</v>
      </c>
      <c r="P566" s="3">
        <v>1</v>
      </c>
      <c r="Q566" s="3">
        <v>48</v>
      </c>
      <c r="R566" s="3">
        <v>75</v>
      </c>
      <c r="S566" s="3">
        <v>9</v>
      </c>
      <c r="T566" s="3">
        <v>4.4847614127291601E-4</v>
      </c>
      <c r="U566" s="3">
        <v>8.4686905474802403E-4</v>
      </c>
      <c r="V566" s="3">
        <v>2.09765006055411E-4</v>
      </c>
      <c r="W566" s="3">
        <v>0.40749999999999997</v>
      </c>
      <c r="X566" s="3">
        <v>0.50190000000000001</v>
      </c>
      <c r="Y566" s="3">
        <v>0.2792</v>
      </c>
      <c r="Z566" s="3">
        <v>112.2945</v>
      </c>
      <c r="AA566" s="3">
        <v>146.8732</v>
      </c>
      <c r="AB566" s="3">
        <v>17.183599999999998</v>
      </c>
    </row>
    <row r="567" spans="1:28" x14ac:dyDescent="0.25">
      <c r="A567" s="4" t="s">
        <v>3915</v>
      </c>
      <c r="B567" t="s">
        <v>2535</v>
      </c>
      <c r="C567" t="s">
        <v>2536</v>
      </c>
      <c r="D567" s="3" t="s">
        <v>4222</v>
      </c>
      <c r="E567" s="3" t="s">
        <v>4223</v>
      </c>
      <c r="F567" s="3">
        <v>34053</v>
      </c>
      <c r="G567" s="3">
        <v>310</v>
      </c>
      <c r="H567" s="3">
        <v>13</v>
      </c>
      <c r="I567" s="3">
        <v>18</v>
      </c>
      <c r="J567" s="3">
        <v>5</v>
      </c>
      <c r="K567" t="s">
        <v>7558</v>
      </c>
      <c r="L567" t="s">
        <v>9298</v>
      </c>
      <c r="M567" t="s">
        <v>10557</v>
      </c>
      <c r="N567" s="3">
        <v>6</v>
      </c>
      <c r="O567" s="3">
        <v>10</v>
      </c>
      <c r="P567" s="3">
        <v>1</v>
      </c>
      <c r="Q567" s="3">
        <v>68</v>
      </c>
      <c r="R567" s="3">
        <v>110</v>
      </c>
      <c r="S567" s="3">
        <v>10</v>
      </c>
      <c r="T567" s="3">
        <v>5.4311425172970005E-4</v>
      </c>
      <c r="U567" s="3">
        <v>1.0617734600389199E-3</v>
      </c>
      <c r="V567" s="3">
        <v>1.9923916345764801E-4</v>
      </c>
      <c r="W567" s="3">
        <v>0.5484</v>
      </c>
      <c r="X567" s="3">
        <v>0.59350000000000003</v>
      </c>
      <c r="Y567" s="3">
        <v>0.28060000000000002</v>
      </c>
      <c r="Z567" s="3">
        <v>154.10489999999999</v>
      </c>
      <c r="AA567" s="3">
        <v>238.21469999999999</v>
      </c>
      <c r="AB567" s="3">
        <v>18.535900000000002</v>
      </c>
    </row>
    <row r="568" spans="1:28" x14ac:dyDescent="0.25">
      <c r="A568" s="4" t="s">
        <v>10</v>
      </c>
      <c r="B568" t="s">
        <v>906</v>
      </c>
      <c r="C568" t="s">
        <v>907</v>
      </c>
      <c r="D568" s="3" t="s">
        <v>6801</v>
      </c>
      <c r="E568" s="3" t="s">
        <v>6802</v>
      </c>
      <c r="F568" s="3">
        <v>53752.7</v>
      </c>
      <c r="G568" s="3">
        <v>474</v>
      </c>
      <c r="H568" s="3">
        <v>12</v>
      </c>
      <c r="I568" s="3" t="s">
        <v>15</v>
      </c>
      <c r="J568" s="3" t="s">
        <v>15</v>
      </c>
      <c r="K568" t="s">
        <v>8855</v>
      </c>
      <c r="L568" s="3" t="s">
        <v>15</v>
      </c>
      <c r="M568" s="3" t="s">
        <v>15</v>
      </c>
      <c r="N568" s="3">
        <v>12</v>
      </c>
      <c r="O568" s="3" t="s">
        <v>15</v>
      </c>
      <c r="P568" s="3" t="s">
        <v>15</v>
      </c>
      <c r="Q568" s="3">
        <v>31</v>
      </c>
      <c r="R568" s="3" t="s">
        <v>15</v>
      </c>
      <c r="S568" s="3" t="s">
        <v>15</v>
      </c>
      <c r="T568" s="3">
        <v>1.61930006177787E-4</v>
      </c>
      <c r="U568" s="3" t="s">
        <v>15</v>
      </c>
      <c r="V568" s="3" t="s">
        <v>15</v>
      </c>
      <c r="W568" s="3">
        <v>0.33329999999999999</v>
      </c>
      <c r="X568" s="3" t="s">
        <v>15</v>
      </c>
      <c r="Y568" s="3" t="s">
        <v>15</v>
      </c>
      <c r="Z568" s="3">
        <v>62.6387</v>
      </c>
      <c r="AA568" s="3" t="s">
        <v>15</v>
      </c>
      <c r="AB568" s="3" t="s">
        <v>15</v>
      </c>
    </row>
    <row r="569" spans="1:28" x14ac:dyDescent="0.25">
      <c r="A569" s="4" t="s">
        <v>2156</v>
      </c>
      <c r="B569" t="s">
        <v>2061</v>
      </c>
      <c r="C569" t="s">
        <v>2062</v>
      </c>
      <c r="D569" s="3" t="s">
        <v>7058</v>
      </c>
      <c r="E569" s="3" t="s">
        <v>7059</v>
      </c>
      <c r="F569" s="3">
        <v>11302.6</v>
      </c>
      <c r="G569" s="3">
        <v>101</v>
      </c>
      <c r="H569" s="3">
        <v>3</v>
      </c>
      <c r="I569" s="3">
        <v>3</v>
      </c>
      <c r="J569" s="3" t="s">
        <v>15</v>
      </c>
      <c r="K569" t="s">
        <v>8986</v>
      </c>
      <c r="L569" t="s">
        <v>10340</v>
      </c>
      <c r="M569" s="3" t="s">
        <v>15</v>
      </c>
      <c r="N569" s="3">
        <v>3</v>
      </c>
      <c r="O569" s="3">
        <v>3</v>
      </c>
      <c r="P569" s="3" t="s">
        <v>15</v>
      </c>
      <c r="Q569" s="3">
        <v>18</v>
      </c>
      <c r="R569" s="3">
        <v>18</v>
      </c>
      <c r="S569" s="3" t="s">
        <v>15</v>
      </c>
      <c r="T569" s="3">
        <v>4.4126055979203999E-4</v>
      </c>
      <c r="U569" s="3">
        <v>5.3327595922746899E-4</v>
      </c>
      <c r="V569" s="3" t="s">
        <v>15</v>
      </c>
      <c r="W569" s="3">
        <v>0.31680000000000003</v>
      </c>
      <c r="X569" s="3">
        <v>0.31680000000000003</v>
      </c>
      <c r="Y569" s="3" t="s">
        <v>15</v>
      </c>
      <c r="Z569" s="3">
        <v>26.761199999999999</v>
      </c>
      <c r="AA569" s="3">
        <v>40.825499999999998</v>
      </c>
      <c r="AB569" s="3" t="s">
        <v>15</v>
      </c>
    </row>
    <row r="570" spans="1:28" x14ac:dyDescent="0.25">
      <c r="A570" s="4" t="s">
        <v>3915</v>
      </c>
      <c r="B570" t="s">
        <v>2540</v>
      </c>
      <c r="C570" t="s">
        <v>2541</v>
      </c>
      <c r="D570" s="3" t="s">
        <v>4226</v>
      </c>
      <c r="E570" s="3" t="s">
        <v>4227</v>
      </c>
      <c r="F570" s="3">
        <v>37186.5</v>
      </c>
      <c r="G570" s="3">
        <v>347</v>
      </c>
      <c r="H570" s="3">
        <v>3</v>
      </c>
      <c r="I570" s="3">
        <v>2</v>
      </c>
      <c r="J570" s="3">
        <v>1</v>
      </c>
      <c r="K570" t="s">
        <v>7561</v>
      </c>
      <c r="L570" t="s">
        <v>9301</v>
      </c>
      <c r="M570" t="s">
        <v>10560</v>
      </c>
      <c r="N570" s="3">
        <v>3</v>
      </c>
      <c r="O570" s="3">
        <v>2</v>
      </c>
      <c r="P570" s="3">
        <v>1</v>
      </c>
      <c r="Q570" s="3">
        <v>5</v>
      </c>
      <c r="R570" s="3">
        <v>6</v>
      </c>
      <c r="S570" s="3">
        <v>5</v>
      </c>
      <c r="T570" s="3">
        <v>3.56766863104355E-5</v>
      </c>
      <c r="U570" s="3">
        <v>5.17395503188995E-5</v>
      </c>
      <c r="V570" s="3">
        <v>8.8997320852839904E-5</v>
      </c>
      <c r="W570" s="3">
        <v>0.1239</v>
      </c>
      <c r="X570" s="3">
        <v>7.1999999999999995E-2</v>
      </c>
      <c r="Y570" s="3">
        <v>3.7499999999999999E-2</v>
      </c>
      <c r="Z570" s="3">
        <v>12.3924</v>
      </c>
      <c r="AA570" s="3">
        <v>13.9642</v>
      </c>
      <c r="AB570" s="3">
        <v>10.3406</v>
      </c>
    </row>
    <row r="571" spans="1:28" x14ac:dyDescent="0.25">
      <c r="A571" s="4" t="s">
        <v>3915</v>
      </c>
      <c r="B571" t="s">
        <v>2957</v>
      </c>
      <c r="C571" t="s">
        <v>2958</v>
      </c>
      <c r="D571" s="3" t="s">
        <v>5351</v>
      </c>
      <c r="E571" s="3" t="s">
        <v>3963</v>
      </c>
      <c r="F571" s="3">
        <v>63047.6</v>
      </c>
      <c r="G571" s="3">
        <v>596</v>
      </c>
      <c r="H571" s="3">
        <v>25</v>
      </c>
      <c r="I571" s="3">
        <v>29</v>
      </c>
      <c r="J571" s="3">
        <v>25</v>
      </c>
      <c r="K571" t="s">
        <v>8116</v>
      </c>
      <c r="L571" t="s">
        <v>9703</v>
      </c>
      <c r="M571" t="s">
        <v>10826</v>
      </c>
      <c r="N571" s="3">
        <v>19</v>
      </c>
      <c r="O571" s="3">
        <v>23</v>
      </c>
      <c r="P571" s="3">
        <v>20</v>
      </c>
      <c r="Q571" s="3">
        <v>218</v>
      </c>
      <c r="R571" s="3">
        <v>174</v>
      </c>
      <c r="S571" s="3">
        <v>119</v>
      </c>
      <c r="T571" s="3">
        <v>9.0563711833530297E-4</v>
      </c>
      <c r="U571" s="3">
        <v>8.7358237392463998E-4</v>
      </c>
      <c r="V571" s="3">
        <v>1.2332101912672199E-3</v>
      </c>
      <c r="W571" s="3">
        <v>0.58389999999999997</v>
      </c>
      <c r="X571" s="3">
        <v>0.62749999999999995</v>
      </c>
      <c r="Y571" s="3">
        <v>0.63759999999999994</v>
      </c>
      <c r="Z571" s="3">
        <v>456.16969999999998</v>
      </c>
      <c r="AA571" s="3">
        <v>343.18970000000002</v>
      </c>
      <c r="AB571" s="3">
        <v>227.86060000000001</v>
      </c>
    </row>
    <row r="572" spans="1:28" x14ac:dyDescent="0.25">
      <c r="A572" s="4" t="s">
        <v>3915</v>
      </c>
      <c r="B572" t="s">
        <v>3262</v>
      </c>
      <c r="C572" t="s">
        <v>3809</v>
      </c>
      <c r="D572" s="3" t="s">
        <v>6127</v>
      </c>
      <c r="E572" s="3" t="s">
        <v>6128</v>
      </c>
      <c r="F572" s="3">
        <v>66924</v>
      </c>
      <c r="G572" s="3">
        <v>633</v>
      </c>
      <c r="H572" s="3">
        <v>27</v>
      </c>
      <c r="I572" s="3">
        <v>32</v>
      </c>
      <c r="J572" s="3">
        <v>28</v>
      </c>
      <c r="K572" t="s">
        <v>8509</v>
      </c>
      <c r="L572" t="s">
        <v>9999</v>
      </c>
      <c r="M572" t="s">
        <v>11005</v>
      </c>
      <c r="N572" s="3">
        <v>23</v>
      </c>
      <c r="O572" s="3">
        <v>28</v>
      </c>
      <c r="P572" s="3">
        <v>24</v>
      </c>
      <c r="Q572" s="3">
        <v>200</v>
      </c>
      <c r="R572" s="3">
        <v>286</v>
      </c>
      <c r="S572" s="3">
        <v>118</v>
      </c>
      <c r="T572" s="3">
        <v>7.8229448023514104E-4</v>
      </c>
      <c r="U572" s="3">
        <v>1.3519579917715199E-3</v>
      </c>
      <c r="V572" s="3">
        <v>1.1513694469637899E-3</v>
      </c>
      <c r="W572" s="3">
        <v>0.51180000000000003</v>
      </c>
      <c r="X572" s="3">
        <v>0.52759999999999996</v>
      </c>
      <c r="Y572" s="3">
        <v>0.56240000000000001</v>
      </c>
      <c r="Z572" s="3">
        <v>447.20310000000001</v>
      </c>
      <c r="AA572" s="3">
        <v>622.66110000000003</v>
      </c>
      <c r="AB572" s="3">
        <v>236.77780000000001</v>
      </c>
    </row>
    <row r="573" spans="1:28" x14ac:dyDescent="0.25">
      <c r="A573" s="4" t="s">
        <v>3915</v>
      </c>
      <c r="B573" t="s">
        <v>2447</v>
      </c>
      <c r="C573" t="s">
        <v>2448</v>
      </c>
      <c r="D573" s="3" t="s">
        <v>3962</v>
      </c>
      <c r="E573" s="3" t="s">
        <v>3963</v>
      </c>
      <c r="F573" s="3">
        <v>63377.599999999999</v>
      </c>
      <c r="G573" s="3">
        <v>598</v>
      </c>
      <c r="H573" s="3">
        <v>6</v>
      </c>
      <c r="I573" s="3">
        <v>5</v>
      </c>
      <c r="J573" s="3">
        <v>4</v>
      </c>
      <c r="K573" t="s">
        <v>7439</v>
      </c>
      <c r="L573" t="s">
        <v>9207</v>
      </c>
      <c r="M573" t="s">
        <v>10500</v>
      </c>
      <c r="N573" s="3">
        <v>1</v>
      </c>
      <c r="O573" s="3">
        <v>0</v>
      </c>
      <c r="P573" s="3">
        <v>0</v>
      </c>
      <c r="Q573" s="3">
        <v>38</v>
      </c>
      <c r="R573" s="3">
        <v>32</v>
      </c>
      <c r="S573" s="3">
        <v>16</v>
      </c>
      <c r="T573" s="3">
        <v>1.5733537982923101E-4</v>
      </c>
      <c r="U573" s="3">
        <v>1.6012150689550199E-4</v>
      </c>
      <c r="V573" s="3">
        <v>1.6525522587791501E-4</v>
      </c>
      <c r="W573" s="3">
        <v>9.3600000000000003E-2</v>
      </c>
      <c r="X573" s="3">
        <v>7.6899999999999996E-2</v>
      </c>
      <c r="Y573" s="3">
        <v>7.6899999999999996E-2</v>
      </c>
      <c r="Z573" s="3">
        <v>80.230400000000003</v>
      </c>
      <c r="AA573" s="3">
        <v>62.3583</v>
      </c>
      <c r="AB573" s="3">
        <v>29.715499999999999</v>
      </c>
    </row>
    <row r="574" spans="1:28" x14ac:dyDescent="0.25">
      <c r="A574" s="4" t="s">
        <v>2156</v>
      </c>
      <c r="B574" t="s">
        <v>1862</v>
      </c>
      <c r="C574" t="s">
        <v>1863</v>
      </c>
      <c r="D574" s="3" t="s">
        <v>6064</v>
      </c>
      <c r="E574" s="3" t="s">
        <v>6065</v>
      </c>
      <c r="F574" s="3">
        <v>43754.2</v>
      </c>
      <c r="G574" s="3">
        <v>389</v>
      </c>
      <c r="H574" s="3">
        <v>3</v>
      </c>
      <c r="I574" s="3">
        <v>4</v>
      </c>
      <c r="J574" s="3" t="s">
        <v>15</v>
      </c>
      <c r="K574" t="s">
        <v>8474</v>
      </c>
      <c r="L574" t="s">
        <v>9973</v>
      </c>
      <c r="M574" s="3" t="s">
        <v>15</v>
      </c>
      <c r="N574" s="3">
        <v>3</v>
      </c>
      <c r="O574" s="3">
        <v>4</v>
      </c>
      <c r="P574" s="3" t="s">
        <v>15</v>
      </c>
      <c r="Q574" s="3">
        <v>14</v>
      </c>
      <c r="R574" s="3">
        <v>16</v>
      </c>
      <c r="S574" s="3" t="s">
        <v>15</v>
      </c>
      <c r="T574" s="3">
        <v>8.9109173314187902E-5</v>
      </c>
      <c r="U574" s="3">
        <v>1.23075399901684E-4</v>
      </c>
      <c r="V574" s="3" t="s">
        <v>15</v>
      </c>
      <c r="W574" s="3">
        <v>9.5100000000000004E-2</v>
      </c>
      <c r="X574" s="3">
        <v>9.7699999999999995E-2</v>
      </c>
      <c r="Y574" s="3" t="s">
        <v>15</v>
      </c>
      <c r="Z574" s="3">
        <v>25.715900000000001</v>
      </c>
      <c r="AA574" s="3">
        <v>30.738399999999999</v>
      </c>
      <c r="AB574" s="3" t="s">
        <v>15</v>
      </c>
    </row>
    <row r="575" spans="1:28" x14ac:dyDescent="0.25">
      <c r="A575" s="4" t="s">
        <v>3915</v>
      </c>
      <c r="B575" t="s">
        <v>3652</v>
      </c>
      <c r="C575" t="s">
        <v>3653</v>
      </c>
      <c r="D575" s="3" t="s">
        <v>7133</v>
      </c>
      <c r="E575" s="3" t="s">
        <v>7134</v>
      </c>
      <c r="F575" s="3">
        <v>9355.5</v>
      </c>
      <c r="G575" s="3">
        <v>84</v>
      </c>
      <c r="H575" s="3">
        <v>5</v>
      </c>
      <c r="I575" s="3">
        <v>4</v>
      </c>
      <c r="J575" s="3">
        <v>2</v>
      </c>
      <c r="K575" t="s">
        <v>9022</v>
      </c>
      <c r="L575" t="s">
        <v>10371</v>
      </c>
      <c r="M575" t="s">
        <v>11245</v>
      </c>
      <c r="N575" s="3">
        <v>5</v>
      </c>
      <c r="O575" s="3">
        <v>4</v>
      </c>
      <c r="P575" s="3">
        <v>2</v>
      </c>
      <c r="Q575" s="3">
        <v>39</v>
      </c>
      <c r="R575" s="3">
        <v>21</v>
      </c>
      <c r="S575" s="3">
        <v>9</v>
      </c>
      <c r="T575" s="3">
        <v>1.1495537996169601E-3</v>
      </c>
      <c r="U575" s="3">
        <v>7.4806766502742196E-4</v>
      </c>
      <c r="V575" s="3">
        <v>6.6175865005575903E-4</v>
      </c>
      <c r="W575" s="3">
        <v>0.38100000000000001</v>
      </c>
      <c r="X575" s="3">
        <v>0.38100000000000001</v>
      </c>
      <c r="Y575" s="3">
        <v>0.25</v>
      </c>
      <c r="Z575" s="3">
        <v>85.932199999999995</v>
      </c>
      <c r="AA575" s="3">
        <v>40.010300000000001</v>
      </c>
      <c r="AB575" s="3">
        <v>18.358699999999999</v>
      </c>
    </row>
    <row r="576" spans="1:28" x14ac:dyDescent="0.25">
      <c r="A576" s="4" t="s">
        <v>3915</v>
      </c>
      <c r="B576" t="s">
        <v>3595</v>
      </c>
      <c r="C576" t="s">
        <v>3900</v>
      </c>
      <c r="D576" s="3" t="s">
        <v>6416</v>
      </c>
      <c r="E576" s="3" t="s">
        <v>6417</v>
      </c>
      <c r="F576" s="3">
        <v>63787.1</v>
      </c>
      <c r="G576" s="3">
        <v>585</v>
      </c>
      <c r="H576" s="3">
        <v>16</v>
      </c>
      <c r="I576" s="3">
        <v>25</v>
      </c>
      <c r="J576" s="3">
        <v>17</v>
      </c>
      <c r="K576" t="s">
        <v>8935</v>
      </c>
      <c r="L576" t="s">
        <v>10303</v>
      </c>
      <c r="M576" t="s">
        <v>11207</v>
      </c>
      <c r="N576" s="3">
        <v>6</v>
      </c>
      <c r="O576" s="3">
        <v>11</v>
      </c>
      <c r="P576" s="3">
        <v>9</v>
      </c>
      <c r="Q576" s="3">
        <v>97</v>
      </c>
      <c r="R576" s="3">
        <v>105</v>
      </c>
      <c r="S576" s="3">
        <v>42</v>
      </c>
      <c r="T576" s="3">
        <v>4.10544131460837E-4</v>
      </c>
      <c r="U576" s="3">
        <v>5.37074221045328E-4</v>
      </c>
      <c r="V576" s="3">
        <v>4.4343485610573999E-4</v>
      </c>
      <c r="W576" s="3">
        <v>0.23760000000000001</v>
      </c>
      <c r="X576" s="3">
        <v>0.44269999999999998</v>
      </c>
      <c r="Y576" s="3">
        <v>0.33679999999999999</v>
      </c>
      <c r="Z576" s="3">
        <v>204.8312</v>
      </c>
      <c r="AA576" s="3">
        <v>214.46709999999999</v>
      </c>
      <c r="AB576" s="3">
        <v>81.1374</v>
      </c>
    </row>
    <row r="577" spans="1:28" x14ac:dyDescent="0.25">
      <c r="A577" s="4" t="s">
        <v>3915</v>
      </c>
      <c r="B577" t="s">
        <v>3105</v>
      </c>
      <c r="C577" t="s">
        <v>3868</v>
      </c>
      <c r="D577" s="3" t="s">
        <v>4731</v>
      </c>
      <c r="E577" s="3" t="s">
        <v>4732</v>
      </c>
      <c r="F577" s="3">
        <v>46794</v>
      </c>
      <c r="G577" s="3">
        <v>413</v>
      </c>
      <c r="H577" s="3">
        <v>30</v>
      </c>
      <c r="I577" s="3">
        <v>37</v>
      </c>
      <c r="J577" s="3">
        <v>26</v>
      </c>
      <c r="K577" t="s">
        <v>8295</v>
      </c>
      <c r="L577" t="s">
        <v>9842</v>
      </c>
      <c r="M577" t="s">
        <v>10910</v>
      </c>
      <c r="N577" s="3">
        <v>4</v>
      </c>
      <c r="O577" s="3">
        <v>8</v>
      </c>
      <c r="P577" s="3">
        <v>6</v>
      </c>
      <c r="Q577" s="3">
        <v>167</v>
      </c>
      <c r="R577" s="3">
        <v>294</v>
      </c>
      <c r="S577" s="3">
        <v>127</v>
      </c>
      <c r="T577" s="3">
        <v>1.00117592978374E-3</v>
      </c>
      <c r="U577" s="3">
        <v>2.1300909783831699E-3</v>
      </c>
      <c r="V577" s="3">
        <v>1.8992847131543799E-3</v>
      </c>
      <c r="W577" s="3">
        <v>0.50609999999999999</v>
      </c>
      <c r="X577" s="3">
        <v>0.60529999999999995</v>
      </c>
      <c r="Y577" s="3">
        <v>0.61990000000000001</v>
      </c>
      <c r="Z577" s="3">
        <v>353.01659999999998</v>
      </c>
      <c r="AA577" s="3">
        <v>678.84140000000002</v>
      </c>
      <c r="AB577" s="3">
        <v>269.84289999999999</v>
      </c>
    </row>
    <row r="578" spans="1:28" x14ac:dyDescent="0.25">
      <c r="A578" s="4" t="s">
        <v>2156</v>
      </c>
      <c r="B578" t="s">
        <v>1827</v>
      </c>
      <c r="C578" t="s">
        <v>1828</v>
      </c>
      <c r="D578" s="3" t="s">
        <v>5895</v>
      </c>
      <c r="E578" s="3" t="s">
        <v>5896</v>
      </c>
      <c r="F578" s="3">
        <v>104295.2</v>
      </c>
      <c r="G578" s="3">
        <v>956</v>
      </c>
      <c r="H578" s="3">
        <v>5</v>
      </c>
      <c r="I578" s="3">
        <v>4</v>
      </c>
      <c r="J578" s="3" t="s">
        <v>15</v>
      </c>
      <c r="K578" t="s">
        <v>8382</v>
      </c>
      <c r="L578" t="s">
        <v>9903</v>
      </c>
      <c r="M578" s="3" t="s">
        <v>15</v>
      </c>
      <c r="N578" s="3">
        <v>1</v>
      </c>
      <c r="O578" s="3">
        <v>1</v>
      </c>
      <c r="P578" s="3" t="s">
        <v>15</v>
      </c>
      <c r="Q578" s="3">
        <v>18</v>
      </c>
      <c r="R578" s="3">
        <v>12</v>
      </c>
      <c r="S578" s="3" t="s">
        <v>15</v>
      </c>
      <c r="T578" s="3">
        <v>4.6618531944556498E-5</v>
      </c>
      <c r="U578" s="3">
        <v>3.7559882762883101E-5</v>
      </c>
      <c r="V578" s="3" t="s">
        <v>15</v>
      </c>
      <c r="W578" s="3">
        <v>2.5100000000000001E-2</v>
      </c>
      <c r="X578" s="3">
        <v>2.41E-2</v>
      </c>
      <c r="Y578" s="3" t="s">
        <v>15</v>
      </c>
      <c r="Z578" s="3">
        <v>36.424100000000003</v>
      </c>
      <c r="AA578" s="3">
        <v>23.604600000000001</v>
      </c>
      <c r="AB578" s="3" t="s">
        <v>15</v>
      </c>
    </row>
    <row r="579" spans="1:28" x14ac:dyDescent="0.25">
      <c r="A579" s="4" t="s">
        <v>2156</v>
      </c>
      <c r="B579" t="s">
        <v>1767</v>
      </c>
      <c r="C579" t="s">
        <v>1768</v>
      </c>
      <c r="D579" s="3" t="s">
        <v>5651</v>
      </c>
      <c r="E579" s="3" t="s">
        <v>5652</v>
      </c>
      <c r="F579" s="3">
        <v>45873.7</v>
      </c>
      <c r="G579" s="3">
        <v>407</v>
      </c>
      <c r="H579" s="3">
        <v>5</v>
      </c>
      <c r="I579" s="3">
        <v>8</v>
      </c>
      <c r="J579" s="3" t="s">
        <v>15</v>
      </c>
      <c r="K579" t="s">
        <v>8256</v>
      </c>
      <c r="L579" t="s">
        <v>9815</v>
      </c>
      <c r="M579" s="3" t="s">
        <v>15</v>
      </c>
      <c r="N579" s="3">
        <v>2</v>
      </c>
      <c r="O579" s="3">
        <v>3</v>
      </c>
      <c r="P579" s="3" t="s">
        <v>15</v>
      </c>
      <c r="Q579" s="3">
        <v>15</v>
      </c>
      <c r="R579" s="3">
        <v>35</v>
      </c>
      <c r="S579" s="3" t="s">
        <v>15</v>
      </c>
      <c r="T579" s="3">
        <v>9.1251671865266205E-5</v>
      </c>
      <c r="U579" s="3">
        <v>2.5732057273670502E-4</v>
      </c>
      <c r="V579" s="3" t="s">
        <v>15</v>
      </c>
      <c r="W579" s="3">
        <v>0.18429999999999999</v>
      </c>
      <c r="X579" s="3">
        <v>0.23830000000000001</v>
      </c>
      <c r="Y579" s="3" t="s">
        <v>15</v>
      </c>
      <c r="Z579" s="3">
        <v>38.777000000000001</v>
      </c>
      <c r="AA579" s="3">
        <v>74.106899999999996</v>
      </c>
      <c r="AB579" s="3" t="s">
        <v>15</v>
      </c>
    </row>
    <row r="580" spans="1:28" x14ac:dyDescent="0.25">
      <c r="A580" s="4" t="s">
        <v>3915</v>
      </c>
      <c r="B580" t="s">
        <v>3367</v>
      </c>
      <c r="C580" t="s">
        <v>3812</v>
      </c>
      <c r="D580" s="3" t="s">
        <v>6416</v>
      </c>
      <c r="E580" s="3" t="s">
        <v>6417</v>
      </c>
      <c r="F580" s="3">
        <v>69774.7</v>
      </c>
      <c r="G580" s="3">
        <v>650</v>
      </c>
      <c r="H580" s="3">
        <v>17</v>
      </c>
      <c r="I580" s="3">
        <v>20</v>
      </c>
      <c r="J580" s="3">
        <v>11</v>
      </c>
      <c r="K580" t="s">
        <v>8653</v>
      </c>
      <c r="L580" t="s">
        <v>10100</v>
      </c>
      <c r="M580" t="s">
        <v>11067</v>
      </c>
      <c r="N580" s="3">
        <v>6</v>
      </c>
      <c r="O580" s="3">
        <v>6</v>
      </c>
      <c r="P580" s="3">
        <v>3</v>
      </c>
      <c r="Q580" s="3">
        <v>66</v>
      </c>
      <c r="R580" s="3">
        <v>74</v>
      </c>
      <c r="S580" s="3">
        <v>33</v>
      </c>
      <c r="T580" s="3">
        <v>2.5140537534818299E-4</v>
      </c>
      <c r="U580" s="3">
        <v>3.4065850592018002E-4</v>
      </c>
      <c r="V580" s="3">
        <v>3.1357179110334398E-4</v>
      </c>
      <c r="W580" s="3">
        <v>0.21079999999999999</v>
      </c>
      <c r="X580" s="3">
        <v>0.2969</v>
      </c>
      <c r="Y580" s="3">
        <v>0.1862</v>
      </c>
      <c r="Z580" s="3">
        <v>133.87180000000001</v>
      </c>
      <c r="AA580" s="3">
        <v>145.1199</v>
      </c>
      <c r="AB580" s="3">
        <v>61.738799999999998</v>
      </c>
    </row>
    <row r="581" spans="1:28" x14ac:dyDescent="0.25">
      <c r="A581" s="4" t="s">
        <v>2156</v>
      </c>
      <c r="B581" t="s">
        <v>1684</v>
      </c>
      <c r="C581" t="s">
        <v>2182</v>
      </c>
      <c r="D581" s="3" t="s">
        <v>4962</v>
      </c>
      <c r="E581" s="3" t="s">
        <v>4963</v>
      </c>
      <c r="F581" s="3">
        <v>48259.6</v>
      </c>
      <c r="G581" s="3">
        <v>427</v>
      </c>
      <c r="H581" s="3">
        <v>7</v>
      </c>
      <c r="I581" s="3">
        <v>2</v>
      </c>
      <c r="J581" s="3" t="s">
        <v>15</v>
      </c>
      <c r="K581" t="s">
        <v>8048</v>
      </c>
      <c r="L581" t="s">
        <v>9659</v>
      </c>
      <c r="M581" s="3" t="s">
        <v>15</v>
      </c>
      <c r="N581" s="3">
        <v>0</v>
      </c>
      <c r="O581" s="3">
        <v>0</v>
      </c>
      <c r="P581" s="3" t="s">
        <v>15</v>
      </c>
      <c r="Q581" s="3">
        <v>23</v>
      </c>
      <c r="R581" s="3">
        <v>4</v>
      </c>
      <c r="S581" s="3" t="s">
        <v>15</v>
      </c>
      <c r="T581" s="3">
        <v>1.3336563627334199E-4</v>
      </c>
      <c r="U581" s="3">
        <v>2.8030638502198499E-5</v>
      </c>
      <c r="V581" s="3" t="s">
        <v>15</v>
      </c>
      <c r="W581" s="3">
        <v>0.14990000000000001</v>
      </c>
      <c r="X581" s="3">
        <v>7.2599999999999998E-2</v>
      </c>
      <c r="Y581" s="3" t="s">
        <v>15</v>
      </c>
      <c r="Z581" s="3">
        <v>43.6173</v>
      </c>
      <c r="AA581" s="3">
        <v>10.0327</v>
      </c>
      <c r="AB581" s="3" t="s">
        <v>15</v>
      </c>
    </row>
    <row r="582" spans="1:28" x14ac:dyDescent="0.25">
      <c r="A582" s="4" t="s">
        <v>10</v>
      </c>
      <c r="B582" t="s">
        <v>310</v>
      </c>
      <c r="C582" t="s">
        <v>311</v>
      </c>
      <c r="D582" s="3" t="s">
        <v>4962</v>
      </c>
      <c r="E582" s="3" t="s">
        <v>4963</v>
      </c>
      <c r="F582" s="3">
        <v>30843.5</v>
      </c>
      <c r="G582" s="3">
        <v>275</v>
      </c>
      <c r="H582" s="3">
        <v>8</v>
      </c>
      <c r="I582" s="3" t="s">
        <v>15</v>
      </c>
      <c r="J582" s="3" t="s">
        <v>15</v>
      </c>
      <c r="K582" t="s">
        <v>7911</v>
      </c>
      <c r="L582" s="3" t="s">
        <v>15</v>
      </c>
      <c r="M582" s="3" t="s">
        <v>15</v>
      </c>
      <c r="N582" s="3">
        <v>3</v>
      </c>
      <c r="O582" s="3" t="s">
        <v>15</v>
      </c>
      <c r="P582" s="3" t="s">
        <v>15</v>
      </c>
      <c r="Q582" s="3">
        <v>22</v>
      </c>
      <c r="R582" s="3" t="s">
        <v>15</v>
      </c>
      <c r="S582" s="3" t="s">
        <v>15</v>
      </c>
      <c r="T582" s="3">
        <v>1.9807696239553801E-4</v>
      </c>
      <c r="U582" s="3" t="s">
        <v>15</v>
      </c>
      <c r="V582" s="3" t="s">
        <v>15</v>
      </c>
      <c r="W582" s="3">
        <v>0.2545</v>
      </c>
      <c r="X582" s="3" t="s">
        <v>15</v>
      </c>
      <c r="Y582" s="3" t="s">
        <v>15</v>
      </c>
      <c r="Z582" s="3">
        <v>40.317300000000003</v>
      </c>
      <c r="AA582" s="3" t="s">
        <v>15</v>
      </c>
      <c r="AB582" s="3" t="s">
        <v>15</v>
      </c>
    </row>
    <row r="583" spans="1:28" x14ac:dyDescent="0.25">
      <c r="A583" s="4" t="s">
        <v>3915</v>
      </c>
      <c r="B583" t="s">
        <v>2717</v>
      </c>
      <c r="C583" t="s">
        <v>3847</v>
      </c>
      <c r="D583" s="3" t="s">
        <v>4731</v>
      </c>
      <c r="E583" s="3" t="s">
        <v>4732</v>
      </c>
      <c r="F583" s="3">
        <v>84933.6</v>
      </c>
      <c r="G583" s="3">
        <v>764</v>
      </c>
      <c r="H583" s="3">
        <v>30</v>
      </c>
      <c r="I583" s="3">
        <v>35</v>
      </c>
      <c r="J583" s="3">
        <v>24</v>
      </c>
      <c r="K583" t="s">
        <v>7803</v>
      </c>
      <c r="L583" t="s">
        <v>9483</v>
      </c>
      <c r="M583" t="s">
        <v>10672</v>
      </c>
      <c r="N583" s="3">
        <v>5</v>
      </c>
      <c r="O583" s="3">
        <v>9</v>
      </c>
      <c r="P583" s="3">
        <v>4</v>
      </c>
      <c r="Q583" s="3">
        <v>161</v>
      </c>
      <c r="R583" s="3">
        <v>293</v>
      </c>
      <c r="S583" s="3">
        <v>117</v>
      </c>
      <c r="T583" s="3">
        <v>5.2176686756678003E-4</v>
      </c>
      <c r="U583" s="3">
        <v>1.1475592976598701E-3</v>
      </c>
      <c r="V583" s="3">
        <v>9.4586445793310098E-4</v>
      </c>
      <c r="W583" s="3">
        <v>0.27089999999999997</v>
      </c>
      <c r="X583" s="3">
        <v>0.35470000000000002</v>
      </c>
      <c r="Y583" s="3">
        <v>0.2631</v>
      </c>
      <c r="Z583" s="3">
        <v>331.30180000000001</v>
      </c>
      <c r="AA583" s="3">
        <v>673.22640000000001</v>
      </c>
      <c r="AB583" s="3">
        <v>245.9657</v>
      </c>
    </row>
    <row r="584" spans="1:28" x14ac:dyDescent="0.25">
      <c r="A584" s="4" t="s">
        <v>3915</v>
      </c>
      <c r="B584" t="s">
        <v>3224</v>
      </c>
      <c r="C584" t="s">
        <v>3225</v>
      </c>
      <c r="D584" s="3" t="s">
        <v>6032</v>
      </c>
      <c r="E584" s="3" t="s">
        <v>6033</v>
      </c>
      <c r="F584" s="3">
        <v>61218.400000000001</v>
      </c>
      <c r="G584" s="3">
        <v>564</v>
      </c>
      <c r="H584" s="3">
        <v>9</v>
      </c>
      <c r="I584" s="3">
        <v>8</v>
      </c>
      <c r="J584" s="3">
        <v>6</v>
      </c>
      <c r="K584" t="s">
        <v>8456</v>
      </c>
      <c r="L584" t="s">
        <v>9959</v>
      </c>
      <c r="M584" t="s">
        <v>10985</v>
      </c>
      <c r="N584" s="3">
        <v>4</v>
      </c>
      <c r="O584" s="3">
        <v>5</v>
      </c>
      <c r="P584" s="3">
        <v>3</v>
      </c>
      <c r="Q584" s="3">
        <v>25</v>
      </c>
      <c r="R584" s="3">
        <v>28</v>
      </c>
      <c r="S584" s="3">
        <v>13</v>
      </c>
      <c r="T584" s="3">
        <v>1.0975008997979699E-4</v>
      </c>
      <c r="U584" s="3">
        <v>1.4855244411892101E-4</v>
      </c>
      <c r="V584" s="3">
        <v>1.42364154030908E-4</v>
      </c>
      <c r="W584" s="3">
        <v>0.13650000000000001</v>
      </c>
      <c r="X584" s="3">
        <v>0.12590000000000001</v>
      </c>
      <c r="Y584" s="3">
        <v>0.1011</v>
      </c>
      <c r="Z584" s="3">
        <v>49.536999999999999</v>
      </c>
      <c r="AA584" s="3">
        <v>45.066200000000002</v>
      </c>
      <c r="AB584" s="3">
        <v>24.2834</v>
      </c>
    </row>
    <row r="585" spans="1:28" x14ac:dyDescent="0.25">
      <c r="A585" s="4" t="s">
        <v>10</v>
      </c>
      <c r="B585" t="s">
        <v>476</v>
      </c>
      <c r="C585" t="s">
        <v>477</v>
      </c>
      <c r="D585" s="3" t="s">
        <v>5459</v>
      </c>
      <c r="E585" s="3" t="s">
        <v>5460</v>
      </c>
      <c r="F585" s="3">
        <v>56191.6</v>
      </c>
      <c r="G585" s="3">
        <v>503</v>
      </c>
      <c r="H585" s="3">
        <v>6</v>
      </c>
      <c r="I585" s="3" t="s">
        <v>15</v>
      </c>
      <c r="J585" s="3" t="s">
        <v>15</v>
      </c>
      <c r="K585" t="s">
        <v>8169</v>
      </c>
      <c r="L585" s="3" t="s">
        <v>15</v>
      </c>
      <c r="M585" s="3" t="s">
        <v>15</v>
      </c>
      <c r="N585" s="3">
        <v>0</v>
      </c>
      <c r="O585" s="3" t="s">
        <v>15</v>
      </c>
      <c r="P585" s="3" t="s">
        <v>15</v>
      </c>
      <c r="Q585" s="3">
        <v>16</v>
      </c>
      <c r="R585" s="3" t="s">
        <v>15</v>
      </c>
      <c r="S585" s="3" t="s">
        <v>15</v>
      </c>
      <c r="T585" s="3">
        <v>7.8758235544945399E-5</v>
      </c>
      <c r="U585" s="3" t="s">
        <v>15</v>
      </c>
      <c r="V585" s="3" t="s">
        <v>15</v>
      </c>
      <c r="W585" s="3">
        <v>0.14510000000000001</v>
      </c>
      <c r="X585" s="3" t="s">
        <v>15</v>
      </c>
      <c r="Y585" s="3" t="s">
        <v>15</v>
      </c>
      <c r="Z585" s="3">
        <v>32.259700000000002</v>
      </c>
      <c r="AA585" s="3" t="s">
        <v>15</v>
      </c>
      <c r="AB585" s="3" t="s">
        <v>15</v>
      </c>
    </row>
    <row r="586" spans="1:28" x14ac:dyDescent="0.25">
      <c r="A586" s="4" t="s">
        <v>10</v>
      </c>
      <c r="B586" t="s">
        <v>130</v>
      </c>
      <c r="C586" t="s">
        <v>131</v>
      </c>
      <c r="D586" s="3" t="s">
        <v>4347</v>
      </c>
      <c r="E586" s="3" t="s">
        <v>4348</v>
      </c>
      <c r="F586" s="3">
        <v>58151.8</v>
      </c>
      <c r="G586" s="3">
        <v>507</v>
      </c>
      <c r="H586" s="3">
        <v>3</v>
      </c>
      <c r="I586" s="3" t="s">
        <v>15</v>
      </c>
      <c r="J586" s="3" t="s">
        <v>15</v>
      </c>
      <c r="K586" t="s">
        <v>7621</v>
      </c>
      <c r="L586" s="3" t="s">
        <v>15</v>
      </c>
      <c r="M586" s="3" t="s">
        <v>15</v>
      </c>
      <c r="N586" s="3">
        <v>3</v>
      </c>
      <c r="O586" s="3" t="s">
        <v>15</v>
      </c>
      <c r="P586" s="3" t="s">
        <v>15</v>
      </c>
      <c r="Q586" s="3">
        <v>5</v>
      </c>
      <c r="R586" s="3" t="s">
        <v>15</v>
      </c>
      <c r="S586" s="3" t="s">
        <v>15</v>
      </c>
      <c r="T586" s="3">
        <v>2.44177714984637E-5</v>
      </c>
      <c r="U586" s="3" t="s">
        <v>15</v>
      </c>
      <c r="V586" s="3" t="s">
        <v>15</v>
      </c>
      <c r="W586" s="3">
        <v>8.6800000000000002E-2</v>
      </c>
      <c r="X586" s="3" t="s">
        <v>15</v>
      </c>
      <c r="Y586" s="3" t="s">
        <v>15</v>
      </c>
      <c r="Z586" s="3">
        <v>13.1052</v>
      </c>
      <c r="AA586" s="3" t="s">
        <v>15</v>
      </c>
      <c r="AB586" s="3" t="s">
        <v>15</v>
      </c>
    </row>
    <row r="587" spans="1:28" x14ac:dyDescent="0.25">
      <c r="A587" s="4" t="s">
        <v>10</v>
      </c>
      <c r="B587" t="s">
        <v>606</v>
      </c>
      <c r="C587" t="s">
        <v>607</v>
      </c>
      <c r="D587" s="3" t="s">
        <v>5903</v>
      </c>
      <c r="E587" s="3" t="s">
        <v>5904</v>
      </c>
      <c r="F587" s="3">
        <v>23528.400000000001</v>
      </c>
      <c r="G587" s="3">
        <v>212</v>
      </c>
      <c r="H587" s="3">
        <v>4</v>
      </c>
      <c r="I587" s="3" t="s">
        <v>15</v>
      </c>
      <c r="J587" s="3" t="s">
        <v>15</v>
      </c>
      <c r="K587" t="s">
        <v>8386</v>
      </c>
      <c r="L587" s="3" t="s">
        <v>15</v>
      </c>
      <c r="M587" s="3" t="s">
        <v>15</v>
      </c>
      <c r="N587" s="3">
        <v>4</v>
      </c>
      <c r="O587" s="3" t="s">
        <v>15</v>
      </c>
      <c r="P587" s="3" t="s">
        <v>15</v>
      </c>
      <c r="Q587" s="3">
        <v>12</v>
      </c>
      <c r="R587" s="3" t="s">
        <v>15</v>
      </c>
      <c r="S587" s="3" t="s">
        <v>15</v>
      </c>
      <c r="T587" s="3">
        <v>1.4014879414778601E-4</v>
      </c>
      <c r="U587" s="3" t="s">
        <v>15</v>
      </c>
      <c r="V587" s="3" t="s">
        <v>15</v>
      </c>
      <c r="W587" s="3">
        <v>0.28770000000000001</v>
      </c>
      <c r="X587" s="3" t="s">
        <v>15</v>
      </c>
      <c r="Y587" s="3" t="s">
        <v>15</v>
      </c>
      <c r="Z587" s="3">
        <v>31.124500000000001</v>
      </c>
      <c r="AA587" s="3" t="s">
        <v>15</v>
      </c>
      <c r="AB587" s="3" t="s">
        <v>15</v>
      </c>
    </row>
    <row r="588" spans="1:28" x14ac:dyDescent="0.25">
      <c r="A588" s="4" t="s">
        <v>10</v>
      </c>
      <c r="B588" t="s">
        <v>608</v>
      </c>
      <c r="C588" t="s">
        <v>609</v>
      </c>
      <c r="D588" s="3" t="s">
        <v>5903</v>
      </c>
      <c r="E588" s="3" t="s">
        <v>5904</v>
      </c>
      <c r="F588" s="3">
        <v>23620.400000000001</v>
      </c>
      <c r="G588" s="3">
        <v>211</v>
      </c>
      <c r="H588" s="3">
        <v>6</v>
      </c>
      <c r="I588" s="3" t="s">
        <v>15</v>
      </c>
      <c r="J588" s="3" t="s">
        <v>15</v>
      </c>
      <c r="K588" t="s">
        <v>8387</v>
      </c>
      <c r="L588" s="3" t="s">
        <v>15</v>
      </c>
      <c r="M588" s="3" t="s">
        <v>15</v>
      </c>
      <c r="N588" s="3">
        <v>6</v>
      </c>
      <c r="O588" s="3" t="s">
        <v>15</v>
      </c>
      <c r="P588" s="3" t="s">
        <v>15</v>
      </c>
      <c r="Q588" s="3">
        <v>20</v>
      </c>
      <c r="R588" s="3" t="s">
        <v>15</v>
      </c>
      <c r="S588" s="3" t="s">
        <v>15</v>
      </c>
      <c r="T588" s="3">
        <v>2.3468834407054201E-4</v>
      </c>
      <c r="U588" s="3" t="s">
        <v>15</v>
      </c>
      <c r="V588" s="3" t="s">
        <v>15</v>
      </c>
      <c r="W588" s="3">
        <v>0.39340000000000003</v>
      </c>
      <c r="X588" s="3" t="s">
        <v>15</v>
      </c>
      <c r="Y588" s="3" t="s">
        <v>15</v>
      </c>
      <c r="Z588" s="3">
        <v>40.262799999999999</v>
      </c>
      <c r="AA588" s="3" t="s">
        <v>15</v>
      </c>
      <c r="AB588" s="3" t="s">
        <v>15</v>
      </c>
    </row>
    <row r="589" spans="1:28" x14ac:dyDescent="0.25">
      <c r="A589" s="4" t="s">
        <v>3915</v>
      </c>
      <c r="B589" t="s">
        <v>3236</v>
      </c>
      <c r="C589" t="s">
        <v>3237</v>
      </c>
      <c r="D589" s="3" t="s">
        <v>6061</v>
      </c>
      <c r="E589" s="3" t="s">
        <v>6062</v>
      </c>
      <c r="F589" s="3">
        <v>79338.7</v>
      </c>
      <c r="G589" s="3">
        <v>732</v>
      </c>
      <c r="H589" s="3">
        <v>9</v>
      </c>
      <c r="I589" s="3">
        <v>5</v>
      </c>
      <c r="J589" s="3">
        <v>6</v>
      </c>
      <c r="K589" t="s">
        <v>8471</v>
      </c>
      <c r="L589" t="s">
        <v>9970</v>
      </c>
      <c r="M589" t="s">
        <v>10992</v>
      </c>
      <c r="N589" s="3">
        <v>9</v>
      </c>
      <c r="O589" s="3">
        <v>5</v>
      </c>
      <c r="P589" s="3">
        <v>6</v>
      </c>
      <c r="Q589" s="3">
        <v>39</v>
      </c>
      <c r="R589" s="3">
        <v>15</v>
      </c>
      <c r="S589" s="3">
        <v>10</v>
      </c>
      <c r="T589" s="3">
        <v>1.3191600979211001E-4</v>
      </c>
      <c r="U589" s="3">
        <v>6.1317021723559105E-5</v>
      </c>
      <c r="V589" s="3">
        <v>8.4377241355014894E-5</v>
      </c>
      <c r="W589" s="3">
        <v>0.15440000000000001</v>
      </c>
      <c r="X589" s="3">
        <v>8.3299999999999999E-2</v>
      </c>
      <c r="Y589" s="3">
        <v>0.10249999999999999</v>
      </c>
      <c r="Z589" s="3">
        <v>81.889899999999997</v>
      </c>
      <c r="AA589" s="3">
        <v>33.304900000000004</v>
      </c>
      <c r="AB589" s="3">
        <v>19.796299999999999</v>
      </c>
    </row>
    <row r="590" spans="1:28" x14ac:dyDescent="0.25">
      <c r="A590" s="4" t="s">
        <v>2156</v>
      </c>
      <c r="B590" t="s">
        <v>1619</v>
      </c>
      <c r="C590" t="s">
        <v>1620</v>
      </c>
      <c r="D590" s="3" t="s">
        <v>4847</v>
      </c>
      <c r="E590" s="3" t="s">
        <v>4848</v>
      </c>
      <c r="F590" s="3">
        <v>30124.7</v>
      </c>
      <c r="G590" s="3">
        <v>275</v>
      </c>
      <c r="H590" s="3">
        <v>5</v>
      </c>
      <c r="I590" s="3">
        <v>3</v>
      </c>
      <c r="J590" s="3" t="s">
        <v>15</v>
      </c>
      <c r="K590" t="s">
        <v>7854</v>
      </c>
      <c r="L590" t="s">
        <v>9520</v>
      </c>
      <c r="M590" s="3" t="s">
        <v>15</v>
      </c>
      <c r="N590" s="3">
        <v>5</v>
      </c>
      <c r="O590" s="3">
        <v>3</v>
      </c>
      <c r="P590" s="3" t="s">
        <v>15</v>
      </c>
      <c r="Q590" s="3">
        <v>34</v>
      </c>
      <c r="R590" s="3">
        <v>7</v>
      </c>
      <c r="S590" s="3" t="s">
        <v>15</v>
      </c>
      <c r="T590" s="3">
        <v>3.0611894188401298E-4</v>
      </c>
      <c r="U590" s="3">
        <v>7.6166889530064695E-5</v>
      </c>
      <c r="V590" s="3" t="s">
        <v>15</v>
      </c>
      <c r="W590" s="3">
        <v>0.2364</v>
      </c>
      <c r="X590" s="3">
        <v>0.13089999999999999</v>
      </c>
      <c r="Y590" s="3" t="s">
        <v>15</v>
      </c>
      <c r="Z590" s="3">
        <v>67.578400000000002</v>
      </c>
      <c r="AA590" s="3">
        <v>14.7028</v>
      </c>
      <c r="AB590" s="3" t="s">
        <v>15</v>
      </c>
    </row>
    <row r="591" spans="1:28" x14ac:dyDescent="0.25">
      <c r="A591" s="4" t="s">
        <v>10</v>
      </c>
      <c r="B591" t="s">
        <v>996</v>
      </c>
      <c r="C591" t="s">
        <v>997</v>
      </c>
      <c r="D591" s="3" t="s">
        <v>7105</v>
      </c>
      <c r="E591" s="3" t="s">
        <v>7106</v>
      </c>
      <c r="F591" s="3">
        <v>41211.9</v>
      </c>
      <c r="G591" s="3">
        <v>368</v>
      </c>
      <c r="H591" s="3">
        <v>2</v>
      </c>
      <c r="I591" s="3" t="s">
        <v>15</v>
      </c>
      <c r="J591" s="3" t="s">
        <v>15</v>
      </c>
      <c r="K591" t="s">
        <v>9008</v>
      </c>
      <c r="L591" s="3" t="s">
        <v>15</v>
      </c>
      <c r="M591" s="3" t="s">
        <v>15</v>
      </c>
      <c r="N591" s="3">
        <v>2</v>
      </c>
      <c r="O591" s="3" t="s">
        <v>15</v>
      </c>
      <c r="P591" s="3" t="s">
        <v>15</v>
      </c>
      <c r="Q591" s="3">
        <v>6</v>
      </c>
      <c r="R591" s="3" t="s">
        <v>15</v>
      </c>
      <c r="S591" s="3" t="s">
        <v>15</v>
      </c>
      <c r="T591" s="3">
        <v>4.0368946140394903E-5</v>
      </c>
      <c r="U591" s="3" t="s">
        <v>15</v>
      </c>
      <c r="V591" s="3" t="s">
        <v>15</v>
      </c>
      <c r="W591" s="3">
        <v>6.7900000000000002E-2</v>
      </c>
      <c r="X591" s="3" t="s">
        <v>15</v>
      </c>
      <c r="Y591" s="3" t="s">
        <v>15</v>
      </c>
      <c r="Z591" s="3">
        <v>13.8062</v>
      </c>
      <c r="AA591" s="3" t="s">
        <v>15</v>
      </c>
      <c r="AB591" s="3" t="s">
        <v>15</v>
      </c>
    </row>
    <row r="592" spans="1:28" x14ac:dyDescent="0.25">
      <c r="A592" s="4" t="s">
        <v>10</v>
      </c>
      <c r="B592" t="s">
        <v>542</v>
      </c>
      <c r="C592" t="s">
        <v>543</v>
      </c>
      <c r="D592" s="3" t="s">
        <v>5712</v>
      </c>
      <c r="E592" s="3" t="s">
        <v>5713</v>
      </c>
      <c r="F592" s="3">
        <v>44282.2</v>
      </c>
      <c r="G592" s="3">
        <v>396</v>
      </c>
      <c r="H592" s="3">
        <v>2</v>
      </c>
      <c r="I592" s="3" t="s">
        <v>15</v>
      </c>
      <c r="J592" s="3" t="s">
        <v>15</v>
      </c>
      <c r="K592" t="s">
        <v>8289</v>
      </c>
      <c r="L592" s="3" t="s">
        <v>15</v>
      </c>
      <c r="M592" s="3" t="s">
        <v>15</v>
      </c>
      <c r="N592" s="3">
        <v>2</v>
      </c>
      <c r="O592" s="3" t="s">
        <v>15</v>
      </c>
      <c r="P592" s="3" t="s">
        <v>15</v>
      </c>
      <c r="Q592" s="3">
        <v>5</v>
      </c>
      <c r="R592" s="3" t="s">
        <v>15</v>
      </c>
      <c r="S592" s="3" t="s">
        <v>15</v>
      </c>
      <c r="T592" s="3">
        <v>3.12621468427301E-5</v>
      </c>
      <c r="U592" s="3" t="s">
        <v>15</v>
      </c>
      <c r="V592" s="3" t="s">
        <v>15</v>
      </c>
      <c r="W592" s="3">
        <v>5.5599999999999997E-2</v>
      </c>
      <c r="X592" s="3" t="s">
        <v>15</v>
      </c>
      <c r="Y592" s="3" t="s">
        <v>15</v>
      </c>
      <c r="Z592" s="3">
        <v>8.0821000000000005</v>
      </c>
      <c r="AA592" s="3" t="s">
        <v>15</v>
      </c>
      <c r="AB592" s="3" t="s">
        <v>15</v>
      </c>
    </row>
    <row r="593" spans="1:28" x14ac:dyDescent="0.25">
      <c r="A593" s="4" t="s">
        <v>2156</v>
      </c>
      <c r="B593" t="s">
        <v>1692</v>
      </c>
      <c r="C593" t="s">
        <v>1693</v>
      </c>
      <c r="D593" s="3" t="s">
        <v>5265</v>
      </c>
      <c r="E593" s="3" t="s">
        <v>5266</v>
      </c>
      <c r="F593" s="3">
        <v>54809.599999999999</v>
      </c>
      <c r="G593" s="3">
        <v>490</v>
      </c>
      <c r="H593" s="3">
        <v>15</v>
      </c>
      <c r="I593" s="3">
        <v>8</v>
      </c>
      <c r="J593" s="3" t="s">
        <v>15</v>
      </c>
      <c r="K593" t="s">
        <v>8073</v>
      </c>
      <c r="L593" t="s">
        <v>9673</v>
      </c>
      <c r="M593" s="3" t="s">
        <v>15</v>
      </c>
      <c r="N593" s="3">
        <v>14</v>
      </c>
      <c r="O593" s="3">
        <v>8</v>
      </c>
      <c r="P593" s="3" t="s">
        <v>15</v>
      </c>
      <c r="Q593" s="3">
        <v>77</v>
      </c>
      <c r="R593" s="3">
        <v>32</v>
      </c>
      <c r="S593" s="3" t="s">
        <v>15</v>
      </c>
      <c r="T593" s="3">
        <v>3.89079747562663E-4</v>
      </c>
      <c r="U593" s="3">
        <v>1.9541359412961201E-4</v>
      </c>
      <c r="V593" s="3" t="s">
        <v>15</v>
      </c>
      <c r="W593" s="3">
        <v>0.39800000000000002</v>
      </c>
      <c r="X593" s="3">
        <v>0.25919999999999999</v>
      </c>
      <c r="Y593" s="3" t="s">
        <v>15</v>
      </c>
      <c r="Z593" s="3">
        <v>187.7218</v>
      </c>
      <c r="AA593" s="3">
        <v>76.170900000000003</v>
      </c>
      <c r="AB593" s="3" t="s">
        <v>15</v>
      </c>
    </row>
    <row r="594" spans="1:28" x14ac:dyDescent="0.25">
      <c r="A594" s="4" t="s">
        <v>10</v>
      </c>
      <c r="B594" t="s">
        <v>704</v>
      </c>
      <c r="C594" t="s">
        <v>705</v>
      </c>
      <c r="D594" s="3" t="s">
        <v>5265</v>
      </c>
      <c r="E594" s="3" t="s">
        <v>5266</v>
      </c>
      <c r="F594" s="3">
        <v>59208.800000000003</v>
      </c>
      <c r="G594" s="3">
        <v>526</v>
      </c>
      <c r="H594" s="3">
        <v>3</v>
      </c>
      <c r="I594" s="3" t="s">
        <v>15</v>
      </c>
      <c r="J594" s="3" t="s">
        <v>15</v>
      </c>
      <c r="K594" t="s">
        <v>8560</v>
      </c>
      <c r="L594" s="3" t="s">
        <v>15</v>
      </c>
      <c r="M594" s="3" t="s">
        <v>15</v>
      </c>
      <c r="N594" s="3">
        <v>2</v>
      </c>
      <c r="O594" s="3" t="s">
        <v>15</v>
      </c>
      <c r="P594" s="3" t="s">
        <v>15</v>
      </c>
      <c r="Q594" s="3">
        <v>5</v>
      </c>
      <c r="R594" s="3" t="s">
        <v>15</v>
      </c>
      <c r="S594" s="3" t="s">
        <v>15</v>
      </c>
      <c r="T594" s="3">
        <v>2.3535760740914701E-5</v>
      </c>
      <c r="U594" s="3" t="s">
        <v>15</v>
      </c>
      <c r="V594" s="3" t="s">
        <v>15</v>
      </c>
      <c r="W594" s="3">
        <v>5.8900000000000001E-2</v>
      </c>
      <c r="X594" s="3" t="s">
        <v>15</v>
      </c>
      <c r="Y594" s="3" t="s">
        <v>15</v>
      </c>
      <c r="Z594" s="3">
        <v>11.036</v>
      </c>
      <c r="AA594" s="3" t="s">
        <v>15</v>
      </c>
      <c r="AB594" s="3" t="s">
        <v>15</v>
      </c>
    </row>
    <row r="595" spans="1:28" x14ac:dyDescent="0.25">
      <c r="A595" s="4" t="s">
        <v>2156</v>
      </c>
      <c r="B595" t="s">
        <v>1563</v>
      </c>
      <c r="C595" t="s">
        <v>1564</v>
      </c>
      <c r="D595" s="3" t="s">
        <v>4559</v>
      </c>
      <c r="E595" s="3" t="s">
        <v>4560</v>
      </c>
      <c r="F595" s="3">
        <v>54020.9</v>
      </c>
      <c r="G595" s="3">
        <v>488</v>
      </c>
      <c r="H595" s="3">
        <v>3</v>
      </c>
      <c r="I595" s="3">
        <v>1</v>
      </c>
      <c r="J595" s="3" t="s">
        <v>15</v>
      </c>
      <c r="K595" t="s">
        <v>7729</v>
      </c>
      <c r="L595" t="s">
        <v>9418</v>
      </c>
      <c r="M595" s="3" t="s">
        <v>15</v>
      </c>
      <c r="N595" s="3">
        <v>3</v>
      </c>
      <c r="O595" s="3">
        <v>1</v>
      </c>
      <c r="P595" s="3" t="s">
        <v>15</v>
      </c>
      <c r="Q595" s="3">
        <v>8</v>
      </c>
      <c r="R595" s="3">
        <v>4</v>
      </c>
      <c r="S595" s="3" t="s">
        <v>15</v>
      </c>
      <c r="T595" s="3">
        <v>4.0589541474495403E-5</v>
      </c>
      <c r="U595" s="3">
        <v>2.4526808689423699E-5</v>
      </c>
      <c r="V595" s="3" t="s">
        <v>15</v>
      </c>
      <c r="W595" s="3">
        <v>8.8099999999999998E-2</v>
      </c>
      <c r="X595" s="3">
        <v>2.0500000000000001E-2</v>
      </c>
      <c r="Y595" s="3" t="s">
        <v>15</v>
      </c>
      <c r="Z595" s="3">
        <v>17.384799999999998</v>
      </c>
      <c r="AA595" s="3">
        <v>7.6620999999999997</v>
      </c>
      <c r="AB595" s="3" t="s">
        <v>15</v>
      </c>
    </row>
    <row r="596" spans="1:28" x14ac:dyDescent="0.25">
      <c r="A596" s="4" t="s">
        <v>3915</v>
      </c>
      <c r="B596" t="s">
        <v>3674</v>
      </c>
      <c r="C596" t="s">
        <v>3675</v>
      </c>
      <c r="D596" s="3" t="s">
        <v>7198</v>
      </c>
      <c r="E596" s="3" t="s">
        <v>7199</v>
      </c>
      <c r="F596" s="3">
        <v>40066</v>
      </c>
      <c r="G596" s="3">
        <v>369</v>
      </c>
      <c r="H596" s="3">
        <v>9</v>
      </c>
      <c r="I596" s="3">
        <v>6</v>
      </c>
      <c r="J596" s="3">
        <v>5</v>
      </c>
      <c r="K596" t="s">
        <v>9052</v>
      </c>
      <c r="L596" t="s">
        <v>10396</v>
      </c>
      <c r="M596" t="s">
        <v>11259</v>
      </c>
      <c r="N596" s="3">
        <v>9</v>
      </c>
      <c r="O596" s="3">
        <v>6</v>
      </c>
      <c r="P596" s="3">
        <v>5</v>
      </c>
      <c r="Q596" s="3">
        <v>20</v>
      </c>
      <c r="R596" s="3">
        <v>18</v>
      </c>
      <c r="S596" s="3">
        <v>8</v>
      </c>
      <c r="T596" s="3">
        <v>1.3419848400781701E-4</v>
      </c>
      <c r="U596" s="3">
        <v>1.45964422444375E-4</v>
      </c>
      <c r="V596" s="3">
        <v>1.33905996036576E-4</v>
      </c>
      <c r="W596" s="3">
        <v>0.23580000000000001</v>
      </c>
      <c r="X596" s="3">
        <v>0.187</v>
      </c>
      <c r="Y596" s="3">
        <v>0.1789</v>
      </c>
      <c r="Z596" s="3">
        <v>42.517800000000001</v>
      </c>
      <c r="AA596" s="3">
        <v>38.262999999999998</v>
      </c>
      <c r="AB596" s="3">
        <v>14.478</v>
      </c>
    </row>
    <row r="597" spans="1:28" x14ac:dyDescent="0.25">
      <c r="A597" s="4" t="s">
        <v>2156</v>
      </c>
      <c r="B597" t="s">
        <v>2106</v>
      </c>
      <c r="C597" t="s">
        <v>2107</v>
      </c>
      <c r="D597" s="3" t="s">
        <v>7230</v>
      </c>
      <c r="E597" s="3" t="s">
        <v>7231</v>
      </c>
      <c r="F597" s="3">
        <v>38630.400000000001</v>
      </c>
      <c r="G597" s="3">
        <v>354</v>
      </c>
      <c r="H597" s="3">
        <v>5</v>
      </c>
      <c r="I597" s="3">
        <v>3</v>
      </c>
      <c r="J597" s="3" t="s">
        <v>15</v>
      </c>
      <c r="K597" t="s">
        <v>9071</v>
      </c>
      <c r="L597" t="s">
        <v>10411</v>
      </c>
      <c r="M597" s="3" t="s">
        <v>15</v>
      </c>
      <c r="N597" s="3">
        <v>5</v>
      </c>
      <c r="O597" s="3">
        <v>3</v>
      </c>
      <c r="P597" s="3" t="s">
        <v>15</v>
      </c>
      <c r="Q597" s="3">
        <v>15</v>
      </c>
      <c r="R597" s="3">
        <v>6</v>
      </c>
      <c r="S597" s="3" t="s">
        <v>15</v>
      </c>
      <c r="T597" s="3">
        <v>1.0491364533662E-4</v>
      </c>
      <c r="U597" s="3">
        <v>5.0716451866265902E-5</v>
      </c>
      <c r="V597" s="3" t="s">
        <v>15</v>
      </c>
      <c r="W597" s="3">
        <v>0.1215</v>
      </c>
      <c r="X597" s="3">
        <v>0.11020000000000001</v>
      </c>
      <c r="Y597" s="3" t="s">
        <v>15</v>
      </c>
      <c r="Z597" s="3">
        <v>30.317399999999999</v>
      </c>
      <c r="AA597" s="3">
        <v>14.7942</v>
      </c>
      <c r="AB597" s="3" t="s">
        <v>15</v>
      </c>
    </row>
    <row r="598" spans="1:28" x14ac:dyDescent="0.25">
      <c r="A598" s="4" t="s">
        <v>3915</v>
      </c>
      <c r="B598" t="s">
        <v>3119</v>
      </c>
      <c r="C598" t="s">
        <v>3120</v>
      </c>
      <c r="D598" s="3" t="s">
        <v>5771</v>
      </c>
      <c r="E598" s="3" t="s">
        <v>5772</v>
      </c>
      <c r="F598" s="3">
        <v>40300.699999999997</v>
      </c>
      <c r="G598" s="3">
        <v>367</v>
      </c>
      <c r="H598" s="3">
        <v>6</v>
      </c>
      <c r="I598" s="3">
        <v>7</v>
      </c>
      <c r="J598" s="3">
        <v>8</v>
      </c>
      <c r="K598" t="s">
        <v>8320</v>
      </c>
      <c r="L598" t="s">
        <v>9858</v>
      </c>
      <c r="M598" t="s">
        <v>10919</v>
      </c>
      <c r="N598" s="3">
        <v>6</v>
      </c>
      <c r="O598" s="3">
        <v>7</v>
      </c>
      <c r="P598" s="3">
        <v>8</v>
      </c>
      <c r="Q598" s="3">
        <v>29</v>
      </c>
      <c r="R598" s="3">
        <v>24</v>
      </c>
      <c r="S598" s="3">
        <v>16</v>
      </c>
      <c r="T598" s="3">
        <v>1.9564822579940701E-4</v>
      </c>
      <c r="U598" s="3">
        <v>1.9567982518428501E-4</v>
      </c>
      <c r="V598" s="3">
        <v>2.6927145797000899E-4</v>
      </c>
      <c r="W598" s="3">
        <v>0.218</v>
      </c>
      <c r="X598" s="3">
        <v>0.2044</v>
      </c>
      <c r="Y598" s="3">
        <v>0.23710000000000001</v>
      </c>
      <c r="Z598" s="3">
        <v>58.905000000000001</v>
      </c>
      <c r="AA598" s="3">
        <v>46.508200000000002</v>
      </c>
      <c r="AB598" s="3">
        <v>25.746099999999998</v>
      </c>
    </row>
    <row r="599" spans="1:28" x14ac:dyDescent="0.25">
      <c r="A599" s="4" t="s">
        <v>3915</v>
      </c>
      <c r="B599" t="s">
        <v>3479</v>
      </c>
      <c r="C599" t="s">
        <v>3480</v>
      </c>
      <c r="D599" s="3" t="s">
        <v>6701</v>
      </c>
      <c r="E599" s="3" t="s">
        <v>6702</v>
      </c>
      <c r="F599" s="3">
        <v>50188.3</v>
      </c>
      <c r="G599" s="3">
        <v>483</v>
      </c>
      <c r="H599" s="3">
        <v>26</v>
      </c>
      <c r="I599" s="3">
        <v>25</v>
      </c>
      <c r="J599" s="3">
        <v>19</v>
      </c>
      <c r="K599" t="s">
        <v>8802</v>
      </c>
      <c r="L599" t="s">
        <v>10206</v>
      </c>
      <c r="M599" t="s">
        <v>11137</v>
      </c>
      <c r="N599" s="3">
        <v>20</v>
      </c>
      <c r="O599" s="3">
        <v>19</v>
      </c>
      <c r="P599" s="3">
        <v>14</v>
      </c>
      <c r="Q599" s="3">
        <v>151</v>
      </c>
      <c r="R599" s="3">
        <v>155</v>
      </c>
      <c r="S599" s="3">
        <v>60</v>
      </c>
      <c r="T599" s="3">
        <v>7.7405852281900098E-4</v>
      </c>
      <c r="U599" s="3">
        <v>9.6025248926915403E-4</v>
      </c>
      <c r="V599" s="3">
        <v>7.6725640586175004E-4</v>
      </c>
      <c r="W599" s="3">
        <v>0.55279999999999996</v>
      </c>
      <c r="X599" s="3">
        <v>0.42030000000000001</v>
      </c>
      <c r="Y599" s="3">
        <v>0.41610000000000003</v>
      </c>
      <c r="Z599" s="3">
        <v>341.95740000000001</v>
      </c>
      <c r="AA599" s="3">
        <v>315.85930000000002</v>
      </c>
      <c r="AB599" s="3">
        <v>127.9413</v>
      </c>
    </row>
    <row r="600" spans="1:28" x14ac:dyDescent="0.25">
      <c r="A600" s="4" t="s">
        <v>3915</v>
      </c>
      <c r="B600" t="s">
        <v>3357</v>
      </c>
      <c r="C600" t="s">
        <v>3358</v>
      </c>
      <c r="D600" s="3" t="s">
        <v>6379</v>
      </c>
      <c r="E600" s="3" t="s">
        <v>6380</v>
      </c>
      <c r="F600" s="3">
        <v>49274.7</v>
      </c>
      <c r="G600" s="3">
        <v>473</v>
      </c>
      <c r="H600" s="3">
        <v>24</v>
      </c>
      <c r="I600" s="3">
        <v>28</v>
      </c>
      <c r="J600" s="3">
        <v>22</v>
      </c>
      <c r="K600" t="s">
        <v>8634</v>
      </c>
      <c r="L600" t="s">
        <v>10093</v>
      </c>
      <c r="M600" t="s">
        <v>11062</v>
      </c>
      <c r="N600" s="3">
        <v>18</v>
      </c>
      <c r="O600" s="3">
        <v>22</v>
      </c>
      <c r="P600" s="3">
        <v>17</v>
      </c>
      <c r="Q600" s="3">
        <v>128</v>
      </c>
      <c r="R600" s="3">
        <v>152</v>
      </c>
      <c r="S600" s="3">
        <v>56</v>
      </c>
      <c r="T600" s="3">
        <v>6.7002777977348896E-4</v>
      </c>
      <c r="U600" s="3">
        <v>9.6157534954899001E-4</v>
      </c>
      <c r="V600" s="3">
        <v>7.3124564008980304E-4</v>
      </c>
      <c r="W600" s="3">
        <v>0.42709999999999998</v>
      </c>
      <c r="X600" s="3">
        <v>0.59409999999999996</v>
      </c>
      <c r="Y600" s="3">
        <v>0.44190000000000002</v>
      </c>
      <c r="Z600" s="3">
        <v>285.43720000000002</v>
      </c>
      <c r="AA600" s="3">
        <v>295.5453</v>
      </c>
      <c r="AB600" s="3">
        <v>110.7748</v>
      </c>
    </row>
    <row r="601" spans="1:28" x14ac:dyDescent="0.25">
      <c r="A601" s="4" t="s">
        <v>3915</v>
      </c>
      <c r="B601" t="s">
        <v>3353</v>
      </c>
      <c r="C601" t="s">
        <v>3354</v>
      </c>
      <c r="D601" s="3" t="s">
        <v>6365</v>
      </c>
      <c r="E601" s="3" t="s">
        <v>6366</v>
      </c>
      <c r="F601" s="3">
        <v>68767.600000000006</v>
      </c>
      <c r="G601" s="3">
        <v>633</v>
      </c>
      <c r="H601" s="3">
        <v>12</v>
      </c>
      <c r="I601" s="3">
        <v>21</v>
      </c>
      <c r="J601" s="3">
        <v>9</v>
      </c>
      <c r="K601" t="s">
        <v>8628</v>
      </c>
      <c r="L601" t="s">
        <v>10088</v>
      </c>
      <c r="M601" t="s">
        <v>11060</v>
      </c>
      <c r="N601" s="3">
        <v>12</v>
      </c>
      <c r="O601" s="3">
        <v>21</v>
      </c>
      <c r="P601" s="3">
        <v>9</v>
      </c>
      <c r="Q601" s="3">
        <v>44</v>
      </c>
      <c r="R601" s="3">
        <v>95</v>
      </c>
      <c r="S601" s="3">
        <v>23</v>
      </c>
      <c r="T601" s="3">
        <v>1.72104785651731E-4</v>
      </c>
      <c r="U601" s="3">
        <v>4.4907695530872099E-4</v>
      </c>
      <c r="V601" s="3">
        <v>2.24419468475992E-4</v>
      </c>
      <c r="W601" s="3">
        <v>0.31280000000000002</v>
      </c>
      <c r="X601" s="3">
        <v>0.40279999999999999</v>
      </c>
      <c r="Y601" s="3">
        <v>0.19270000000000001</v>
      </c>
      <c r="Z601" s="3">
        <v>98.205799999999996</v>
      </c>
      <c r="AA601" s="3">
        <v>189.36199999999999</v>
      </c>
      <c r="AB601" s="3">
        <v>46.210500000000003</v>
      </c>
    </row>
    <row r="602" spans="1:28" x14ac:dyDescent="0.25">
      <c r="A602" s="4" t="s">
        <v>3915</v>
      </c>
      <c r="B602" t="s">
        <v>2979</v>
      </c>
      <c r="C602" t="s">
        <v>2980</v>
      </c>
      <c r="D602" s="3" t="s">
        <v>5426</v>
      </c>
      <c r="E602" s="3" t="s">
        <v>5427</v>
      </c>
      <c r="F602" s="3">
        <v>60362.5</v>
      </c>
      <c r="G602" s="3">
        <v>566</v>
      </c>
      <c r="H602" s="3">
        <v>18</v>
      </c>
      <c r="I602" s="3">
        <v>26</v>
      </c>
      <c r="J602" s="3">
        <v>20</v>
      </c>
      <c r="K602" t="s">
        <v>8153</v>
      </c>
      <c r="L602" t="s">
        <v>9729</v>
      </c>
      <c r="M602" t="s">
        <v>10839</v>
      </c>
      <c r="N602" s="3">
        <v>18</v>
      </c>
      <c r="O602" s="3">
        <v>26</v>
      </c>
      <c r="P602" s="3">
        <v>20</v>
      </c>
      <c r="Q602" s="3">
        <v>99</v>
      </c>
      <c r="R602" s="3">
        <v>192</v>
      </c>
      <c r="S602" s="3">
        <v>83</v>
      </c>
      <c r="T602" s="3">
        <v>4.3307463067929002E-4</v>
      </c>
      <c r="U602" s="3">
        <v>1.0150458776343799E-3</v>
      </c>
      <c r="V602" s="3">
        <v>9.0572856462284095E-4</v>
      </c>
      <c r="W602" s="3">
        <v>0.54059999999999997</v>
      </c>
      <c r="X602" s="3">
        <v>0.64659999999999995</v>
      </c>
      <c r="Y602" s="3">
        <v>0.46820000000000001</v>
      </c>
      <c r="Z602" s="3">
        <v>242.9487</v>
      </c>
      <c r="AA602" s="3">
        <v>432.33920000000001</v>
      </c>
      <c r="AB602" s="3">
        <v>176.83150000000001</v>
      </c>
    </row>
    <row r="603" spans="1:28" x14ac:dyDescent="0.25">
      <c r="A603" s="4" t="s">
        <v>3915</v>
      </c>
      <c r="B603" t="s">
        <v>3524</v>
      </c>
      <c r="C603" t="s">
        <v>3525</v>
      </c>
      <c r="D603" s="3" t="s">
        <v>6809</v>
      </c>
      <c r="E603" s="3" t="s">
        <v>6810</v>
      </c>
      <c r="F603" s="3">
        <v>50822.8</v>
      </c>
      <c r="G603" s="3">
        <v>469</v>
      </c>
      <c r="H603" s="3">
        <v>22</v>
      </c>
      <c r="I603" s="3">
        <v>31</v>
      </c>
      <c r="J603" s="3">
        <v>24</v>
      </c>
      <c r="K603" t="s">
        <v>8858</v>
      </c>
      <c r="L603" t="s">
        <v>10243</v>
      </c>
      <c r="M603" t="s">
        <v>11163</v>
      </c>
      <c r="N603" s="3">
        <v>22</v>
      </c>
      <c r="O603" s="3">
        <v>31</v>
      </c>
      <c r="P603" s="3">
        <v>24</v>
      </c>
      <c r="Q603" s="3">
        <v>160</v>
      </c>
      <c r="R603" s="3">
        <v>267</v>
      </c>
      <c r="S603" s="3">
        <v>124</v>
      </c>
      <c r="T603" s="3">
        <v>8.4467787801935097E-4</v>
      </c>
      <c r="U603" s="3">
        <v>1.7034888406168101E-3</v>
      </c>
      <c r="V603" s="3">
        <v>1.6329964697893401E-3</v>
      </c>
      <c r="W603" s="3">
        <v>0.39450000000000002</v>
      </c>
      <c r="X603" s="3">
        <v>0.48830000000000001</v>
      </c>
      <c r="Y603" s="3">
        <v>0.435</v>
      </c>
      <c r="Z603" s="3">
        <v>377.36739999999998</v>
      </c>
      <c r="AA603" s="3">
        <v>577.71050000000002</v>
      </c>
      <c r="AB603" s="3">
        <v>267.35289999999998</v>
      </c>
    </row>
    <row r="604" spans="1:28" x14ac:dyDescent="0.25">
      <c r="A604" s="4" t="s">
        <v>3915</v>
      </c>
      <c r="B604" t="s">
        <v>2992</v>
      </c>
      <c r="C604" t="s">
        <v>2993</v>
      </c>
      <c r="D604" s="3" t="s">
        <v>5443</v>
      </c>
      <c r="E604" s="3" t="s">
        <v>5444</v>
      </c>
      <c r="F604" s="3">
        <v>53832</v>
      </c>
      <c r="G604" s="3">
        <v>510</v>
      </c>
      <c r="H604" s="3">
        <v>35</v>
      </c>
      <c r="I604" s="3">
        <v>45</v>
      </c>
      <c r="J604" s="3">
        <v>30</v>
      </c>
      <c r="K604" t="s">
        <v>8162</v>
      </c>
      <c r="L604" t="s">
        <v>9737</v>
      </c>
      <c r="M604" t="s">
        <v>10846</v>
      </c>
      <c r="N604" s="3">
        <v>35</v>
      </c>
      <c r="O604" s="3">
        <v>45</v>
      </c>
      <c r="P604" s="3">
        <v>30</v>
      </c>
      <c r="Q604" s="3">
        <v>252</v>
      </c>
      <c r="R604" s="3">
        <v>316</v>
      </c>
      <c r="S604" s="3">
        <v>150</v>
      </c>
      <c r="T604" s="3">
        <v>1.2234165324430299E-3</v>
      </c>
      <c r="U604" s="3">
        <v>1.85403436979345E-3</v>
      </c>
      <c r="V604" s="3">
        <v>1.81659237270208E-3</v>
      </c>
      <c r="W604" s="3">
        <v>0.66469999999999996</v>
      </c>
      <c r="X604" s="3">
        <v>0.75290000000000001</v>
      </c>
      <c r="Y604" s="3">
        <v>0.56669999999999998</v>
      </c>
      <c r="Z604" s="3">
        <v>640.34339999999997</v>
      </c>
      <c r="AA604" s="3">
        <v>674.60739999999998</v>
      </c>
      <c r="AB604" s="3">
        <v>323.73719999999997</v>
      </c>
    </row>
    <row r="605" spans="1:28" x14ac:dyDescent="0.25">
      <c r="A605" s="4" t="s">
        <v>10</v>
      </c>
      <c r="B605" t="s">
        <v>410</v>
      </c>
      <c r="C605" t="s">
        <v>411</v>
      </c>
      <c r="D605" s="3" t="s">
        <v>5253</v>
      </c>
      <c r="E605" s="3" t="s">
        <v>5254</v>
      </c>
      <c r="F605" s="3">
        <v>43510.3</v>
      </c>
      <c r="G605" s="3">
        <v>398</v>
      </c>
      <c r="H605" s="3">
        <v>2</v>
      </c>
      <c r="I605" s="3" t="s">
        <v>15</v>
      </c>
      <c r="J605" s="3" t="s">
        <v>15</v>
      </c>
      <c r="K605" t="s">
        <v>8067</v>
      </c>
      <c r="L605" s="3" t="s">
        <v>15</v>
      </c>
      <c r="M605" s="3" t="s">
        <v>15</v>
      </c>
      <c r="N605" s="3">
        <v>2</v>
      </c>
      <c r="O605" s="3" t="s">
        <v>15</v>
      </c>
      <c r="P605" s="3" t="s">
        <v>15</v>
      </c>
      <c r="Q605" s="3">
        <v>7</v>
      </c>
      <c r="R605" s="3" t="s">
        <v>15</v>
      </c>
      <c r="S605" s="3" t="s">
        <v>15</v>
      </c>
      <c r="T605" s="3">
        <v>4.3547070878415999E-5</v>
      </c>
      <c r="U605" s="3" t="s">
        <v>15</v>
      </c>
      <c r="V605" s="3" t="s">
        <v>15</v>
      </c>
      <c r="W605" s="3">
        <v>8.5400000000000004E-2</v>
      </c>
      <c r="X605" s="3" t="s">
        <v>15</v>
      </c>
      <c r="Y605" s="3" t="s">
        <v>15</v>
      </c>
      <c r="Z605" s="3">
        <v>14.6213</v>
      </c>
      <c r="AA605" s="3" t="s">
        <v>15</v>
      </c>
      <c r="AB605" s="3" t="s">
        <v>15</v>
      </c>
    </row>
    <row r="606" spans="1:28" x14ac:dyDescent="0.25">
      <c r="A606" s="4" t="s">
        <v>3915</v>
      </c>
      <c r="B606" t="s">
        <v>3355</v>
      </c>
      <c r="C606" t="s">
        <v>3356</v>
      </c>
      <c r="D606" s="3" t="s">
        <v>6367</v>
      </c>
      <c r="E606" s="3" t="s">
        <v>6368</v>
      </c>
      <c r="F606" s="3">
        <v>48604.7</v>
      </c>
      <c r="G606" s="3">
        <v>454</v>
      </c>
      <c r="H606" s="3">
        <v>8</v>
      </c>
      <c r="I606" s="3">
        <v>9</v>
      </c>
      <c r="J606" s="3">
        <v>6</v>
      </c>
      <c r="K606" t="s">
        <v>8629</v>
      </c>
      <c r="L606" t="s">
        <v>10089</v>
      </c>
      <c r="M606" t="s">
        <v>11061</v>
      </c>
      <c r="N606" s="3">
        <v>8</v>
      </c>
      <c r="O606" s="3">
        <v>9</v>
      </c>
      <c r="P606" s="3">
        <v>6</v>
      </c>
      <c r="Q606" s="3">
        <v>16</v>
      </c>
      <c r="R606" s="3">
        <v>25</v>
      </c>
      <c r="S606" s="3">
        <v>10</v>
      </c>
      <c r="T606" s="3">
        <v>8.7258573742527606E-5</v>
      </c>
      <c r="U606" s="3">
        <v>1.6477261344216299E-4</v>
      </c>
      <c r="V606" s="3">
        <v>1.3604436271337199E-4</v>
      </c>
      <c r="W606" s="3">
        <v>0.2797</v>
      </c>
      <c r="X606" s="3">
        <v>0.2974</v>
      </c>
      <c r="Y606" s="3">
        <v>0.18279999999999999</v>
      </c>
      <c r="Z606" s="3">
        <v>33.268799999999999</v>
      </c>
      <c r="AA606" s="3">
        <v>56.703200000000002</v>
      </c>
      <c r="AB606" s="3">
        <v>22.642800000000001</v>
      </c>
    </row>
    <row r="607" spans="1:28" x14ac:dyDescent="0.25">
      <c r="A607" s="4" t="s">
        <v>10</v>
      </c>
      <c r="B607" t="s">
        <v>1044</v>
      </c>
      <c r="C607" t="s">
        <v>1045</v>
      </c>
      <c r="D607" s="3" t="s">
        <v>7277</v>
      </c>
      <c r="E607" s="3" t="s">
        <v>7278</v>
      </c>
      <c r="F607" s="3">
        <v>46902.8</v>
      </c>
      <c r="G607" s="3">
        <v>429</v>
      </c>
      <c r="H607" s="3">
        <v>10</v>
      </c>
      <c r="I607" s="3" t="s">
        <v>15</v>
      </c>
      <c r="J607" s="3" t="s">
        <v>15</v>
      </c>
      <c r="K607" t="s">
        <v>9098</v>
      </c>
      <c r="L607" s="3" t="s">
        <v>15</v>
      </c>
      <c r="M607" s="3" t="s">
        <v>15</v>
      </c>
      <c r="N607" s="3">
        <v>10</v>
      </c>
      <c r="O607" s="3" t="s">
        <v>15</v>
      </c>
      <c r="P607" s="3" t="s">
        <v>15</v>
      </c>
      <c r="Q607" s="3">
        <v>35</v>
      </c>
      <c r="R607" s="3" t="s">
        <v>15</v>
      </c>
      <c r="S607" s="3" t="s">
        <v>15</v>
      </c>
      <c r="T607" s="3">
        <v>2.0200156421456401E-4</v>
      </c>
      <c r="U607" s="3" t="s">
        <v>15</v>
      </c>
      <c r="V607" s="3" t="s">
        <v>15</v>
      </c>
      <c r="W607" s="3">
        <v>0.27039999999999997</v>
      </c>
      <c r="X607" s="3" t="s">
        <v>15</v>
      </c>
      <c r="Y607" s="3" t="s">
        <v>15</v>
      </c>
      <c r="Z607" s="3">
        <v>80.877499999999998</v>
      </c>
      <c r="AA607" s="3" t="s">
        <v>15</v>
      </c>
      <c r="AB607" s="3" t="s">
        <v>15</v>
      </c>
    </row>
    <row r="608" spans="1:28" x14ac:dyDescent="0.25">
      <c r="A608" s="4" t="s">
        <v>3915</v>
      </c>
      <c r="B608" t="s">
        <v>3578</v>
      </c>
      <c r="C608" t="s">
        <v>3579</v>
      </c>
      <c r="D608" s="3" t="s">
        <v>6918</v>
      </c>
      <c r="E608" s="3" t="s">
        <v>6919</v>
      </c>
      <c r="F608" s="3">
        <v>54628.6</v>
      </c>
      <c r="G608" s="3">
        <v>503</v>
      </c>
      <c r="H608" s="3">
        <v>12</v>
      </c>
      <c r="I608" s="3">
        <v>6</v>
      </c>
      <c r="J608" s="3">
        <v>2</v>
      </c>
      <c r="K608" t="s">
        <v>8918</v>
      </c>
      <c r="L608" t="s">
        <v>10287</v>
      </c>
      <c r="M608" t="s">
        <v>11197</v>
      </c>
      <c r="N608" s="3">
        <v>12</v>
      </c>
      <c r="O608" s="3">
        <v>6</v>
      </c>
      <c r="P608" s="3">
        <v>2</v>
      </c>
      <c r="Q608" s="3">
        <v>25</v>
      </c>
      <c r="R608" s="3">
        <v>13</v>
      </c>
      <c r="S608" s="3">
        <v>4</v>
      </c>
      <c r="T608" s="3">
        <v>1.2305974303897699E-4</v>
      </c>
      <c r="U608" s="3">
        <v>7.7335027000846794E-5</v>
      </c>
      <c r="V608" s="3">
        <v>4.9116612860334701E-5</v>
      </c>
      <c r="W608" s="3">
        <v>0.2485</v>
      </c>
      <c r="X608" s="3">
        <v>0.16300000000000001</v>
      </c>
      <c r="Y608" s="3">
        <v>8.5500000000000007E-2</v>
      </c>
      <c r="Z608" s="3">
        <v>47.773400000000002</v>
      </c>
      <c r="AA608" s="3">
        <v>24.1</v>
      </c>
      <c r="AB608" s="3">
        <v>8.8956</v>
      </c>
    </row>
    <row r="609" spans="1:28" x14ac:dyDescent="0.25">
      <c r="A609" s="4" t="s">
        <v>3915</v>
      </c>
      <c r="B609" t="s">
        <v>3706</v>
      </c>
      <c r="C609" t="s">
        <v>3707</v>
      </c>
      <c r="D609" s="3" t="s">
        <v>7267</v>
      </c>
      <c r="E609" s="3" t="s">
        <v>7268</v>
      </c>
      <c r="F609" s="3">
        <v>61070.2</v>
      </c>
      <c r="G609" s="3">
        <v>585</v>
      </c>
      <c r="H609" s="3">
        <v>9</v>
      </c>
      <c r="I609" s="3">
        <v>12</v>
      </c>
      <c r="J609" s="3">
        <v>7</v>
      </c>
      <c r="K609" t="s">
        <v>9094</v>
      </c>
      <c r="L609" t="s">
        <v>10428</v>
      </c>
      <c r="M609" t="s">
        <v>11279</v>
      </c>
      <c r="N609" s="3">
        <v>9</v>
      </c>
      <c r="O609" s="3">
        <v>12</v>
      </c>
      <c r="P609" s="3">
        <v>7</v>
      </c>
      <c r="Q609" s="3">
        <v>38</v>
      </c>
      <c r="R609" s="3">
        <v>42</v>
      </c>
      <c r="S609" s="3">
        <v>15</v>
      </c>
      <c r="T609" s="3">
        <v>1.6083172160321401E-4</v>
      </c>
      <c r="U609" s="3">
        <v>2.14829688418131E-4</v>
      </c>
      <c r="V609" s="3">
        <v>1.5836959146633601E-4</v>
      </c>
      <c r="W609" s="3">
        <v>0.30430000000000001</v>
      </c>
      <c r="X609" s="3">
        <v>0.35560000000000003</v>
      </c>
      <c r="Y609" s="3">
        <v>0.21199999999999999</v>
      </c>
      <c r="Z609" s="3">
        <v>72.235500000000002</v>
      </c>
      <c r="AA609" s="3">
        <v>97.026899999999998</v>
      </c>
      <c r="AB609" s="3">
        <v>30.218399999999999</v>
      </c>
    </row>
    <row r="610" spans="1:28" x14ac:dyDescent="0.25">
      <c r="A610" s="4" t="s">
        <v>2156</v>
      </c>
      <c r="B610" t="s">
        <v>1702</v>
      </c>
      <c r="C610" t="s">
        <v>1703</v>
      </c>
      <c r="D610" s="3" t="s">
        <v>5283</v>
      </c>
      <c r="E610" s="3" t="s">
        <v>5284</v>
      </c>
      <c r="F610" s="3">
        <v>65951.199999999997</v>
      </c>
      <c r="G610" s="3">
        <v>615</v>
      </c>
      <c r="H610" s="3">
        <v>16</v>
      </c>
      <c r="I610" s="3">
        <v>20</v>
      </c>
      <c r="J610" s="3" t="s">
        <v>15</v>
      </c>
      <c r="K610" t="s">
        <v>8082</v>
      </c>
      <c r="L610" t="s">
        <v>9681</v>
      </c>
      <c r="M610" s="3" t="s">
        <v>15</v>
      </c>
      <c r="N610" s="3">
        <v>16</v>
      </c>
      <c r="O610" s="3">
        <v>20</v>
      </c>
      <c r="P610" s="3" t="s">
        <v>15</v>
      </c>
      <c r="Q610" s="3">
        <v>56</v>
      </c>
      <c r="R610" s="3">
        <v>72</v>
      </c>
      <c r="S610" s="3" t="s">
        <v>15</v>
      </c>
      <c r="T610" s="3">
        <v>2.2545345313313201E-4</v>
      </c>
      <c r="U610" s="3">
        <v>3.5031461386650001E-4</v>
      </c>
      <c r="V610" s="3" t="s">
        <v>15</v>
      </c>
      <c r="W610" s="3">
        <v>0.25530000000000003</v>
      </c>
      <c r="X610" s="3">
        <v>0.34799999999999998</v>
      </c>
      <c r="Y610" s="3" t="s">
        <v>15</v>
      </c>
      <c r="Z610" s="3">
        <v>115.157</v>
      </c>
      <c r="AA610" s="3">
        <v>131.30430000000001</v>
      </c>
      <c r="AB610" s="3" t="s">
        <v>15</v>
      </c>
    </row>
    <row r="611" spans="1:28" x14ac:dyDescent="0.25">
      <c r="A611" s="4" t="s">
        <v>10</v>
      </c>
      <c r="B611" t="s">
        <v>296</v>
      </c>
      <c r="C611" t="s">
        <v>297</v>
      </c>
      <c r="D611" s="3" t="s">
        <v>4908</v>
      </c>
      <c r="E611" s="3" t="s">
        <v>4909</v>
      </c>
      <c r="F611" s="3">
        <v>102895.8</v>
      </c>
      <c r="G611" s="3">
        <v>926</v>
      </c>
      <c r="H611" s="3">
        <v>5</v>
      </c>
      <c r="I611" s="3" t="s">
        <v>15</v>
      </c>
      <c r="J611" s="3" t="s">
        <v>15</v>
      </c>
      <c r="K611" t="s">
        <v>7885</v>
      </c>
      <c r="L611" s="3" t="s">
        <v>15</v>
      </c>
      <c r="M611" s="3" t="s">
        <v>15</v>
      </c>
      <c r="N611" s="3">
        <v>5</v>
      </c>
      <c r="O611" s="3" t="s">
        <v>15</v>
      </c>
      <c r="P611" s="3" t="s">
        <v>15</v>
      </c>
      <c r="Q611" s="3">
        <v>20</v>
      </c>
      <c r="R611" s="3" t="s">
        <v>15</v>
      </c>
      <c r="S611" s="3" t="s">
        <v>15</v>
      </c>
      <c r="T611" s="3">
        <v>5.3476501726657102E-5</v>
      </c>
      <c r="U611" s="3" t="s">
        <v>15</v>
      </c>
      <c r="V611" s="3" t="s">
        <v>15</v>
      </c>
      <c r="W611" s="3">
        <v>8.8599999999999998E-2</v>
      </c>
      <c r="X611" s="3" t="s">
        <v>15</v>
      </c>
      <c r="Y611" s="3" t="s">
        <v>15</v>
      </c>
      <c r="Z611" s="3">
        <v>40.1312</v>
      </c>
      <c r="AA611" s="3" t="s">
        <v>15</v>
      </c>
      <c r="AB611" s="3" t="s">
        <v>15</v>
      </c>
    </row>
    <row r="612" spans="1:28" x14ac:dyDescent="0.25">
      <c r="A612" s="4" t="s">
        <v>2156</v>
      </c>
      <c r="B612" t="s">
        <v>1776</v>
      </c>
      <c r="C612" t="s">
        <v>1777</v>
      </c>
      <c r="D612" s="3" t="s">
        <v>5692</v>
      </c>
      <c r="E612" s="3" t="s">
        <v>5693</v>
      </c>
      <c r="F612" s="3">
        <v>45928.3</v>
      </c>
      <c r="G612" s="3">
        <v>415</v>
      </c>
      <c r="H612" s="3">
        <v>10</v>
      </c>
      <c r="I612" s="3">
        <v>4</v>
      </c>
      <c r="J612" s="3" t="s">
        <v>15</v>
      </c>
      <c r="K612" t="s">
        <v>8277</v>
      </c>
      <c r="L612" t="s">
        <v>9831</v>
      </c>
      <c r="M612" s="3" t="s">
        <v>15</v>
      </c>
      <c r="N612" s="3">
        <v>10</v>
      </c>
      <c r="O612" s="3">
        <v>4</v>
      </c>
      <c r="P612" s="3" t="s">
        <v>15</v>
      </c>
      <c r="Q612" s="3">
        <v>26</v>
      </c>
      <c r="R612" s="3">
        <v>15</v>
      </c>
      <c r="S612" s="3" t="s">
        <v>15</v>
      </c>
      <c r="T612" s="3">
        <v>1.5512051271939699E-4</v>
      </c>
      <c r="U612" s="3">
        <v>1.08154361208784E-4</v>
      </c>
      <c r="V612" s="3" t="s">
        <v>15</v>
      </c>
      <c r="W612" s="3">
        <v>0.2843</v>
      </c>
      <c r="X612" s="3">
        <v>0.159</v>
      </c>
      <c r="Y612" s="3" t="s">
        <v>15</v>
      </c>
      <c r="Z612" s="3">
        <v>52.707599999999999</v>
      </c>
      <c r="AA612" s="3">
        <v>32.9236</v>
      </c>
      <c r="AB612" s="3" t="s">
        <v>15</v>
      </c>
    </row>
    <row r="613" spans="1:28" x14ac:dyDescent="0.25">
      <c r="A613" s="4" t="s">
        <v>3915</v>
      </c>
      <c r="B613" t="s">
        <v>3196</v>
      </c>
      <c r="C613" t="s">
        <v>3197</v>
      </c>
      <c r="D613" s="3" t="s">
        <v>5969</v>
      </c>
      <c r="E613" s="3" t="s">
        <v>5970</v>
      </c>
      <c r="F613" s="3">
        <v>20631.3</v>
      </c>
      <c r="G613" s="3">
        <v>188</v>
      </c>
      <c r="H613" s="3">
        <v>7</v>
      </c>
      <c r="I613" s="3">
        <v>7</v>
      </c>
      <c r="J613" s="3">
        <v>7</v>
      </c>
      <c r="K613" t="s">
        <v>8423</v>
      </c>
      <c r="L613" t="s">
        <v>9933</v>
      </c>
      <c r="M613" t="s">
        <v>10969</v>
      </c>
      <c r="N613" s="3">
        <v>7</v>
      </c>
      <c r="O613" s="3">
        <v>7</v>
      </c>
      <c r="P613" s="3">
        <v>7</v>
      </c>
      <c r="Q613" s="3">
        <v>43</v>
      </c>
      <c r="R613" s="3">
        <v>103</v>
      </c>
      <c r="S613" s="3">
        <v>48</v>
      </c>
      <c r="T613" s="3">
        <v>5.6631046429575298E-4</v>
      </c>
      <c r="U613" s="3">
        <v>1.63938232974095E-3</v>
      </c>
      <c r="V613" s="3">
        <v>1.5769567831116001E-3</v>
      </c>
      <c r="W613" s="3">
        <v>0.33510000000000001</v>
      </c>
      <c r="X613" s="3">
        <v>0.33510000000000001</v>
      </c>
      <c r="Y613" s="3">
        <v>0.33510000000000001</v>
      </c>
      <c r="Z613" s="3">
        <v>88.084000000000003</v>
      </c>
      <c r="AA613" s="3">
        <v>208.30779999999999</v>
      </c>
      <c r="AB613" s="3">
        <v>90.354900000000001</v>
      </c>
    </row>
    <row r="614" spans="1:28" x14ac:dyDescent="0.25">
      <c r="A614" s="4" t="s">
        <v>10</v>
      </c>
      <c r="B614" t="s">
        <v>374</v>
      </c>
      <c r="C614" t="s">
        <v>375</v>
      </c>
      <c r="D614" s="3" t="s">
        <v>5183</v>
      </c>
      <c r="E614" s="3" t="s">
        <v>5184</v>
      </c>
      <c r="F614" s="3">
        <v>22837.1</v>
      </c>
      <c r="G614" s="3">
        <v>204</v>
      </c>
      <c r="H614" s="3">
        <v>1</v>
      </c>
      <c r="I614" s="3" t="s">
        <v>15</v>
      </c>
      <c r="J614" s="3" t="s">
        <v>15</v>
      </c>
      <c r="K614" t="s">
        <v>8027</v>
      </c>
      <c r="L614" s="3" t="s">
        <v>15</v>
      </c>
      <c r="M614" s="3" t="s">
        <v>15</v>
      </c>
      <c r="N614" s="3">
        <v>1</v>
      </c>
      <c r="O614" s="3" t="s">
        <v>15</v>
      </c>
      <c r="P614" s="3" t="s">
        <v>15</v>
      </c>
      <c r="Q614" s="3">
        <v>5</v>
      </c>
      <c r="R614" s="3" t="s">
        <v>15</v>
      </c>
      <c r="S614" s="3" t="s">
        <v>15</v>
      </c>
      <c r="T614" s="3">
        <v>6.0685343871181901E-5</v>
      </c>
      <c r="U614" s="3" t="s">
        <v>15</v>
      </c>
      <c r="V614" s="3" t="s">
        <v>15</v>
      </c>
      <c r="W614" s="3">
        <v>7.8399999999999997E-2</v>
      </c>
      <c r="X614" s="3" t="s">
        <v>15</v>
      </c>
      <c r="Y614" s="3" t="s">
        <v>15</v>
      </c>
      <c r="Z614" s="3">
        <v>12.656599999999999</v>
      </c>
      <c r="AA614" s="3" t="s">
        <v>15</v>
      </c>
      <c r="AB614" s="3" t="s">
        <v>15</v>
      </c>
    </row>
    <row r="615" spans="1:28" x14ac:dyDescent="0.25">
      <c r="A615" s="4" t="s">
        <v>3915</v>
      </c>
      <c r="B615" t="s">
        <v>3565</v>
      </c>
      <c r="C615" t="s">
        <v>3566</v>
      </c>
      <c r="D615" s="3" t="s">
        <v>6884</v>
      </c>
      <c r="E615" s="3" t="s">
        <v>6885</v>
      </c>
      <c r="F615" s="3">
        <v>44898.9</v>
      </c>
      <c r="G615" s="3">
        <v>413</v>
      </c>
      <c r="H615" s="3">
        <v>8</v>
      </c>
      <c r="I615" s="3">
        <v>3</v>
      </c>
      <c r="J615" s="3">
        <v>4</v>
      </c>
      <c r="K615" t="s">
        <v>8900</v>
      </c>
      <c r="L615" t="s">
        <v>10275</v>
      </c>
      <c r="M615" t="s">
        <v>11188</v>
      </c>
      <c r="N615" s="3">
        <v>8</v>
      </c>
      <c r="O615" s="3">
        <v>3</v>
      </c>
      <c r="P615" s="3">
        <v>4</v>
      </c>
      <c r="Q615" s="3">
        <v>13</v>
      </c>
      <c r="R615" s="3">
        <v>12</v>
      </c>
      <c r="S615" s="3">
        <v>6</v>
      </c>
      <c r="T615" s="3">
        <v>7.7935850821488802E-5</v>
      </c>
      <c r="U615" s="3">
        <v>8.6942488913598594E-5</v>
      </c>
      <c r="V615" s="3">
        <v>8.9729986448238599E-5</v>
      </c>
      <c r="W615" s="3">
        <v>0.2591</v>
      </c>
      <c r="X615" s="3">
        <v>0.1017</v>
      </c>
      <c r="Y615" s="3">
        <v>0.13800000000000001</v>
      </c>
      <c r="Z615" s="3">
        <v>21.410900000000002</v>
      </c>
      <c r="AA615" s="3">
        <v>27.793399999999998</v>
      </c>
      <c r="AB615" s="3">
        <v>12.109299999999999</v>
      </c>
    </row>
    <row r="616" spans="1:28" x14ac:dyDescent="0.25">
      <c r="A616" s="4" t="s">
        <v>2157</v>
      </c>
      <c r="B616" t="s">
        <v>2243</v>
      </c>
      <c r="C616" t="s">
        <v>2244</v>
      </c>
      <c r="D616" s="3" t="s">
        <v>4399</v>
      </c>
      <c r="E616" s="3" t="s">
        <v>4400</v>
      </c>
      <c r="F616" s="3">
        <v>34541.199999999997</v>
      </c>
      <c r="G616" s="3">
        <v>318</v>
      </c>
      <c r="H616" s="3">
        <v>2</v>
      </c>
      <c r="I616" s="3" t="s">
        <v>15</v>
      </c>
      <c r="J616" s="3">
        <v>1</v>
      </c>
      <c r="K616" t="s">
        <v>7649</v>
      </c>
      <c r="L616" s="3" t="s">
        <v>15</v>
      </c>
      <c r="M616" t="s">
        <v>10595</v>
      </c>
      <c r="N616" s="3">
        <v>2</v>
      </c>
      <c r="O616" s="3" t="s">
        <v>15</v>
      </c>
      <c r="P616" s="3">
        <v>1</v>
      </c>
      <c r="Q616" s="3">
        <v>7</v>
      </c>
      <c r="R616" s="3" t="s">
        <v>15</v>
      </c>
      <c r="S616" s="3">
        <v>4</v>
      </c>
      <c r="T616" s="3">
        <v>5.4502308835250201E-5</v>
      </c>
      <c r="U616" s="3" t="s">
        <v>15</v>
      </c>
      <c r="V616" s="3">
        <v>7.7690742983485401E-5</v>
      </c>
      <c r="W616" s="3">
        <v>7.2300000000000003E-2</v>
      </c>
      <c r="X616" s="3" t="s">
        <v>15</v>
      </c>
      <c r="Y616" s="3">
        <v>4.3999999999999997E-2</v>
      </c>
      <c r="Z616" s="3">
        <v>18.406700000000001</v>
      </c>
      <c r="AA616" s="3" t="s">
        <v>15</v>
      </c>
      <c r="AB616" s="3">
        <v>7.8446999999999996</v>
      </c>
    </row>
    <row r="617" spans="1:28" x14ac:dyDescent="0.25">
      <c r="A617" s="4" t="s">
        <v>11</v>
      </c>
      <c r="B617" t="s">
        <v>1112</v>
      </c>
      <c r="C617" t="s">
        <v>1113</v>
      </c>
      <c r="D617" s="3" t="s">
        <v>4044</v>
      </c>
      <c r="E617" s="3" t="s">
        <v>4045</v>
      </c>
      <c r="F617" s="3">
        <v>26542.1</v>
      </c>
      <c r="G617" s="3">
        <v>238</v>
      </c>
      <c r="H617" s="3" t="s">
        <v>15</v>
      </c>
      <c r="I617" s="3">
        <v>1</v>
      </c>
      <c r="J617" s="3" t="s">
        <v>15</v>
      </c>
      <c r="K617" s="3" t="s">
        <v>15</v>
      </c>
      <c r="L617" t="s">
        <v>9236</v>
      </c>
      <c r="M617" s="3" t="s">
        <v>15</v>
      </c>
      <c r="N617" s="3" t="s">
        <v>15</v>
      </c>
      <c r="O617" s="3">
        <v>1</v>
      </c>
      <c r="P617" s="3" t="s">
        <v>15</v>
      </c>
      <c r="Q617" s="3" t="s">
        <v>15</v>
      </c>
      <c r="R617" s="3">
        <v>3</v>
      </c>
      <c r="S617" s="3" t="s">
        <v>15</v>
      </c>
      <c r="T617" s="3" t="s">
        <v>15</v>
      </c>
      <c r="U617" s="3">
        <v>3.7717697396340599E-5</v>
      </c>
      <c r="V617" s="3" t="s">
        <v>15</v>
      </c>
      <c r="W617" s="3" t="s">
        <v>15</v>
      </c>
      <c r="X617" s="3">
        <v>5.4600000000000003E-2</v>
      </c>
      <c r="Y617" s="3" t="s">
        <v>15</v>
      </c>
      <c r="Z617" s="3" t="s">
        <v>15</v>
      </c>
      <c r="AA617" s="3">
        <v>5.2093999999999996</v>
      </c>
      <c r="AB617" s="3" t="s">
        <v>15</v>
      </c>
    </row>
    <row r="618" spans="1:28" x14ac:dyDescent="0.25">
      <c r="A618" s="4" t="s">
        <v>2156</v>
      </c>
      <c r="B618" t="s">
        <v>1881</v>
      </c>
      <c r="C618" t="s">
        <v>1882</v>
      </c>
      <c r="D618" s="3" t="s">
        <v>5415</v>
      </c>
      <c r="E618" s="3" t="s">
        <v>5416</v>
      </c>
      <c r="F618" s="3">
        <v>48232.7</v>
      </c>
      <c r="G618" s="3">
        <v>432</v>
      </c>
      <c r="H618" s="3">
        <v>6</v>
      </c>
      <c r="I618" s="3">
        <v>5</v>
      </c>
      <c r="J618" s="3" t="s">
        <v>15</v>
      </c>
      <c r="K618" t="s">
        <v>8511</v>
      </c>
      <c r="L618" t="s">
        <v>10000</v>
      </c>
      <c r="M618" s="3" t="s">
        <v>15</v>
      </c>
      <c r="N618" s="3">
        <v>5</v>
      </c>
      <c r="O618" s="3">
        <v>3</v>
      </c>
      <c r="P618" s="3" t="s">
        <v>15</v>
      </c>
      <c r="Q618" s="3">
        <v>18</v>
      </c>
      <c r="R618" s="3">
        <v>13</v>
      </c>
      <c r="S618" s="3" t="s">
        <v>15</v>
      </c>
      <c r="T618" s="3">
        <v>1.03165084581009E-4</v>
      </c>
      <c r="U618" s="3">
        <v>9.0045181901448896E-5</v>
      </c>
      <c r="V618" s="3" t="s">
        <v>15</v>
      </c>
      <c r="W618" s="3">
        <v>0.16669999999999999</v>
      </c>
      <c r="X618" s="3">
        <v>0.14580000000000001</v>
      </c>
      <c r="Y618" s="3" t="s">
        <v>15</v>
      </c>
      <c r="Z618" s="3">
        <v>39.652799999999999</v>
      </c>
      <c r="AA618" s="3">
        <v>25.1004</v>
      </c>
      <c r="AB618" s="3" t="s">
        <v>15</v>
      </c>
    </row>
    <row r="619" spans="1:28" x14ac:dyDescent="0.25">
      <c r="A619" s="4" t="s">
        <v>3915</v>
      </c>
      <c r="B619" t="s">
        <v>2976</v>
      </c>
      <c r="C619" t="s">
        <v>3862</v>
      </c>
      <c r="D619" s="3" t="s">
        <v>5415</v>
      </c>
      <c r="E619" s="3" t="s">
        <v>5416</v>
      </c>
      <c r="F619" s="3">
        <v>53758.8</v>
      </c>
      <c r="G619" s="3">
        <v>475</v>
      </c>
      <c r="H619" s="3">
        <v>10</v>
      </c>
      <c r="I619" s="3">
        <v>11</v>
      </c>
      <c r="J619" s="3">
        <v>6</v>
      </c>
      <c r="K619" t="s">
        <v>8147</v>
      </c>
      <c r="L619" t="s">
        <v>9725</v>
      </c>
      <c r="M619" t="s">
        <v>10837</v>
      </c>
      <c r="N619" s="3">
        <v>9</v>
      </c>
      <c r="O619" s="3">
        <v>9</v>
      </c>
      <c r="P619" s="3">
        <v>5</v>
      </c>
      <c r="Q619" s="3">
        <v>61</v>
      </c>
      <c r="R619" s="3">
        <v>46</v>
      </c>
      <c r="S619" s="3">
        <v>16</v>
      </c>
      <c r="T619" s="3">
        <v>3.1796565016125802E-4</v>
      </c>
      <c r="U619" s="3">
        <v>2.8977779024220101E-4</v>
      </c>
      <c r="V619" s="3">
        <v>2.0804763173682799E-4</v>
      </c>
      <c r="W619" s="3">
        <v>0.22950000000000001</v>
      </c>
      <c r="X619" s="3">
        <v>0.28210000000000002</v>
      </c>
      <c r="Y619" s="3">
        <v>0.1537</v>
      </c>
      <c r="Z619" s="3">
        <v>132.74</v>
      </c>
      <c r="AA619" s="3">
        <v>97.127200000000002</v>
      </c>
      <c r="AB619" s="3">
        <v>34.874200000000002</v>
      </c>
    </row>
    <row r="620" spans="1:28" x14ac:dyDescent="0.25">
      <c r="A620" s="4" t="s">
        <v>2156</v>
      </c>
      <c r="B620" t="s">
        <v>2134</v>
      </c>
      <c r="C620" t="s">
        <v>2135</v>
      </c>
      <c r="D620" s="3" t="s">
        <v>7305</v>
      </c>
      <c r="E620" s="3" t="s">
        <v>7306</v>
      </c>
      <c r="F620" s="3">
        <v>50437.4</v>
      </c>
      <c r="G620" s="3">
        <v>448</v>
      </c>
      <c r="H620" s="3">
        <v>8</v>
      </c>
      <c r="I620" s="3">
        <v>7</v>
      </c>
      <c r="J620" s="3" t="s">
        <v>15</v>
      </c>
      <c r="K620" t="s">
        <v>9116</v>
      </c>
      <c r="L620" t="s">
        <v>10445</v>
      </c>
      <c r="M620" s="3" t="s">
        <v>15</v>
      </c>
      <c r="N620" s="3">
        <v>6</v>
      </c>
      <c r="O620" s="3">
        <v>5</v>
      </c>
      <c r="P620" s="3" t="s">
        <v>15</v>
      </c>
      <c r="Q620" s="3">
        <v>24</v>
      </c>
      <c r="R620" s="3">
        <v>16</v>
      </c>
      <c r="S620" s="3" t="s">
        <v>15</v>
      </c>
      <c r="T620" s="3">
        <v>1.3264082303272599E-4</v>
      </c>
      <c r="U620" s="3">
        <v>1.06866809289632E-4</v>
      </c>
      <c r="V620" s="3" t="s">
        <v>15</v>
      </c>
      <c r="W620" s="3">
        <v>0.25</v>
      </c>
      <c r="X620" s="3">
        <v>0.28570000000000001</v>
      </c>
      <c r="Y620" s="3" t="s">
        <v>15</v>
      </c>
      <c r="Z620" s="3">
        <v>49.0092</v>
      </c>
      <c r="AA620" s="3">
        <v>25.681699999999999</v>
      </c>
      <c r="AB620" s="3" t="s">
        <v>15</v>
      </c>
    </row>
    <row r="621" spans="1:28" x14ac:dyDescent="0.25">
      <c r="A621" s="4" t="s">
        <v>3915</v>
      </c>
      <c r="B621" t="s">
        <v>2476</v>
      </c>
      <c r="C621" t="s">
        <v>2477</v>
      </c>
      <c r="D621" s="3" t="s">
        <v>4056</v>
      </c>
      <c r="E621" s="3" t="s">
        <v>4057</v>
      </c>
      <c r="F621" s="3">
        <v>68968.600000000006</v>
      </c>
      <c r="G621" s="3">
        <v>612</v>
      </c>
      <c r="H621" s="3">
        <v>13</v>
      </c>
      <c r="I621" s="3">
        <v>13</v>
      </c>
      <c r="J621" s="3">
        <v>3</v>
      </c>
      <c r="K621" t="s">
        <v>7481</v>
      </c>
      <c r="L621" t="s">
        <v>9240</v>
      </c>
      <c r="M621" t="s">
        <v>10519</v>
      </c>
      <c r="N621" s="3">
        <v>11</v>
      </c>
      <c r="O621" s="3">
        <v>11</v>
      </c>
      <c r="P621" s="3">
        <v>3</v>
      </c>
      <c r="Q621" s="3">
        <v>38</v>
      </c>
      <c r="R621" s="3">
        <v>39</v>
      </c>
      <c r="S621" s="3">
        <v>6</v>
      </c>
      <c r="T621" s="3">
        <v>1.53736204473661E-4</v>
      </c>
      <c r="U621" s="3">
        <v>1.9068391461483301E-4</v>
      </c>
      <c r="V621" s="3">
        <v>6.0553079090069503E-5</v>
      </c>
      <c r="W621" s="3">
        <v>0.29249999999999998</v>
      </c>
      <c r="X621" s="3">
        <v>0.31369999999999998</v>
      </c>
      <c r="Y621" s="3">
        <v>6.8599999999999994E-2</v>
      </c>
      <c r="Z621" s="3">
        <v>83.439700000000002</v>
      </c>
      <c r="AA621" s="3">
        <v>76.327600000000004</v>
      </c>
      <c r="AB621" s="3">
        <v>9.9882000000000009</v>
      </c>
    </row>
    <row r="622" spans="1:28" x14ac:dyDescent="0.25">
      <c r="A622" s="4" t="s">
        <v>10</v>
      </c>
      <c r="B622" t="s">
        <v>454</v>
      </c>
      <c r="C622" t="s">
        <v>455</v>
      </c>
      <c r="D622" s="3" t="s">
        <v>5398</v>
      </c>
      <c r="E622" s="3" t="s">
        <v>5399</v>
      </c>
      <c r="F622" s="3">
        <v>12342.5</v>
      </c>
      <c r="G622" s="3">
        <v>113</v>
      </c>
      <c r="H622" s="3">
        <v>1</v>
      </c>
      <c r="I622" s="3" t="s">
        <v>15</v>
      </c>
      <c r="J622" s="3" t="s">
        <v>15</v>
      </c>
      <c r="K622" t="s">
        <v>8139</v>
      </c>
      <c r="L622" s="3" t="s">
        <v>15</v>
      </c>
      <c r="M622" s="3" t="s">
        <v>15</v>
      </c>
      <c r="N622" s="3">
        <v>1</v>
      </c>
      <c r="O622" s="3" t="s">
        <v>15</v>
      </c>
      <c r="P622" s="3" t="s">
        <v>15</v>
      </c>
      <c r="Q622" s="3">
        <v>3</v>
      </c>
      <c r="R622" s="3" t="s">
        <v>15</v>
      </c>
      <c r="S622" s="3" t="s">
        <v>15</v>
      </c>
      <c r="T622" s="3">
        <v>6.5733505219758094E-5</v>
      </c>
      <c r="U622" s="3" t="s">
        <v>15</v>
      </c>
      <c r="V622" s="3" t="s">
        <v>15</v>
      </c>
      <c r="W622" s="3">
        <v>8.8499999999999995E-2</v>
      </c>
      <c r="X622" s="3" t="s">
        <v>15</v>
      </c>
      <c r="Y622" s="3" t="s">
        <v>15</v>
      </c>
      <c r="Z622" s="3">
        <v>6.6867999999999999</v>
      </c>
      <c r="AA622" s="3" t="s">
        <v>15</v>
      </c>
      <c r="AB622" s="3" t="s">
        <v>15</v>
      </c>
    </row>
    <row r="623" spans="1:28" x14ac:dyDescent="0.25">
      <c r="A623" s="4" t="s">
        <v>3915</v>
      </c>
      <c r="B623" t="s">
        <v>2776</v>
      </c>
      <c r="C623" t="s">
        <v>2777</v>
      </c>
      <c r="D623" s="3" t="s">
        <v>4930</v>
      </c>
      <c r="E623" s="3" t="s">
        <v>4931</v>
      </c>
      <c r="F623" s="3">
        <v>41749.9</v>
      </c>
      <c r="G623" s="3">
        <v>369</v>
      </c>
      <c r="H623" s="3">
        <v>17</v>
      </c>
      <c r="I623" s="3">
        <v>21</v>
      </c>
      <c r="J623" s="3">
        <v>13</v>
      </c>
      <c r="K623" t="s">
        <v>7897</v>
      </c>
      <c r="L623" t="s">
        <v>9548</v>
      </c>
      <c r="M623" t="s">
        <v>10714</v>
      </c>
      <c r="N623" s="3">
        <v>14</v>
      </c>
      <c r="O623" s="3">
        <v>17</v>
      </c>
      <c r="P623" s="3">
        <v>10</v>
      </c>
      <c r="Q623" s="3">
        <v>67</v>
      </c>
      <c r="R623" s="3">
        <v>89</v>
      </c>
      <c r="S623" s="3">
        <v>42</v>
      </c>
      <c r="T623" s="3">
        <v>4.4956492142618699E-4</v>
      </c>
      <c r="U623" s="3">
        <v>7.2171297764163204E-4</v>
      </c>
      <c r="V623" s="3">
        <v>7.0300647919202596E-4</v>
      </c>
      <c r="W623" s="3">
        <v>0.45800000000000002</v>
      </c>
      <c r="X623" s="3">
        <v>0.6341</v>
      </c>
      <c r="Y623" s="3">
        <v>0.45529999999999998</v>
      </c>
      <c r="Z623" s="3">
        <v>127.24460000000001</v>
      </c>
      <c r="AA623" s="3">
        <v>147.64660000000001</v>
      </c>
      <c r="AB623" s="3">
        <v>67.552300000000002</v>
      </c>
    </row>
    <row r="624" spans="1:28" x14ac:dyDescent="0.25">
      <c r="A624" s="4" t="s">
        <v>3915</v>
      </c>
      <c r="B624" t="s">
        <v>3716</v>
      </c>
      <c r="C624" t="s">
        <v>3717</v>
      </c>
      <c r="D624" s="3" t="s">
        <v>7291</v>
      </c>
      <c r="E624" s="3" t="s">
        <v>7292</v>
      </c>
      <c r="F624" s="3">
        <v>41205.4</v>
      </c>
      <c r="G624" s="3">
        <v>369</v>
      </c>
      <c r="H624" s="3">
        <v>11</v>
      </c>
      <c r="I624" s="3">
        <v>8</v>
      </c>
      <c r="J624" s="3">
        <v>6</v>
      </c>
      <c r="K624" t="s">
        <v>9107</v>
      </c>
      <c r="L624" t="s">
        <v>10439</v>
      </c>
      <c r="M624" t="s">
        <v>11284</v>
      </c>
      <c r="N624" s="3">
        <v>8</v>
      </c>
      <c r="O624" s="3">
        <v>6</v>
      </c>
      <c r="P624" s="3">
        <v>4</v>
      </c>
      <c r="Q624" s="3">
        <v>33</v>
      </c>
      <c r="R624" s="3">
        <v>15</v>
      </c>
      <c r="S624" s="3">
        <v>10</v>
      </c>
      <c r="T624" s="3">
        <v>2.2142749861289799E-4</v>
      </c>
      <c r="U624" s="3">
        <v>1.21637018703646E-4</v>
      </c>
      <c r="V624" s="3">
        <v>1.6738249504572099E-4</v>
      </c>
      <c r="W624" s="3">
        <v>0.2331</v>
      </c>
      <c r="X624" s="3">
        <v>0.2331</v>
      </c>
      <c r="Y624" s="3">
        <v>0.1978</v>
      </c>
      <c r="Z624" s="3">
        <v>66.986900000000006</v>
      </c>
      <c r="AA624" s="3">
        <v>27.565799999999999</v>
      </c>
      <c r="AB624" s="3">
        <v>21.4787</v>
      </c>
    </row>
    <row r="625" spans="1:28" x14ac:dyDescent="0.25">
      <c r="A625" s="4" t="s">
        <v>2156</v>
      </c>
      <c r="B625" t="s">
        <v>1983</v>
      </c>
      <c r="C625" t="s">
        <v>1984</v>
      </c>
      <c r="D625" s="3" t="s">
        <v>6597</v>
      </c>
      <c r="E625" s="3" t="s">
        <v>6598</v>
      </c>
      <c r="F625" s="3">
        <v>38957.1</v>
      </c>
      <c r="G625" s="3">
        <v>346</v>
      </c>
      <c r="H625" s="3">
        <v>13</v>
      </c>
      <c r="I625" s="3">
        <v>25</v>
      </c>
      <c r="J625" s="3" t="s">
        <v>15</v>
      </c>
      <c r="K625" t="s">
        <v>8746</v>
      </c>
      <c r="L625" t="s">
        <v>10167</v>
      </c>
      <c r="M625" s="3" t="s">
        <v>15</v>
      </c>
      <c r="N625" s="3">
        <v>4</v>
      </c>
      <c r="O625" s="3">
        <v>10</v>
      </c>
      <c r="P625" s="3" t="s">
        <v>15</v>
      </c>
      <c r="Q625" s="3">
        <v>79</v>
      </c>
      <c r="R625" s="3">
        <v>123</v>
      </c>
      <c r="S625" s="3" t="s">
        <v>15</v>
      </c>
      <c r="T625" s="3">
        <v>5.6532081030518397E-4</v>
      </c>
      <c r="U625" s="3">
        <v>1.0637262751257001E-3</v>
      </c>
      <c r="V625" s="3" t="s">
        <v>15</v>
      </c>
      <c r="W625" s="3">
        <v>0.41620000000000001</v>
      </c>
      <c r="X625" s="3">
        <v>0.75429999999999997</v>
      </c>
      <c r="Y625" s="3" t="s">
        <v>15</v>
      </c>
      <c r="Z625" s="3">
        <v>160.36959999999999</v>
      </c>
      <c r="AA625" s="3">
        <v>245.89330000000001</v>
      </c>
      <c r="AB625" s="3" t="s">
        <v>15</v>
      </c>
    </row>
    <row r="626" spans="1:28" x14ac:dyDescent="0.25">
      <c r="A626" s="4" t="s">
        <v>2156</v>
      </c>
      <c r="B626" t="s">
        <v>2039</v>
      </c>
      <c r="C626" t="s">
        <v>2040</v>
      </c>
      <c r="D626" s="3" t="s">
        <v>6977</v>
      </c>
      <c r="E626" s="3" t="s">
        <v>6978</v>
      </c>
      <c r="F626" s="3">
        <v>42462</v>
      </c>
      <c r="G626" s="3">
        <v>376</v>
      </c>
      <c r="H626" s="3">
        <v>11</v>
      </c>
      <c r="I626" s="3">
        <v>7</v>
      </c>
      <c r="J626" s="3" t="s">
        <v>15</v>
      </c>
      <c r="K626" t="s">
        <v>8947</v>
      </c>
      <c r="L626" t="s">
        <v>10309</v>
      </c>
      <c r="M626" s="3" t="s">
        <v>15</v>
      </c>
      <c r="N626" s="3">
        <v>11</v>
      </c>
      <c r="O626" s="3">
        <v>7</v>
      </c>
      <c r="P626" s="3" t="s">
        <v>15</v>
      </c>
      <c r="Q626" s="3">
        <v>52</v>
      </c>
      <c r="R626" s="3">
        <v>20</v>
      </c>
      <c r="S626" s="3" t="s">
        <v>15</v>
      </c>
      <c r="T626" s="3">
        <v>3.42420280736967E-4</v>
      </c>
      <c r="U626" s="3">
        <v>1.5916333298455801E-4</v>
      </c>
      <c r="V626" s="3" t="s">
        <v>15</v>
      </c>
      <c r="W626" s="3">
        <v>0.34039999999999998</v>
      </c>
      <c r="X626" s="3">
        <v>0.24729999999999999</v>
      </c>
      <c r="Y626" s="3" t="s">
        <v>15</v>
      </c>
      <c r="Z626" s="3">
        <v>108.6026</v>
      </c>
      <c r="AA626" s="3">
        <v>38.7851</v>
      </c>
      <c r="AB626" s="3" t="s">
        <v>15</v>
      </c>
    </row>
    <row r="627" spans="1:28" x14ac:dyDescent="0.25">
      <c r="A627" s="4" t="s">
        <v>3915</v>
      </c>
      <c r="B627" t="s">
        <v>3604</v>
      </c>
      <c r="C627" t="s">
        <v>3605</v>
      </c>
      <c r="D627" s="3" t="s">
        <v>6597</v>
      </c>
      <c r="E627" s="3" t="s">
        <v>6598</v>
      </c>
      <c r="F627" s="3">
        <v>38964.1</v>
      </c>
      <c r="G627" s="3">
        <v>346</v>
      </c>
      <c r="H627" s="3">
        <v>17</v>
      </c>
      <c r="I627" s="3">
        <v>29</v>
      </c>
      <c r="J627" s="3">
        <v>15</v>
      </c>
      <c r="K627" t="s">
        <v>8952</v>
      </c>
      <c r="L627" t="s">
        <v>10314</v>
      </c>
      <c r="M627" t="s">
        <v>11214</v>
      </c>
      <c r="N627" s="3">
        <v>9</v>
      </c>
      <c r="O627" s="3">
        <v>14</v>
      </c>
      <c r="P627" s="3">
        <v>10</v>
      </c>
      <c r="Q627" s="3">
        <v>109</v>
      </c>
      <c r="R627" s="3">
        <v>202</v>
      </c>
      <c r="S627" s="3">
        <v>43</v>
      </c>
      <c r="T627" s="3">
        <v>7.7999959902867104E-4</v>
      </c>
      <c r="U627" s="3">
        <v>1.7469325819137499E-3</v>
      </c>
      <c r="V627" s="3">
        <v>7.6758903147122802E-4</v>
      </c>
      <c r="W627" s="3">
        <v>0.64449999999999996</v>
      </c>
      <c r="X627" s="3">
        <v>0.71389999999999998</v>
      </c>
      <c r="Y627" s="3">
        <v>0.58379999999999999</v>
      </c>
      <c r="Z627" s="3">
        <v>232.7089</v>
      </c>
      <c r="AA627" s="3">
        <v>414.79629999999997</v>
      </c>
      <c r="AB627" s="3">
        <v>83.849199999999996</v>
      </c>
    </row>
    <row r="628" spans="1:28" x14ac:dyDescent="0.25">
      <c r="A628" s="4" t="s">
        <v>3915</v>
      </c>
      <c r="B628" t="s">
        <v>3166</v>
      </c>
      <c r="C628" t="s">
        <v>3167</v>
      </c>
      <c r="D628" s="3" t="s">
        <v>5909</v>
      </c>
      <c r="E628" s="3" t="s">
        <v>5910</v>
      </c>
      <c r="F628" s="3">
        <v>47304.3</v>
      </c>
      <c r="G628" s="3">
        <v>419</v>
      </c>
      <c r="H628" s="3">
        <v>22</v>
      </c>
      <c r="I628" s="3">
        <v>14</v>
      </c>
      <c r="J628" s="3">
        <v>14</v>
      </c>
      <c r="K628" t="s">
        <v>8389</v>
      </c>
      <c r="L628" t="s">
        <v>9908</v>
      </c>
      <c r="M628" t="s">
        <v>10948</v>
      </c>
      <c r="N628" s="3">
        <v>20</v>
      </c>
      <c r="O628" s="3">
        <v>12</v>
      </c>
      <c r="P628" s="3">
        <v>13</v>
      </c>
      <c r="Q628" s="3">
        <v>180</v>
      </c>
      <c r="R628" s="3">
        <v>47</v>
      </c>
      <c r="S628" s="3">
        <v>44</v>
      </c>
      <c r="T628" s="3">
        <v>1.0636591059426301E-3</v>
      </c>
      <c r="U628" s="3">
        <v>3.3564849886671901E-4</v>
      </c>
      <c r="V628" s="3">
        <v>6.4859718127979E-4</v>
      </c>
      <c r="W628" s="3">
        <v>0.52980000000000005</v>
      </c>
      <c r="X628" s="3">
        <v>0.45579999999999998</v>
      </c>
      <c r="Y628" s="3">
        <v>0.4224</v>
      </c>
      <c r="Z628" s="3">
        <v>420.87889999999999</v>
      </c>
      <c r="AA628" s="3">
        <v>93.624600000000001</v>
      </c>
      <c r="AB628" s="3">
        <v>84.110200000000006</v>
      </c>
    </row>
    <row r="629" spans="1:28" x14ac:dyDescent="0.25">
      <c r="A629" s="4" t="s">
        <v>3915</v>
      </c>
      <c r="B629" t="s">
        <v>3380</v>
      </c>
      <c r="C629" t="s">
        <v>3381</v>
      </c>
      <c r="D629" s="3" t="s">
        <v>6456</v>
      </c>
      <c r="E629" s="3" t="s">
        <v>6457</v>
      </c>
      <c r="F629" s="3">
        <v>42083.5</v>
      </c>
      <c r="G629" s="3">
        <v>373</v>
      </c>
      <c r="H629" s="3">
        <v>13</v>
      </c>
      <c r="I629" s="3">
        <v>22</v>
      </c>
      <c r="J629" s="3">
        <v>6</v>
      </c>
      <c r="K629" t="s">
        <v>8676</v>
      </c>
      <c r="L629" t="s">
        <v>10118</v>
      </c>
      <c r="M629" t="s">
        <v>11076</v>
      </c>
      <c r="N629" s="3">
        <v>13</v>
      </c>
      <c r="O629" s="3">
        <v>22</v>
      </c>
      <c r="P629" s="3">
        <v>6</v>
      </c>
      <c r="Q629" s="3">
        <v>57</v>
      </c>
      <c r="R629" s="3">
        <v>106</v>
      </c>
      <c r="S629" s="3">
        <v>12</v>
      </c>
      <c r="T629" s="3">
        <v>3.78364170795766E-4</v>
      </c>
      <c r="U629" s="3">
        <v>8.5035037525905304E-4</v>
      </c>
      <c r="V629" s="3">
        <v>1.9870501020440999E-4</v>
      </c>
      <c r="W629" s="3">
        <v>0.38069999999999998</v>
      </c>
      <c r="X629" s="3">
        <v>0.56030000000000002</v>
      </c>
      <c r="Y629" s="3">
        <v>0.1716</v>
      </c>
      <c r="Z629" s="3">
        <v>108.5585</v>
      </c>
      <c r="AA629" s="3">
        <v>194.9452</v>
      </c>
      <c r="AB629" s="3">
        <v>19.982299999999999</v>
      </c>
    </row>
    <row r="630" spans="1:28" x14ac:dyDescent="0.25">
      <c r="A630" s="4" t="s">
        <v>10</v>
      </c>
      <c r="B630" t="s">
        <v>376</v>
      </c>
      <c r="C630" t="s">
        <v>377</v>
      </c>
      <c r="D630" s="3" t="s">
        <v>5185</v>
      </c>
      <c r="E630" s="3" t="s">
        <v>5186</v>
      </c>
      <c r="F630" s="3">
        <v>14634.3</v>
      </c>
      <c r="G630" s="3">
        <v>131</v>
      </c>
      <c r="H630" s="3">
        <v>4</v>
      </c>
      <c r="I630" s="3" t="s">
        <v>15</v>
      </c>
      <c r="J630" s="3" t="s">
        <v>15</v>
      </c>
      <c r="K630" t="s">
        <v>8028</v>
      </c>
      <c r="L630" s="3" t="s">
        <v>15</v>
      </c>
      <c r="M630" s="3" t="s">
        <v>15</v>
      </c>
      <c r="N630" s="3">
        <v>4</v>
      </c>
      <c r="O630" s="3" t="s">
        <v>15</v>
      </c>
      <c r="P630" s="3" t="s">
        <v>15</v>
      </c>
      <c r="Q630" s="3">
        <v>12</v>
      </c>
      <c r="R630" s="3" t="s">
        <v>15</v>
      </c>
      <c r="S630" s="3" t="s">
        <v>15</v>
      </c>
      <c r="T630" s="3">
        <v>2.2680568213229499E-4</v>
      </c>
      <c r="U630" s="3" t="s">
        <v>15</v>
      </c>
      <c r="V630" s="3" t="s">
        <v>15</v>
      </c>
      <c r="W630" s="3">
        <v>0.3664</v>
      </c>
      <c r="X630" s="3" t="s">
        <v>15</v>
      </c>
      <c r="Y630" s="3" t="s">
        <v>15</v>
      </c>
      <c r="Z630" s="3">
        <v>23.988499999999998</v>
      </c>
      <c r="AA630" s="3" t="s">
        <v>15</v>
      </c>
      <c r="AB630" s="3" t="s">
        <v>15</v>
      </c>
    </row>
    <row r="631" spans="1:28" x14ac:dyDescent="0.25">
      <c r="A631" s="4" t="s">
        <v>3915</v>
      </c>
      <c r="B631" t="s">
        <v>2796</v>
      </c>
      <c r="C631" t="s">
        <v>2797</v>
      </c>
      <c r="D631" s="3" t="s">
        <v>4976</v>
      </c>
      <c r="E631" s="3" t="s">
        <v>4977</v>
      </c>
      <c r="F631" s="3">
        <v>26727.9</v>
      </c>
      <c r="G631" s="3">
        <v>240</v>
      </c>
      <c r="H631" s="3">
        <v>15</v>
      </c>
      <c r="I631" s="3">
        <v>8</v>
      </c>
      <c r="J631" s="3">
        <v>9</v>
      </c>
      <c r="K631" t="s">
        <v>7918</v>
      </c>
      <c r="L631" t="s">
        <v>9565</v>
      </c>
      <c r="M631" t="s">
        <v>10726</v>
      </c>
      <c r="N631" s="3">
        <v>15</v>
      </c>
      <c r="O631" s="3">
        <v>8</v>
      </c>
      <c r="P631" s="3">
        <v>9</v>
      </c>
      <c r="Q631" s="3">
        <v>93</v>
      </c>
      <c r="R631" s="3">
        <v>24</v>
      </c>
      <c r="S631" s="3">
        <v>20</v>
      </c>
      <c r="T631" s="3">
        <v>9.5943528660338601E-4</v>
      </c>
      <c r="U631" s="3">
        <v>2.9922706601096899E-4</v>
      </c>
      <c r="V631" s="3">
        <v>5.1470117226559101E-4</v>
      </c>
      <c r="W631" s="3">
        <v>0.5625</v>
      </c>
      <c r="X631" s="3">
        <v>0.36670000000000003</v>
      </c>
      <c r="Y631" s="3">
        <v>0.39579999999999999</v>
      </c>
      <c r="Z631" s="3">
        <v>182.33799999999999</v>
      </c>
      <c r="AA631" s="3">
        <v>42.822400000000002</v>
      </c>
      <c r="AB631" s="3">
        <v>36.677399999999999</v>
      </c>
    </row>
    <row r="632" spans="1:28" x14ac:dyDescent="0.25">
      <c r="A632" s="4" t="s">
        <v>2156</v>
      </c>
      <c r="B632" t="s">
        <v>2101</v>
      </c>
      <c r="C632" t="s">
        <v>2221</v>
      </c>
      <c r="D632" s="3" t="s">
        <v>7225</v>
      </c>
      <c r="E632" s="3" t="s">
        <v>6321</v>
      </c>
      <c r="F632" s="3">
        <v>69502.2</v>
      </c>
      <c r="G632" s="3">
        <v>622</v>
      </c>
      <c r="H632" s="3">
        <v>20</v>
      </c>
      <c r="I632" s="3">
        <v>19</v>
      </c>
      <c r="J632" s="3" t="s">
        <v>15</v>
      </c>
      <c r="K632" t="s">
        <v>9067</v>
      </c>
      <c r="L632" t="s">
        <v>10408</v>
      </c>
      <c r="M632" s="3" t="s">
        <v>15</v>
      </c>
      <c r="N632" s="3">
        <v>12</v>
      </c>
      <c r="O632" s="3">
        <v>16</v>
      </c>
      <c r="P632" s="3" t="s">
        <v>15</v>
      </c>
      <c r="Q632" s="3">
        <v>74</v>
      </c>
      <c r="R632" s="3">
        <v>51</v>
      </c>
      <c r="S632" s="3" t="s">
        <v>15</v>
      </c>
      <c r="T632" s="3">
        <v>2.9456782992905498E-4</v>
      </c>
      <c r="U632" s="3">
        <v>2.4534695123085799E-4</v>
      </c>
      <c r="V632" s="3" t="s">
        <v>15</v>
      </c>
      <c r="W632" s="3">
        <v>0.45500000000000002</v>
      </c>
      <c r="X632" s="3">
        <v>0.45340000000000003</v>
      </c>
      <c r="Y632" s="3" t="s">
        <v>15</v>
      </c>
      <c r="Z632" s="3">
        <v>163.8657</v>
      </c>
      <c r="AA632" s="3">
        <v>106.75490000000001</v>
      </c>
      <c r="AB632" s="3" t="s">
        <v>15</v>
      </c>
    </row>
    <row r="633" spans="1:28" x14ac:dyDescent="0.25">
      <c r="A633" s="4" t="s">
        <v>3915</v>
      </c>
      <c r="B633" t="s">
        <v>3668</v>
      </c>
      <c r="C633" t="s">
        <v>3669</v>
      </c>
      <c r="D633" s="3" t="s">
        <v>7173</v>
      </c>
      <c r="E633" s="3" t="s">
        <v>7174</v>
      </c>
      <c r="F633" s="3">
        <v>92253</v>
      </c>
      <c r="G633" s="3">
        <v>837</v>
      </c>
      <c r="H633" s="3">
        <v>20</v>
      </c>
      <c r="I633" s="3">
        <v>16</v>
      </c>
      <c r="J633" s="3">
        <v>7</v>
      </c>
      <c r="K633" t="s">
        <v>9039</v>
      </c>
      <c r="L633" t="s">
        <v>10390</v>
      </c>
      <c r="M633" t="s">
        <v>11255</v>
      </c>
      <c r="N633" s="3">
        <v>20</v>
      </c>
      <c r="O633" s="3">
        <v>16</v>
      </c>
      <c r="P633" s="3">
        <v>7</v>
      </c>
      <c r="Q633" s="3">
        <v>57</v>
      </c>
      <c r="R633" s="3">
        <v>39</v>
      </c>
      <c r="S633" s="3">
        <v>11</v>
      </c>
      <c r="T633" s="3">
        <v>1.68613901680789E-4</v>
      </c>
      <c r="U633" s="3">
        <v>1.3942479778288901E-4</v>
      </c>
      <c r="V633" s="3">
        <v>8.1171511038301004E-5</v>
      </c>
      <c r="W633" s="3">
        <v>0.25330000000000003</v>
      </c>
      <c r="X633" s="3">
        <v>0.29509999999999997</v>
      </c>
      <c r="Y633" s="3">
        <v>0.1016</v>
      </c>
      <c r="Z633" s="3">
        <v>98.799400000000006</v>
      </c>
      <c r="AA633" s="3">
        <v>71.602000000000004</v>
      </c>
      <c r="AB633" s="3">
        <v>20.9757</v>
      </c>
    </row>
    <row r="634" spans="1:28" x14ac:dyDescent="0.25">
      <c r="A634" s="4" t="s">
        <v>2156</v>
      </c>
      <c r="B634" t="s">
        <v>1928</v>
      </c>
      <c r="C634" t="s">
        <v>1929</v>
      </c>
      <c r="D634" s="3" t="s">
        <v>6320</v>
      </c>
      <c r="E634" s="3" t="s">
        <v>6321</v>
      </c>
      <c r="F634" s="3">
        <v>69090.899999999994</v>
      </c>
      <c r="G634" s="3">
        <v>618</v>
      </c>
      <c r="H634" s="3">
        <v>8</v>
      </c>
      <c r="I634" s="3">
        <v>4</v>
      </c>
      <c r="J634" s="3" t="s">
        <v>15</v>
      </c>
      <c r="K634" t="s">
        <v>8609</v>
      </c>
      <c r="L634" t="s">
        <v>10074</v>
      </c>
      <c r="M634" s="3" t="s">
        <v>15</v>
      </c>
      <c r="N634" s="3">
        <v>1</v>
      </c>
      <c r="O634" s="3">
        <v>2</v>
      </c>
      <c r="P634" s="3" t="s">
        <v>15</v>
      </c>
      <c r="Q634" s="3">
        <v>19</v>
      </c>
      <c r="R634" s="3">
        <v>9</v>
      </c>
      <c r="S634" s="3" t="s">
        <v>15</v>
      </c>
      <c r="T634" s="3">
        <v>7.6121809982103902E-5</v>
      </c>
      <c r="U634" s="3">
        <v>4.3576757186063399E-5</v>
      </c>
      <c r="V634" s="3" t="s">
        <v>15</v>
      </c>
      <c r="W634" s="3">
        <v>0.1764</v>
      </c>
      <c r="X634" s="3">
        <v>6.9599999999999995E-2</v>
      </c>
      <c r="Y634" s="3" t="s">
        <v>15</v>
      </c>
      <c r="Z634" s="3">
        <v>39.7318</v>
      </c>
      <c r="AA634" s="3">
        <v>18.5974</v>
      </c>
      <c r="AB634" s="3" t="s">
        <v>15</v>
      </c>
    </row>
    <row r="635" spans="1:28" x14ac:dyDescent="0.25">
      <c r="A635" s="4" t="s">
        <v>3915</v>
      </c>
      <c r="B635" t="s">
        <v>3182</v>
      </c>
      <c r="C635" t="s">
        <v>3183</v>
      </c>
      <c r="D635" s="3" t="s">
        <v>4294</v>
      </c>
      <c r="E635" s="3" t="s">
        <v>5949</v>
      </c>
      <c r="F635" s="3">
        <v>68341.899999999994</v>
      </c>
      <c r="G635" s="3">
        <v>609</v>
      </c>
      <c r="H635" s="3">
        <v>17</v>
      </c>
      <c r="I635" s="3">
        <v>11</v>
      </c>
      <c r="J635" s="3">
        <v>6</v>
      </c>
      <c r="K635" t="s">
        <v>8411</v>
      </c>
      <c r="L635" t="s">
        <v>9924</v>
      </c>
      <c r="M635" t="s">
        <v>10960</v>
      </c>
      <c r="N635" s="3">
        <v>11</v>
      </c>
      <c r="O635" s="3">
        <v>8</v>
      </c>
      <c r="P635" s="3">
        <v>6</v>
      </c>
      <c r="Q635" s="3">
        <v>45</v>
      </c>
      <c r="R635" s="3">
        <v>33</v>
      </c>
      <c r="S635" s="3">
        <v>11</v>
      </c>
      <c r="T635" s="3">
        <v>1.82952859355484E-4</v>
      </c>
      <c r="U635" s="3">
        <v>1.6214274512909601E-4</v>
      </c>
      <c r="V635" s="3">
        <v>1.11560845220128E-4</v>
      </c>
      <c r="W635" s="3">
        <v>0.32019999999999998</v>
      </c>
      <c r="X635" s="3">
        <v>0.24790000000000001</v>
      </c>
      <c r="Y635" s="3">
        <v>9.0300000000000005E-2</v>
      </c>
      <c r="Z635" s="3">
        <v>89.510499999999993</v>
      </c>
      <c r="AA635" s="3">
        <v>66.063900000000004</v>
      </c>
      <c r="AB635" s="3">
        <v>20.017099999999999</v>
      </c>
    </row>
    <row r="636" spans="1:28" x14ac:dyDescent="0.25">
      <c r="A636" s="4" t="s">
        <v>10</v>
      </c>
      <c r="B636" t="s">
        <v>114</v>
      </c>
      <c r="C636" t="s">
        <v>115</v>
      </c>
      <c r="D636" s="3" t="s">
        <v>4294</v>
      </c>
      <c r="E636" s="3" t="s">
        <v>4295</v>
      </c>
      <c r="F636" s="3">
        <v>68201.8</v>
      </c>
      <c r="G636" s="3">
        <v>610</v>
      </c>
      <c r="H636" s="3">
        <v>7</v>
      </c>
      <c r="I636" s="3" t="s">
        <v>15</v>
      </c>
      <c r="J636" s="3" t="s">
        <v>15</v>
      </c>
      <c r="K636" t="s">
        <v>7595</v>
      </c>
      <c r="L636" s="3" t="s">
        <v>15</v>
      </c>
      <c r="M636" s="3" t="s">
        <v>15</v>
      </c>
      <c r="N636" s="3">
        <v>1</v>
      </c>
      <c r="O636" s="3" t="s">
        <v>15</v>
      </c>
      <c r="P636" s="3" t="s">
        <v>15</v>
      </c>
      <c r="Q636" s="3">
        <v>9</v>
      </c>
      <c r="R636" s="3" t="s">
        <v>15</v>
      </c>
      <c r="S636" s="3" t="s">
        <v>15</v>
      </c>
      <c r="T636" s="3">
        <v>3.6530587327045902E-5</v>
      </c>
      <c r="U636" s="3" t="s">
        <v>15</v>
      </c>
      <c r="V636" s="3" t="s">
        <v>15</v>
      </c>
      <c r="W636" s="3">
        <v>0.1328</v>
      </c>
      <c r="X636" s="3" t="s">
        <v>15</v>
      </c>
      <c r="Y636" s="3" t="s">
        <v>15</v>
      </c>
      <c r="Z636" s="3">
        <v>22.925999999999998</v>
      </c>
      <c r="AA636" s="3" t="s">
        <v>15</v>
      </c>
      <c r="AB636" s="3" t="s">
        <v>15</v>
      </c>
    </row>
    <row r="637" spans="1:28" x14ac:dyDescent="0.25">
      <c r="A637" s="4" t="s">
        <v>3915</v>
      </c>
      <c r="B637" t="s">
        <v>3398</v>
      </c>
      <c r="C637" t="s">
        <v>3399</v>
      </c>
      <c r="D637" s="3" t="s">
        <v>6500</v>
      </c>
      <c r="E637" s="3" t="s">
        <v>6501</v>
      </c>
      <c r="F637" s="3">
        <v>74909.2</v>
      </c>
      <c r="G637" s="3">
        <v>691</v>
      </c>
      <c r="H637" s="3">
        <v>19</v>
      </c>
      <c r="I637" s="3">
        <v>24</v>
      </c>
      <c r="J637" s="3">
        <v>19</v>
      </c>
      <c r="K637" t="s">
        <v>8697</v>
      </c>
      <c r="L637" t="s">
        <v>10130</v>
      </c>
      <c r="M637" t="s">
        <v>11088</v>
      </c>
      <c r="N637" s="3">
        <v>11</v>
      </c>
      <c r="O637" s="3">
        <v>14</v>
      </c>
      <c r="P637" s="3">
        <v>11</v>
      </c>
      <c r="Q637" s="3">
        <v>101</v>
      </c>
      <c r="R637" s="3">
        <v>78</v>
      </c>
      <c r="S637" s="3">
        <v>57</v>
      </c>
      <c r="T637" s="3">
        <v>3.6189893635943003E-4</v>
      </c>
      <c r="U637" s="3">
        <v>3.3776716568531897E-4</v>
      </c>
      <c r="V637" s="3">
        <v>5.0948712276362401E-4</v>
      </c>
      <c r="W637" s="3">
        <v>0.31840000000000002</v>
      </c>
      <c r="X637" s="3">
        <v>0.43130000000000002</v>
      </c>
      <c r="Y637" s="3">
        <v>0.31840000000000002</v>
      </c>
      <c r="Z637" s="3">
        <v>229.2122</v>
      </c>
      <c r="AA637" s="3">
        <v>158.92080000000001</v>
      </c>
      <c r="AB637" s="3">
        <v>114.0933</v>
      </c>
    </row>
    <row r="638" spans="1:28" x14ac:dyDescent="0.25">
      <c r="A638" s="4" t="s">
        <v>3915</v>
      </c>
      <c r="B638" t="s">
        <v>3200</v>
      </c>
      <c r="C638" t="s">
        <v>3201</v>
      </c>
      <c r="D638" s="3" t="s">
        <v>5973</v>
      </c>
      <c r="E638" s="3" t="s">
        <v>5974</v>
      </c>
      <c r="F638" s="3">
        <v>90122.4</v>
      </c>
      <c r="G638" s="3">
        <v>823</v>
      </c>
      <c r="H638" s="3">
        <v>13</v>
      </c>
      <c r="I638" s="3">
        <v>15</v>
      </c>
      <c r="J638" s="3">
        <v>10</v>
      </c>
      <c r="K638" t="s">
        <v>8425</v>
      </c>
      <c r="L638" t="s">
        <v>9935</v>
      </c>
      <c r="M638" t="s">
        <v>10971</v>
      </c>
      <c r="N638" s="3">
        <v>6</v>
      </c>
      <c r="O638" s="3">
        <v>6</v>
      </c>
      <c r="P638" s="3">
        <v>2</v>
      </c>
      <c r="Q638" s="3">
        <v>74</v>
      </c>
      <c r="R638" s="3">
        <v>45</v>
      </c>
      <c r="S638" s="3">
        <v>29</v>
      </c>
      <c r="T638" s="3">
        <v>2.2262599054176499E-4</v>
      </c>
      <c r="U638" s="3">
        <v>1.6361139696833001E-4</v>
      </c>
      <c r="V638" s="3">
        <v>2.1763791974292301E-4</v>
      </c>
      <c r="W638" s="3">
        <v>0.1993</v>
      </c>
      <c r="X638" s="3">
        <v>0.21990000000000001</v>
      </c>
      <c r="Y638" s="3">
        <v>0.16400000000000001</v>
      </c>
      <c r="Z638" s="3">
        <v>161.70310000000001</v>
      </c>
      <c r="AA638" s="3">
        <v>95.275099999999995</v>
      </c>
      <c r="AB638" s="3">
        <v>57.527900000000002</v>
      </c>
    </row>
    <row r="639" spans="1:28" x14ac:dyDescent="0.25">
      <c r="A639" s="4" t="s">
        <v>3915</v>
      </c>
      <c r="B639" t="s">
        <v>3296</v>
      </c>
      <c r="C639" t="s">
        <v>3297</v>
      </c>
      <c r="D639" s="3" t="s">
        <v>6200</v>
      </c>
      <c r="E639" s="3" t="s">
        <v>6201</v>
      </c>
      <c r="F639" s="3">
        <v>13953.3</v>
      </c>
      <c r="G639" s="3">
        <v>128</v>
      </c>
      <c r="H639" s="3">
        <v>1</v>
      </c>
      <c r="I639" s="3">
        <v>1</v>
      </c>
      <c r="J639" s="3">
        <v>1</v>
      </c>
      <c r="K639" t="s">
        <v>8544</v>
      </c>
      <c r="L639" t="s">
        <v>8544</v>
      </c>
      <c r="M639" t="s">
        <v>8544</v>
      </c>
      <c r="N639" s="3">
        <v>1</v>
      </c>
      <c r="O639" s="3">
        <v>1</v>
      </c>
      <c r="P639" s="3">
        <v>1</v>
      </c>
      <c r="Q639" s="3">
        <v>4</v>
      </c>
      <c r="R639" s="3">
        <v>6</v>
      </c>
      <c r="S639" s="3">
        <v>3</v>
      </c>
      <c r="T639" s="3">
        <v>7.7373813435756896E-5</v>
      </c>
      <c r="U639" s="3">
        <v>1.40262687192642E-4</v>
      </c>
      <c r="V639" s="3">
        <v>1.4475970469969701E-4</v>
      </c>
      <c r="W639" s="3">
        <v>0.1406</v>
      </c>
      <c r="X639" s="3">
        <v>0.1406</v>
      </c>
      <c r="Y639" s="3">
        <v>0.1406</v>
      </c>
      <c r="Z639" s="3">
        <v>11.320499999999999</v>
      </c>
      <c r="AA639" s="3">
        <v>18.044799999999999</v>
      </c>
      <c r="AB639" s="3">
        <v>8.3630999999999993</v>
      </c>
    </row>
    <row r="640" spans="1:28" x14ac:dyDescent="0.25">
      <c r="A640" s="4" t="s">
        <v>3915</v>
      </c>
      <c r="B640" t="s">
        <v>2502</v>
      </c>
      <c r="C640" t="s">
        <v>2503</v>
      </c>
      <c r="D640" s="3" t="s">
        <v>4128</v>
      </c>
      <c r="E640" s="3" t="s">
        <v>4129</v>
      </c>
      <c r="F640" s="3">
        <v>107925.6</v>
      </c>
      <c r="G640" s="3">
        <v>988</v>
      </c>
      <c r="H640" s="3">
        <v>51</v>
      </c>
      <c r="I640" s="3">
        <v>68</v>
      </c>
      <c r="J640" s="3">
        <v>53</v>
      </c>
      <c r="K640" t="s">
        <v>7518</v>
      </c>
      <c r="L640" t="s">
        <v>9263</v>
      </c>
      <c r="M640" t="s">
        <v>10535</v>
      </c>
      <c r="N640" s="3">
        <v>51</v>
      </c>
      <c r="O640" s="3">
        <v>68</v>
      </c>
      <c r="P640" s="3">
        <v>53</v>
      </c>
      <c r="Q640" s="3">
        <v>294</v>
      </c>
      <c r="R640" s="3">
        <v>401</v>
      </c>
      <c r="S640" s="3">
        <v>177</v>
      </c>
      <c r="T640" s="3">
        <v>7.3677412631943402E-4</v>
      </c>
      <c r="U640" s="3">
        <v>1.21447422540889E-3</v>
      </c>
      <c r="V640" s="3">
        <v>1.10650332985032E-3</v>
      </c>
      <c r="W640" s="3">
        <v>0.51519999999999999</v>
      </c>
      <c r="X640" s="3">
        <v>0.62150000000000005</v>
      </c>
      <c r="Y640" s="3">
        <v>0.55059999999999998</v>
      </c>
      <c r="Z640" s="3">
        <v>648.48530000000005</v>
      </c>
      <c r="AA640" s="3">
        <v>839.46130000000005</v>
      </c>
      <c r="AB640" s="3">
        <v>365.07029999999997</v>
      </c>
    </row>
    <row r="641" spans="1:28" x14ac:dyDescent="0.25">
      <c r="A641" s="4" t="s">
        <v>10</v>
      </c>
      <c r="B641" t="s">
        <v>234</v>
      </c>
      <c r="C641" t="s">
        <v>235</v>
      </c>
      <c r="D641" s="3" t="s">
        <v>4724</v>
      </c>
      <c r="E641" s="3" t="s">
        <v>4725</v>
      </c>
      <c r="F641" s="3">
        <v>60803.199999999997</v>
      </c>
      <c r="G641" s="3">
        <v>548</v>
      </c>
      <c r="H641" s="3">
        <v>4</v>
      </c>
      <c r="I641" s="3" t="s">
        <v>15</v>
      </c>
      <c r="J641" s="3" t="s">
        <v>15</v>
      </c>
      <c r="K641" t="s">
        <v>7800</v>
      </c>
      <c r="L641" s="3" t="s">
        <v>15</v>
      </c>
      <c r="M641" s="3" t="s">
        <v>15</v>
      </c>
      <c r="N641" s="3">
        <v>4</v>
      </c>
      <c r="O641" s="3" t="s">
        <v>15</v>
      </c>
      <c r="P641" s="3" t="s">
        <v>15</v>
      </c>
      <c r="Q641" s="3">
        <v>15</v>
      </c>
      <c r="R641" s="3" t="s">
        <v>15</v>
      </c>
      <c r="S641" s="3" t="s">
        <v>15</v>
      </c>
      <c r="T641" s="3">
        <v>6.7772683301392899E-5</v>
      </c>
      <c r="U641" s="3" t="s">
        <v>15</v>
      </c>
      <c r="V641" s="3" t="s">
        <v>15</v>
      </c>
      <c r="W641" s="3">
        <v>8.9399999999999993E-2</v>
      </c>
      <c r="X641" s="3" t="s">
        <v>15</v>
      </c>
      <c r="Y641" s="3" t="s">
        <v>15</v>
      </c>
      <c r="Z641" s="3">
        <v>23.773800000000001</v>
      </c>
      <c r="AA641" s="3" t="s">
        <v>15</v>
      </c>
      <c r="AB641" s="3" t="s">
        <v>15</v>
      </c>
    </row>
    <row r="642" spans="1:28" x14ac:dyDescent="0.25">
      <c r="A642" s="4" t="s">
        <v>10</v>
      </c>
      <c r="B642" t="s">
        <v>950</v>
      </c>
      <c r="C642" t="s">
        <v>951</v>
      </c>
      <c r="D642" s="3" t="s">
        <v>6960</v>
      </c>
      <c r="E642" s="3" t="s">
        <v>6961</v>
      </c>
      <c r="F642" s="3">
        <v>61852.800000000003</v>
      </c>
      <c r="G642" s="3">
        <v>550</v>
      </c>
      <c r="H642" s="3">
        <v>5</v>
      </c>
      <c r="I642" s="3" t="s">
        <v>15</v>
      </c>
      <c r="J642" s="3" t="s">
        <v>15</v>
      </c>
      <c r="K642" t="s">
        <v>8939</v>
      </c>
      <c r="L642" s="3" t="s">
        <v>15</v>
      </c>
      <c r="M642" s="3" t="s">
        <v>15</v>
      </c>
      <c r="N642" s="3">
        <v>5</v>
      </c>
      <c r="O642" s="3" t="s">
        <v>15</v>
      </c>
      <c r="P642" s="3" t="s">
        <v>15</v>
      </c>
      <c r="Q642" s="3">
        <v>14</v>
      </c>
      <c r="R642" s="3" t="s">
        <v>15</v>
      </c>
      <c r="S642" s="3" t="s">
        <v>15</v>
      </c>
      <c r="T642" s="3">
        <v>6.3024488034943795E-5</v>
      </c>
      <c r="U642" s="3" t="s">
        <v>15</v>
      </c>
      <c r="V642" s="3" t="s">
        <v>15</v>
      </c>
      <c r="W642" s="3">
        <v>0.14180000000000001</v>
      </c>
      <c r="X642" s="3" t="s">
        <v>15</v>
      </c>
      <c r="Y642" s="3" t="s">
        <v>15</v>
      </c>
      <c r="Z642" s="3">
        <v>24.343900000000001</v>
      </c>
      <c r="AA642" s="3" t="s">
        <v>15</v>
      </c>
      <c r="AB642" s="3" t="s">
        <v>15</v>
      </c>
    </row>
    <row r="643" spans="1:28" x14ac:dyDescent="0.25">
      <c r="A643" s="4" t="s">
        <v>10</v>
      </c>
      <c r="B643" t="s">
        <v>854</v>
      </c>
      <c r="C643" t="s">
        <v>855</v>
      </c>
      <c r="D643" s="3" t="s">
        <v>6669</v>
      </c>
      <c r="E643" s="3" t="s">
        <v>6670</v>
      </c>
      <c r="F643" s="3">
        <v>16362.2</v>
      </c>
      <c r="G643" s="3">
        <v>145</v>
      </c>
      <c r="H643" s="3">
        <v>4</v>
      </c>
      <c r="I643" s="3" t="s">
        <v>15</v>
      </c>
      <c r="J643" s="3" t="s">
        <v>15</v>
      </c>
      <c r="K643" t="s">
        <v>8783</v>
      </c>
      <c r="L643" s="3" t="s">
        <v>15</v>
      </c>
      <c r="M643" s="3" t="s">
        <v>15</v>
      </c>
      <c r="N643" s="3">
        <v>4</v>
      </c>
      <c r="O643" s="3" t="s">
        <v>15</v>
      </c>
      <c r="P643" s="3" t="s">
        <v>15</v>
      </c>
      <c r="Q643" s="3">
        <v>12</v>
      </c>
      <c r="R643" s="3" t="s">
        <v>15</v>
      </c>
      <c r="S643" s="3" t="s">
        <v>15</v>
      </c>
      <c r="T643" s="3">
        <v>2.04907202478142E-4</v>
      </c>
      <c r="U643" s="3" t="s">
        <v>15</v>
      </c>
      <c r="V643" s="3" t="s">
        <v>15</v>
      </c>
      <c r="W643" s="3">
        <v>0.27589999999999998</v>
      </c>
      <c r="X643" s="3" t="s">
        <v>15</v>
      </c>
      <c r="Y643" s="3" t="s">
        <v>15</v>
      </c>
      <c r="Z643" s="3">
        <v>26.530799999999999</v>
      </c>
      <c r="AA643" s="3" t="s">
        <v>15</v>
      </c>
      <c r="AB643" s="3" t="s">
        <v>15</v>
      </c>
    </row>
    <row r="644" spans="1:28" x14ac:dyDescent="0.25">
      <c r="A644" s="4" t="s">
        <v>10</v>
      </c>
      <c r="B644" t="s">
        <v>878</v>
      </c>
      <c r="C644" t="s">
        <v>879</v>
      </c>
      <c r="D644" s="3" t="s">
        <v>6722</v>
      </c>
      <c r="E644" s="3" t="s">
        <v>6723</v>
      </c>
      <c r="F644" s="3">
        <v>27346.7</v>
      </c>
      <c r="G644" s="3">
        <v>251</v>
      </c>
      <c r="H644" s="3">
        <v>2</v>
      </c>
      <c r="I644" s="3" t="s">
        <v>15</v>
      </c>
      <c r="J644" s="3" t="s">
        <v>15</v>
      </c>
      <c r="K644" t="s">
        <v>8814</v>
      </c>
      <c r="L644" s="3" t="s">
        <v>15</v>
      </c>
      <c r="M644" s="3" t="s">
        <v>15</v>
      </c>
      <c r="N644" s="3">
        <v>2</v>
      </c>
      <c r="O644" s="3" t="s">
        <v>15</v>
      </c>
      <c r="P644" s="3" t="s">
        <v>15</v>
      </c>
      <c r="Q644" s="3">
        <v>4</v>
      </c>
      <c r="R644" s="3" t="s">
        <v>15</v>
      </c>
      <c r="S644" s="3" t="s">
        <v>15</v>
      </c>
      <c r="T644" s="3">
        <v>3.9457562230186803E-5</v>
      </c>
      <c r="U644" s="3" t="s">
        <v>15</v>
      </c>
      <c r="V644" s="3" t="s">
        <v>15</v>
      </c>
      <c r="W644" s="3">
        <v>0.1116</v>
      </c>
      <c r="X644" s="3" t="s">
        <v>15</v>
      </c>
      <c r="Y644" s="3" t="s">
        <v>15</v>
      </c>
      <c r="Z644" s="3">
        <v>8.5229999999999997</v>
      </c>
      <c r="AA644" s="3" t="s">
        <v>15</v>
      </c>
      <c r="AB644" s="3" t="s">
        <v>15</v>
      </c>
    </row>
    <row r="645" spans="1:28" x14ac:dyDescent="0.25">
      <c r="A645" s="4" t="s">
        <v>2157</v>
      </c>
      <c r="B645" t="s">
        <v>2300</v>
      </c>
      <c r="C645" t="s">
        <v>2301</v>
      </c>
      <c r="D645" s="3" t="s">
        <v>5880</v>
      </c>
      <c r="E645" s="3" t="s">
        <v>5881</v>
      </c>
      <c r="F645" s="3">
        <v>37203.4</v>
      </c>
      <c r="G645" s="3">
        <v>352</v>
      </c>
      <c r="H645" s="3">
        <v>4</v>
      </c>
      <c r="I645" s="3" t="s">
        <v>15</v>
      </c>
      <c r="J645" s="3">
        <v>4</v>
      </c>
      <c r="K645" t="s">
        <v>8374</v>
      </c>
      <c r="L645" s="3" t="s">
        <v>15</v>
      </c>
      <c r="M645" t="s">
        <v>10942</v>
      </c>
      <c r="N645" s="3">
        <v>4</v>
      </c>
      <c r="O645" s="3" t="s">
        <v>15</v>
      </c>
      <c r="P645" s="3">
        <v>4</v>
      </c>
      <c r="Q645" s="3">
        <v>11</v>
      </c>
      <c r="R645" s="3" t="s">
        <v>15</v>
      </c>
      <c r="S645" s="3">
        <v>7</v>
      </c>
      <c r="T645" s="3">
        <v>7.7373813435756896E-5</v>
      </c>
      <c r="U645" s="3" t="s">
        <v>15</v>
      </c>
      <c r="V645" s="3">
        <v>1.22826416108834E-4</v>
      </c>
      <c r="W645" s="3">
        <v>0.1648</v>
      </c>
      <c r="X645" s="3" t="s">
        <v>15</v>
      </c>
      <c r="Y645" s="3">
        <v>0.15909999999999999</v>
      </c>
      <c r="Z645" s="3">
        <v>25.939599999999999</v>
      </c>
      <c r="AA645" s="3" t="s">
        <v>15</v>
      </c>
      <c r="AB645" s="3">
        <v>13.966900000000001</v>
      </c>
    </row>
    <row r="646" spans="1:28" x14ac:dyDescent="0.25">
      <c r="A646" s="4" t="s">
        <v>10</v>
      </c>
      <c r="B646" t="s">
        <v>104</v>
      </c>
      <c r="C646" t="s">
        <v>105</v>
      </c>
      <c r="D646" s="3" t="s">
        <v>4254</v>
      </c>
      <c r="E646" s="3" t="s">
        <v>4255</v>
      </c>
      <c r="F646" s="3">
        <v>19166.900000000001</v>
      </c>
      <c r="G646" s="3">
        <v>174</v>
      </c>
      <c r="H646" s="3">
        <v>1</v>
      </c>
      <c r="I646" s="3" t="s">
        <v>15</v>
      </c>
      <c r="J646" s="3" t="s">
        <v>15</v>
      </c>
      <c r="K646" t="s">
        <v>7575</v>
      </c>
      <c r="L646" s="3" t="s">
        <v>15</v>
      </c>
      <c r="M646" s="3" t="s">
        <v>15</v>
      </c>
      <c r="N646" s="3">
        <v>1</v>
      </c>
      <c r="O646" s="3" t="s">
        <v>15</v>
      </c>
      <c r="P646" s="3" t="s">
        <v>15</v>
      </c>
      <c r="Q646" s="3">
        <v>19</v>
      </c>
      <c r="R646" s="3" t="s">
        <v>15</v>
      </c>
      <c r="S646" s="3" t="s">
        <v>15</v>
      </c>
      <c r="T646" s="3">
        <v>2.70363669936438E-4</v>
      </c>
      <c r="U646" s="3" t="s">
        <v>15</v>
      </c>
      <c r="V646" s="3" t="s">
        <v>15</v>
      </c>
      <c r="W646" s="3">
        <v>0.1149</v>
      </c>
      <c r="X646" s="3" t="s">
        <v>15</v>
      </c>
      <c r="Y646" s="3" t="s">
        <v>15</v>
      </c>
      <c r="Z646" s="3">
        <v>41.148600000000002</v>
      </c>
      <c r="AA646" s="3" t="s">
        <v>15</v>
      </c>
      <c r="AB646" s="3" t="s">
        <v>15</v>
      </c>
    </row>
    <row r="647" spans="1:28" x14ac:dyDescent="0.25">
      <c r="A647" s="4" t="s">
        <v>3915</v>
      </c>
      <c r="B647" t="s">
        <v>3331</v>
      </c>
      <c r="C647" t="s">
        <v>3332</v>
      </c>
      <c r="D647" s="3" t="s">
        <v>6305</v>
      </c>
      <c r="E647" s="3" t="s">
        <v>6306</v>
      </c>
      <c r="F647" s="3">
        <v>35303.800000000003</v>
      </c>
      <c r="G647" s="3">
        <v>307</v>
      </c>
      <c r="H647" s="3">
        <v>15</v>
      </c>
      <c r="I647" s="3">
        <v>17</v>
      </c>
      <c r="J647" s="3">
        <v>13</v>
      </c>
      <c r="K647" t="s">
        <v>8601</v>
      </c>
      <c r="L647" t="s">
        <v>10070</v>
      </c>
      <c r="M647" t="s">
        <v>11048</v>
      </c>
      <c r="N647" s="3">
        <v>15</v>
      </c>
      <c r="O647" s="3">
        <v>17</v>
      </c>
      <c r="P647" s="3">
        <v>13</v>
      </c>
      <c r="Q647" s="3">
        <v>73</v>
      </c>
      <c r="R647" s="3">
        <v>140</v>
      </c>
      <c r="S647" s="3">
        <v>53</v>
      </c>
      <c r="T647" s="3">
        <v>5.8874667161540101E-4</v>
      </c>
      <c r="U647" s="3">
        <v>1.36455339548976E-3</v>
      </c>
      <c r="V647" s="3">
        <v>1.0662864676251301E-3</v>
      </c>
      <c r="W647" s="3">
        <v>0.42670000000000002</v>
      </c>
      <c r="X647" s="3">
        <v>0.45600000000000002</v>
      </c>
      <c r="Y647" s="3">
        <v>0.3876</v>
      </c>
      <c r="Z647" s="3">
        <v>177.7439</v>
      </c>
      <c r="AA647" s="3">
        <v>301.19479999999999</v>
      </c>
      <c r="AB647" s="3">
        <v>114.324</v>
      </c>
    </row>
    <row r="648" spans="1:28" x14ac:dyDescent="0.25">
      <c r="A648" s="4" t="s">
        <v>3915</v>
      </c>
      <c r="B648" t="s">
        <v>2921</v>
      </c>
      <c r="C648" t="s">
        <v>3858</v>
      </c>
      <c r="D648" s="3" t="s">
        <v>5275</v>
      </c>
      <c r="E648" s="3" t="s">
        <v>5276</v>
      </c>
      <c r="F648" s="3">
        <v>49388.800000000003</v>
      </c>
      <c r="G648" s="3">
        <v>449</v>
      </c>
      <c r="H648" s="3">
        <v>29</v>
      </c>
      <c r="I648" s="3">
        <v>28</v>
      </c>
      <c r="J648" s="3">
        <v>28</v>
      </c>
      <c r="K648" t="s">
        <v>8078</v>
      </c>
      <c r="L648" t="s">
        <v>9677</v>
      </c>
      <c r="M648" t="s">
        <v>10804</v>
      </c>
      <c r="N648" s="3">
        <v>1</v>
      </c>
      <c r="O648" s="3">
        <v>2</v>
      </c>
      <c r="P648" s="3">
        <v>1</v>
      </c>
      <c r="Q648" s="3">
        <v>525</v>
      </c>
      <c r="R648" s="3">
        <v>310</v>
      </c>
      <c r="S648" s="3">
        <v>335</v>
      </c>
      <c r="T648" s="3">
        <v>2.8950558256586102E-3</v>
      </c>
      <c r="U648" s="3">
        <v>2.0659329724588E-3</v>
      </c>
      <c r="V648" s="3">
        <v>4.6082376670549497E-3</v>
      </c>
      <c r="W648" s="3">
        <v>0.57909999999999995</v>
      </c>
      <c r="X648" s="3">
        <v>0.44990000000000002</v>
      </c>
      <c r="Y648" s="3">
        <v>0.54790000000000005</v>
      </c>
      <c r="Z648" s="3">
        <v>1308.6373000000001</v>
      </c>
      <c r="AA648" s="3">
        <v>706.92780000000005</v>
      </c>
      <c r="AB648" s="3">
        <v>718.50050000000101</v>
      </c>
    </row>
    <row r="649" spans="1:28" x14ac:dyDescent="0.25">
      <c r="A649" s="4" t="s">
        <v>3915</v>
      </c>
      <c r="B649" t="s">
        <v>3415</v>
      </c>
      <c r="C649" t="s">
        <v>3416</v>
      </c>
      <c r="D649" s="3" t="s">
        <v>5275</v>
      </c>
      <c r="E649" s="3" t="s">
        <v>5276</v>
      </c>
      <c r="F649" s="3">
        <v>49385.8</v>
      </c>
      <c r="G649" s="3">
        <v>449</v>
      </c>
      <c r="H649" s="3">
        <v>28</v>
      </c>
      <c r="I649" s="3">
        <v>26</v>
      </c>
      <c r="J649" s="3">
        <v>26</v>
      </c>
      <c r="K649" t="s">
        <v>8720</v>
      </c>
      <c r="L649" t="s">
        <v>10146</v>
      </c>
      <c r="M649" t="s">
        <v>11096</v>
      </c>
      <c r="N649" s="3">
        <v>0</v>
      </c>
      <c r="O649" s="3">
        <v>0</v>
      </c>
      <c r="P649" s="3">
        <v>0</v>
      </c>
      <c r="Q649" s="3">
        <v>422</v>
      </c>
      <c r="R649" s="3">
        <v>227</v>
      </c>
      <c r="S649" s="3">
        <v>240</v>
      </c>
      <c r="T649" s="3">
        <v>2.3270734446246399E-3</v>
      </c>
      <c r="U649" s="3">
        <v>1.5127960798327401E-3</v>
      </c>
      <c r="V649" s="3">
        <v>3.3014240002781801E-3</v>
      </c>
      <c r="W649" s="3">
        <v>0.58130000000000004</v>
      </c>
      <c r="X649" s="3">
        <v>0.44769999999999999</v>
      </c>
      <c r="Y649" s="3">
        <v>0.51449999999999996</v>
      </c>
      <c r="Z649" s="3">
        <v>977.76549999999997</v>
      </c>
      <c r="AA649" s="3">
        <v>475.01639999999998</v>
      </c>
      <c r="AB649" s="3">
        <v>512.5317</v>
      </c>
    </row>
    <row r="650" spans="1:28" x14ac:dyDescent="0.25">
      <c r="A650" s="4" t="s">
        <v>3915</v>
      </c>
      <c r="B650" t="s">
        <v>3178</v>
      </c>
      <c r="C650" t="s">
        <v>3179</v>
      </c>
      <c r="D650" s="3" t="s">
        <v>5937</v>
      </c>
      <c r="E650" s="3" t="s">
        <v>5938</v>
      </c>
      <c r="F650" s="3">
        <v>24342.2</v>
      </c>
      <c r="G650" s="3">
        <v>226</v>
      </c>
      <c r="H650" s="3">
        <v>11</v>
      </c>
      <c r="I650" s="3">
        <v>15</v>
      </c>
      <c r="J650" s="3">
        <v>8</v>
      </c>
      <c r="K650" t="s">
        <v>8405</v>
      </c>
      <c r="L650" t="s">
        <v>9921</v>
      </c>
      <c r="M650" t="s">
        <v>10957</v>
      </c>
      <c r="N650" s="3">
        <v>9</v>
      </c>
      <c r="O650" s="3">
        <v>12</v>
      </c>
      <c r="P650" s="3">
        <v>6</v>
      </c>
      <c r="Q650" s="3">
        <v>84</v>
      </c>
      <c r="R650" s="3">
        <v>104</v>
      </c>
      <c r="S650" s="3">
        <v>26</v>
      </c>
      <c r="T650" s="3">
        <v>9.2026907307661305E-4</v>
      </c>
      <c r="U650" s="3">
        <v>1.37697410907702E-3</v>
      </c>
      <c r="V650" s="3">
        <v>7.1056091038435498E-4</v>
      </c>
      <c r="W650" s="3">
        <v>0.4425</v>
      </c>
      <c r="X650" s="3">
        <v>0.51770000000000005</v>
      </c>
      <c r="Y650" s="3">
        <v>0.34510000000000002</v>
      </c>
      <c r="Z650" s="3">
        <v>167.6234</v>
      </c>
      <c r="AA650" s="3">
        <v>196.2253</v>
      </c>
      <c r="AB650" s="3">
        <v>51.726300000000002</v>
      </c>
    </row>
    <row r="651" spans="1:28" x14ac:dyDescent="0.25">
      <c r="A651" s="4" t="s">
        <v>3915</v>
      </c>
      <c r="B651" t="s">
        <v>2515</v>
      </c>
      <c r="C651" t="s">
        <v>2516</v>
      </c>
      <c r="D651" s="3" t="s">
        <v>4158</v>
      </c>
      <c r="E651" s="3" t="s">
        <v>4159</v>
      </c>
      <c r="F651" s="3">
        <v>25112.5</v>
      </c>
      <c r="G651" s="3">
        <v>232</v>
      </c>
      <c r="H651" s="3">
        <v>12</v>
      </c>
      <c r="I651" s="3">
        <v>14</v>
      </c>
      <c r="J651" s="3">
        <v>8</v>
      </c>
      <c r="K651" t="s">
        <v>7532</v>
      </c>
      <c r="L651" t="s">
        <v>9274</v>
      </c>
      <c r="M651" t="s">
        <v>10544</v>
      </c>
      <c r="N651" s="3">
        <v>10</v>
      </c>
      <c r="O651" s="3">
        <v>11</v>
      </c>
      <c r="P651" s="3">
        <v>6</v>
      </c>
      <c r="Q651" s="3">
        <v>69</v>
      </c>
      <c r="R651" s="3">
        <v>102</v>
      </c>
      <c r="S651" s="3">
        <v>33</v>
      </c>
      <c r="T651" s="3">
        <v>7.3638525890582505E-4</v>
      </c>
      <c r="U651" s="3">
        <v>1.31556727297926E-3</v>
      </c>
      <c r="V651" s="3">
        <v>8.7854165610850795E-4</v>
      </c>
      <c r="W651" s="3">
        <v>0.46550000000000002</v>
      </c>
      <c r="X651" s="3">
        <v>0.56469999999999998</v>
      </c>
      <c r="Y651" s="3">
        <v>0.37930000000000003</v>
      </c>
      <c r="Z651" s="3">
        <v>143.35550000000001</v>
      </c>
      <c r="AA651" s="3">
        <v>189.00399999999999</v>
      </c>
      <c r="AB651" s="3">
        <v>66.689700000000002</v>
      </c>
    </row>
    <row r="652" spans="1:28" x14ac:dyDescent="0.25">
      <c r="A652" s="4" t="s">
        <v>10</v>
      </c>
      <c r="B652" t="s">
        <v>96</v>
      </c>
      <c r="C652" t="s">
        <v>97</v>
      </c>
      <c r="D652" s="3" t="s">
        <v>4230</v>
      </c>
      <c r="E652" s="3" t="s">
        <v>4231</v>
      </c>
      <c r="F652" s="3">
        <v>86569.4</v>
      </c>
      <c r="G652" s="3">
        <v>789</v>
      </c>
      <c r="H652" s="3">
        <v>1</v>
      </c>
      <c r="I652" s="3" t="s">
        <v>15</v>
      </c>
      <c r="J652" s="3" t="s">
        <v>15</v>
      </c>
      <c r="K652" t="s">
        <v>7563</v>
      </c>
      <c r="L652" s="3" t="s">
        <v>15</v>
      </c>
      <c r="M652" s="3" t="s">
        <v>15</v>
      </c>
      <c r="N652" s="3">
        <v>1</v>
      </c>
      <c r="O652" s="3" t="s">
        <v>15</v>
      </c>
      <c r="P652" s="3" t="s">
        <v>15</v>
      </c>
      <c r="Q652" s="3">
        <v>4</v>
      </c>
      <c r="R652" s="3" t="s">
        <v>15</v>
      </c>
      <c r="S652" s="3" t="s">
        <v>15</v>
      </c>
      <c r="T652" s="3">
        <v>1.25524057284878E-5</v>
      </c>
      <c r="U652" s="3" t="s">
        <v>15</v>
      </c>
      <c r="V652" s="3" t="s">
        <v>15</v>
      </c>
      <c r="W652" s="3">
        <v>2.41E-2</v>
      </c>
      <c r="X652" s="3" t="s">
        <v>15</v>
      </c>
      <c r="Y652" s="3" t="s">
        <v>15</v>
      </c>
      <c r="Z652" s="3">
        <v>7.7298999999999998</v>
      </c>
      <c r="AA652" s="3" t="s">
        <v>15</v>
      </c>
      <c r="AB652" s="3" t="s">
        <v>15</v>
      </c>
    </row>
    <row r="653" spans="1:28" x14ac:dyDescent="0.25">
      <c r="A653" s="4" t="s">
        <v>3915</v>
      </c>
      <c r="B653" t="s">
        <v>3256</v>
      </c>
      <c r="C653" t="s">
        <v>3257</v>
      </c>
      <c r="D653" s="3" t="s">
        <v>6109</v>
      </c>
      <c r="E653" s="3" t="s">
        <v>6110</v>
      </c>
      <c r="F653" s="3">
        <v>48984.3</v>
      </c>
      <c r="G653" s="3">
        <v>449</v>
      </c>
      <c r="H653" s="3">
        <v>26</v>
      </c>
      <c r="I653" s="3">
        <v>30</v>
      </c>
      <c r="J653" s="3">
        <v>21</v>
      </c>
      <c r="K653" t="s">
        <v>8500</v>
      </c>
      <c r="L653" t="s">
        <v>9990</v>
      </c>
      <c r="M653" t="s">
        <v>11002</v>
      </c>
      <c r="N653" s="3">
        <v>24</v>
      </c>
      <c r="O653" s="3">
        <v>29</v>
      </c>
      <c r="P653" s="3">
        <v>20</v>
      </c>
      <c r="Q653" s="3">
        <v>177</v>
      </c>
      <c r="R653" s="3">
        <v>203</v>
      </c>
      <c r="S653" s="3">
        <v>93</v>
      </c>
      <c r="T653" s="3">
        <v>9.7604739265061695E-4</v>
      </c>
      <c r="U653" s="3">
        <v>1.3528528819649599E-3</v>
      </c>
      <c r="V653" s="3">
        <v>1.27930180010779E-3</v>
      </c>
      <c r="W653" s="3">
        <v>0.64139999999999997</v>
      </c>
      <c r="X653" s="3">
        <v>0.63249999999999995</v>
      </c>
      <c r="Y653" s="3">
        <v>0.54569999999999996</v>
      </c>
      <c r="Z653" s="3">
        <v>390.32839999999999</v>
      </c>
      <c r="AA653" s="3">
        <v>412.85480000000001</v>
      </c>
      <c r="AB653" s="3">
        <v>175.6438</v>
      </c>
    </row>
    <row r="654" spans="1:28" x14ac:dyDescent="0.25">
      <c r="A654" s="4" t="s">
        <v>2156</v>
      </c>
      <c r="B654" t="s">
        <v>1464</v>
      </c>
      <c r="C654" t="s">
        <v>1465</v>
      </c>
      <c r="D654" s="3" t="s">
        <v>4174</v>
      </c>
      <c r="E654" s="3" t="s">
        <v>4175</v>
      </c>
      <c r="F654" s="3">
        <v>50072.6</v>
      </c>
      <c r="G654" s="3">
        <v>460</v>
      </c>
      <c r="H654" s="3">
        <v>10</v>
      </c>
      <c r="I654" s="3">
        <v>8</v>
      </c>
      <c r="J654" s="3" t="s">
        <v>15</v>
      </c>
      <c r="K654" t="s">
        <v>7539</v>
      </c>
      <c r="L654" t="s">
        <v>9279</v>
      </c>
      <c r="M654" s="3" t="s">
        <v>15</v>
      </c>
      <c r="N654" s="3">
        <v>8</v>
      </c>
      <c r="O654" s="3">
        <v>7</v>
      </c>
      <c r="P654" s="3" t="s">
        <v>15</v>
      </c>
      <c r="Q654" s="3">
        <v>25</v>
      </c>
      <c r="R654" s="3">
        <v>19</v>
      </c>
      <c r="S654" s="3" t="s">
        <v>15</v>
      </c>
      <c r="T654" s="3">
        <v>1.3456315380131601E-4</v>
      </c>
      <c r="U654" s="3">
        <v>1.23593788134965E-4</v>
      </c>
      <c r="V654" s="3" t="s">
        <v>15</v>
      </c>
      <c r="W654" s="3">
        <v>0.28699999999999998</v>
      </c>
      <c r="X654" s="3">
        <v>0.23699999999999999</v>
      </c>
      <c r="Y654" s="3" t="s">
        <v>15</v>
      </c>
      <c r="Z654" s="3">
        <v>79.122500000000002</v>
      </c>
      <c r="AA654" s="3">
        <v>32.330399999999997</v>
      </c>
      <c r="AB654" s="3" t="s">
        <v>15</v>
      </c>
    </row>
    <row r="655" spans="1:28" x14ac:dyDescent="0.25">
      <c r="A655" s="4" t="s">
        <v>3915</v>
      </c>
      <c r="B655" t="s">
        <v>3424</v>
      </c>
      <c r="C655" t="s">
        <v>3813</v>
      </c>
      <c r="D655" s="3" t="s">
        <v>6578</v>
      </c>
      <c r="E655" s="3" t="s">
        <v>6579</v>
      </c>
      <c r="F655" s="3">
        <v>10202.9</v>
      </c>
      <c r="G655" s="3">
        <v>94</v>
      </c>
      <c r="H655" s="3">
        <v>8</v>
      </c>
      <c r="I655" s="3">
        <v>3</v>
      </c>
      <c r="J655" s="3">
        <v>1</v>
      </c>
      <c r="K655" t="s">
        <v>8735</v>
      </c>
      <c r="L655" t="s">
        <v>10158</v>
      </c>
      <c r="M655" t="s">
        <v>11105</v>
      </c>
      <c r="N655" s="3">
        <v>7</v>
      </c>
      <c r="O655" s="3">
        <v>3</v>
      </c>
      <c r="P655" s="3">
        <v>1</v>
      </c>
      <c r="Q655" s="3">
        <v>35</v>
      </c>
      <c r="R655" s="3">
        <v>4</v>
      </c>
      <c r="S655" s="3">
        <v>3</v>
      </c>
      <c r="T655" s="3">
        <v>9.2190075583029496E-4</v>
      </c>
      <c r="U655" s="3">
        <v>1.2733066638764601E-4</v>
      </c>
      <c r="V655" s="3">
        <v>1.9711959788895001E-4</v>
      </c>
      <c r="W655" s="3">
        <v>0.6915</v>
      </c>
      <c r="X655" s="3">
        <v>0.18090000000000001</v>
      </c>
      <c r="Y655" s="3">
        <v>0.1489</v>
      </c>
      <c r="Z655" s="3">
        <v>84.899500000000003</v>
      </c>
      <c r="AA655" s="3">
        <v>9.8644999999999996</v>
      </c>
      <c r="AB655" s="3">
        <v>8.5815000000000001</v>
      </c>
    </row>
    <row r="656" spans="1:28" x14ac:dyDescent="0.25">
      <c r="A656" s="4" t="s">
        <v>3915</v>
      </c>
      <c r="B656" t="s">
        <v>2860</v>
      </c>
      <c r="C656" t="s">
        <v>2861</v>
      </c>
      <c r="D656" s="3" t="s">
        <v>5123</v>
      </c>
      <c r="E656" s="3" t="s">
        <v>5124</v>
      </c>
      <c r="F656" s="3">
        <v>25761.1</v>
      </c>
      <c r="G656" s="3">
        <v>239</v>
      </c>
      <c r="H656" s="3">
        <v>8</v>
      </c>
      <c r="I656" s="3">
        <v>3</v>
      </c>
      <c r="J656" s="3">
        <v>3</v>
      </c>
      <c r="K656" t="s">
        <v>7990</v>
      </c>
      <c r="L656" t="s">
        <v>9626</v>
      </c>
      <c r="M656" t="s">
        <v>10766</v>
      </c>
      <c r="N656" s="3">
        <v>8</v>
      </c>
      <c r="O656" s="3">
        <v>3</v>
      </c>
      <c r="P656" s="3">
        <v>3</v>
      </c>
      <c r="Q656" s="3">
        <v>44</v>
      </c>
      <c r="R656" s="3">
        <v>10</v>
      </c>
      <c r="S656" s="3">
        <v>5</v>
      </c>
      <c r="T656" s="3">
        <v>4.5582564568010799E-4</v>
      </c>
      <c r="U656" s="3">
        <v>1.2519960920961E-4</v>
      </c>
      <c r="V656" s="3">
        <v>1.29213683413956E-4</v>
      </c>
      <c r="W656" s="3">
        <v>0.51459999999999995</v>
      </c>
      <c r="X656" s="3">
        <v>0.17150000000000001</v>
      </c>
      <c r="Y656" s="3">
        <v>0.2092</v>
      </c>
      <c r="Z656" s="3">
        <v>101.932</v>
      </c>
      <c r="AA656" s="3">
        <v>19.766100000000002</v>
      </c>
      <c r="AB656" s="3">
        <v>9.7378999999999998</v>
      </c>
    </row>
    <row r="657" spans="1:28" x14ac:dyDescent="0.25">
      <c r="A657" s="4" t="s">
        <v>3915</v>
      </c>
      <c r="B657" t="s">
        <v>2816</v>
      </c>
      <c r="C657" t="s">
        <v>2817</v>
      </c>
      <c r="D657" s="3" t="s">
        <v>5027</v>
      </c>
      <c r="E657" s="3" t="s">
        <v>5028</v>
      </c>
      <c r="F657" s="3">
        <v>53650.6</v>
      </c>
      <c r="G657" s="3">
        <v>484</v>
      </c>
      <c r="H657" s="3">
        <v>11</v>
      </c>
      <c r="I657" s="3">
        <v>30</v>
      </c>
      <c r="J657" s="3">
        <v>12</v>
      </c>
      <c r="K657" t="s">
        <v>7946</v>
      </c>
      <c r="L657" t="s">
        <v>9584</v>
      </c>
      <c r="M657" t="s">
        <v>10739</v>
      </c>
      <c r="N657" s="3">
        <v>11</v>
      </c>
      <c r="O657" s="3">
        <v>30</v>
      </c>
      <c r="P657" s="3">
        <v>12</v>
      </c>
      <c r="Q657" s="3">
        <v>77</v>
      </c>
      <c r="R657" s="3">
        <v>244</v>
      </c>
      <c r="S657" s="3">
        <v>52</v>
      </c>
      <c r="T657" s="3">
        <v>3.9390305021839902E-4</v>
      </c>
      <c r="U657" s="3">
        <v>1.50850008484868E-3</v>
      </c>
      <c r="V657" s="3">
        <v>6.6358167663993495E-4</v>
      </c>
      <c r="W657" s="3">
        <v>0.40699999999999997</v>
      </c>
      <c r="X657" s="3">
        <v>0.69010000000000005</v>
      </c>
      <c r="Y657" s="3">
        <v>0.45660000000000001</v>
      </c>
      <c r="Z657" s="3">
        <v>189.07400000000001</v>
      </c>
      <c r="AA657" s="3">
        <v>512.56470000000002</v>
      </c>
      <c r="AB657" s="3">
        <v>101.9358</v>
      </c>
    </row>
    <row r="658" spans="1:28" x14ac:dyDescent="0.25">
      <c r="A658" s="4" t="s">
        <v>11</v>
      </c>
      <c r="B658" t="s">
        <v>1110</v>
      </c>
      <c r="C658" t="s">
        <v>1111</v>
      </c>
      <c r="D658" s="3" t="s">
        <v>4022</v>
      </c>
      <c r="E658" s="3" t="s">
        <v>4023</v>
      </c>
      <c r="F658" s="3">
        <v>57195.9</v>
      </c>
      <c r="G658" s="3">
        <v>523</v>
      </c>
      <c r="H658" s="3" t="s">
        <v>15</v>
      </c>
      <c r="I658" s="3">
        <v>3</v>
      </c>
      <c r="J658" s="3" t="s">
        <v>15</v>
      </c>
      <c r="K658" s="3" t="s">
        <v>15</v>
      </c>
      <c r="L658" t="s">
        <v>9226</v>
      </c>
      <c r="M658" s="3" t="s">
        <v>15</v>
      </c>
      <c r="N658" s="3" t="s">
        <v>15</v>
      </c>
      <c r="O658" s="3">
        <v>3</v>
      </c>
      <c r="P658" s="3" t="s">
        <v>15</v>
      </c>
      <c r="Q658" s="3" t="s">
        <v>15</v>
      </c>
      <c r="R658" s="3">
        <v>15</v>
      </c>
      <c r="S658" s="3" t="s">
        <v>15</v>
      </c>
      <c r="T658" s="3" t="s">
        <v>15</v>
      </c>
      <c r="U658" s="3">
        <v>8.5820382221119096E-5</v>
      </c>
      <c r="V658" s="3" t="s">
        <v>15</v>
      </c>
      <c r="W658" s="3" t="s">
        <v>15</v>
      </c>
      <c r="X658" s="3">
        <v>7.46E-2</v>
      </c>
      <c r="Y658" s="3" t="s">
        <v>15</v>
      </c>
      <c r="Z658" s="3" t="s">
        <v>15</v>
      </c>
      <c r="AA658" s="3">
        <v>36.485700000000001</v>
      </c>
      <c r="AB658" s="3" t="s">
        <v>15</v>
      </c>
    </row>
    <row r="659" spans="1:28" x14ac:dyDescent="0.25">
      <c r="A659" s="4" t="s">
        <v>10</v>
      </c>
      <c r="B659" t="s">
        <v>108</v>
      </c>
      <c r="C659" t="s">
        <v>109</v>
      </c>
      <c r="D659" s="3" t="s">
        <v>4276</v>
      </c>
      <c r="E659" s="3" t="s">
        <v>4277</v>
      </c>
      <c r="F659" s="3">
        <v>56713.8</v>
      </c>
      <c r="G659" s="3">
        <v>518</v>
      </c>
      <c r="H659" s="3">
        <v>3</v>
      </c>
      <c r="I659" s="3" t="s">
        <v>15</v>
      </c>
      <c r="J659" s="3" t="s">
        <v>15</v>
      </c>
      <c r="K659" t="s">
        <v>7585</v>
      </c>
      <c r="L659" s="3" t="s">
        <v>15</v>
      </c>
      <c r="M659" s="3" t="s">
        <v>15</v>
      </c>
      <c r="N659" s="3">
        <v>3</v>
      </c>
      <c r="O659" s="3" t="s">
        <v>15</v>
      </c>
      <c r="P659" s="3" t="s">
        <v>15</v>
      </c>
      <c r="Q659" s="3">
        <v>13</v>
      </c>
      <c r="R659" s="3" t="s">
        <v>15</v>
      </c>
      <c r="S659" s="3" t="s">
        <v>15</v>
      </c>
      <c r="T659" s="3">
        <v>6.2138043222538403E-5</v>
      </c>
      <c r="U659" s="3" t="s">
        <v>15</v>
      </c>
      <c r="V659" s="3" t="s">
        <v>15</v>
      </c>
      <c r="W659" s="3">
        <v>8.4900000000000003E-2</v>
      </c>
      <c r="X659" s="3" t="s">
        <v>15</v>
      </c>
      <c r="Y659" s="3" t="s">
        <v>15</v>
      </c>
      <c r="Z659" s="3">
        <v>22.406700000000001</v>
      </c>
      <c r="AA659" s="3" t="s">
        <v>15</v>
      </c>
      <c r="AB659" s="3" t="s">
        <v>15</v>
      </c>
    </row>
    <row r="660" spans="1:28" x14ac:dyDescent="0.25">
      <c r="A660" s="4" t="s">
        <v>10</v>
      </c>
      <c r="B660" t="s">
        <v>592</v>
      </c>
      <c r="C660" t="s">
        <v>593</v>
      </c>
      <c r="D660" s="3" t="s">
        <v>5852</v>
      </c>
      <c r="E660" s="3" t="s">
        <v>5853</v>
      </c>
      <c r="F660" s="3">
        <v>21798.400000000001</v>
      </c>
      <c r="G660" s="3">
        <v>191</v>
      </c>
      <c r="H660" s="3">
        <v>3</v>
      </c>
      <c r="I660" s="3" t="s">
        <v>15</v>
      </c>
      <c r="J660" s="3" t="s">
        <v>15</v>
      </c>
      <c r="K660" t="s">
        <v>8360</v>
      </c>
      <c r="L660" s="3" t="s">
        <v>15</v>
      </c>
      <c r="M660" s="3" t="s">
        <v>15</v>
      </c>
      <c r="N660" s="3">
        <v>3</v>
      </c>
      <c r="O660" s="3" t="s">
        <v>15</v>
      </c>
      <c r="P660" s="3" t="s">
        <v>15</v>
      </c>
      <c r="Q660" s="3">
        <v>10</v>
      </c>
      <c r="R660" s="3" t="s">
        <v>15</v>
      </c>
      <c r="S660" s="3" t="s">
        <v>15</v>
      </c>
      <c r="T660" s="3">
        <v>1.2963151989236801E-4</v>
      </c>
      <c r="U660" s="3" t="s">
        <v>15</v>
      </c>
      <c r="V660" s="3" t="s">
        <v>15</v>
      </c>
      <c r="W660" s="3">
        <v>0.15179999999999999</v>
      </c>
      <c r="X660" s="3" t="s">
        <v>15</v>
      </c>
      <c r="Y660" s="3" t="s">
        <v>15</v>
      </c>
      <c r="Z660" s="3">
        <v>17.080400000000001</v>
      </c>
      <c r="AA660" s="3" t="s">
        <v>15</v>
      </c>
      <c r="AB660" s="3" t="s">
        <v>15</v>
      </c>
    </row>
    <row r="661" spans="1:28" x14ac:dyDescent="0.25">
      <c r="A661" s="4" t="s">
        <v>11</v>
      </c>
      <c r="B661" t="s">
        <v>1156</v>
      </c>
      <c r="C661" t="s">
        <v>1157</v>
      </c>
      <c r="D661" s="3" t="s">
        <v>4690</v>
      </c>
      <c r="E661" s="3" t="s">
        <v>4691</v>
      </c>
      <c r="F661" s="3">
        <v>43287.7</v>
      </c>
      <c r="G661" s="3">
        <v>386</v>
      </c>
      <c r="H661" s="3" t="s">
        <v>15</v>
      </c>
      <c r="I661" s="3">
        <v>2</v>
      </c>
      <c r="J661" s="3" t="s">
        <v>15</v>
      </c>
      <c r="K661" s="3" t="s">
        <v>15</v>
      </c>
      <c r="L661" t="s">
        <v>9465</v>
      </c>
      <c r="M661" s="3" t="s">
        <v>15</v>
      </c>
      <c r="N661" s="3" t="s">
        <v>15</v>
      </c>
      <c r="O661" s="3">
        <v>2</v>
      </c>
      <c r="P661" s="3" t="s">
        <v>15</v>
      </c>
      <c r="Q661" s="3" t="s">
        <v>15</v>
      </c>
      <c r="R661" s="3">
        <v>8</v>
      </c>
      <c r="S661" s="3" t="s">
        <v>15</v>
      </c>
      <c r="T661" s="3" t="s">
        <v>15</v>
      </c>
      <c r="U661" s="3">
        <v>6.2015972230252599E-5</v>
      </c>
      <c r="V661" s="3" t="s">
        <v>15</v>
      </c>
      <c r="W661" s="3" t="s">
        <v>15</v>
      </c>
      <c r="X661" s="3">
        <v>3.1099999999999999E-2</v>
      </c>
      <c r="Y661" s="3" t="s">
        <v>15</v>
      </c>
      <c r="Z661" s="3" t="s">
        <v>15</v>
      </c>
      <c r="AA661" s="3">
        <v>20.026399999999999</v>
      </c>
      <c r="AB661" s="3" t="s">
        <v>15</v>
      </c>
    </row>
    <row r="662" spans="1:28" x14ac:dyDescent="0.25">
      <c r="A662" s="4" t="s">
        <v>3915</v>
      </c>
      <c r="B662" t="s">
        <v>2467</v>
      </c>
      <c r="C662" t="s">
        <v>3828</v>
      </c>
      <c r="D662" s="3" t="s">
        <v>4026</v>
      </c>
      <c r="E662" s="3" t="s">
        <v>4027</v>
      </c>
      <c r="F662" s="3">
        <v>93237.2</v>
      </c>
      <c r="G662" s="3">
        <v>816</v>
      </c>
      <c r="H662" s="3">
        <v>44</v>
      </c>
      <c r="I662" s="3">
        <v>48</v>
      </c>
      <c r="J662" s="3">
        <v>39</v>
      </c>
      <c r="K662" t="s">
        <v>7468</v>
      </c>
      <c r="L662" t="s">
        <v>9228</v>
      </c>
      <c r="M662" t="s">
        <v>10512</v>
      </c>
      <c r="N662" s="3">
        <v>43</v>
      </c>
      <c r="O662" s="3">
        <v>48</v>
      </c>
      <c r="P662" s="3">
        <v>39</v>
      </c>
      <c r="Q662" s="3">
        <v>284</v>
      </c>
      <c r="R662" s="3">
        <v>209</v>
      </c>
      <c r="S662" s="3">
        <v>125</v>
      </c>
      <c r="T662" s="3">
        <v>8.6173188297078299E-4</v>
      </c>
      <c r="U662" s="3">
        <v>7.66402656817309E-4</v>
      </c>
      <c r="V662" s="3">
        <v>9.4614186078233599E-4</v>
      </c>
      <c r="W662" s="3">
        <v>0.48530000000000001</v>
      </c>
      <c r="X662" s="3">
        <v>0.5625</v>
      </c>
      <c r="Y662" s="3">
        <v>0.45340000000000003</v>
      </c>
      <c r="Z662" s="3">
        <v>604.70309999999995</v>
      </c>
      <c r="AA662" s="3">
        <v>411.39089999999999</v>
      </c>
      <c r="AB662" s="3">
        <v>239.63810000000001</v>
      </c>
    </row>
    <row r="663" spans="1:28" x14ac:dyDescent="0.25">
      <c r="A663" s="4" t="s">
        <v>3915</v>
      </c>
      <c r="B663" t="s">
        <v>3756</v>
      </c>
      <c r="C663" t="s">
        <v>3757</v>
      </c>
      <c r="D663" s="3" t="s">
        <v>4100</v>
      </c>
      <c r="E663" s="3" t="s">
        <v>4101</v>
      </c>
      <c r="F663" s="3">
        <v>47864.5</v>
      </c>
      <c r="G663" s="3">
        <v>445</v>
      </c>
      <c r="H663" s="3">
        <v>39</v>
      </c>
      <c r="I663" s="3">
        <v>45</v>
      </c>
      <c r="J663" s="3">
        <v>29</v>
      </c>
      <c r="K663" t="s">
        <v>9175</v>
      </c>
      <c r="L663" t="s">
        <v>10478</v>
      </c>
      <c r="M663" t="s">
        <v>11310</v>
      </c>
      <c r="N663" s="3">
        <v>5</v>
      </c>
      <c r="O663" s="3">
        <v>5</v>
      </c>
      <c r="P663" s="3">
        <v>4</v>
      </c>
      <c r="Q663" s="3">
        <v>1200</v>
      </c>
      <c r="R663" s="3">
        <v>684</v>
      </c>
      <c r="S663" s="3">
        <v>636</v>
      </c>
      <c r="T663" s="3">
        <v>6.6767515414226201E-3</v>
      </c>
      <c r="U663" s="3">
        <v>4.5993553517191602E-3</v>
      </c>
      <c r="V663" s="3">
        <v>8.8274142623168302E-3</v>
      </c>
      <c r="W663" s="3">
        <v>0.82920000000000005</v>
      </c>
      <c r="X663" s="3">
        <v>0.85170000000000001</v>
      </c>
      <c r="Y663" s="3">
        <v>0.71909999999999996</v>
      </c>
      <c r="Z663" s="3">
        <v>2719.3528999999899</v>
      </c>
      <c r="AA663" s="3">
        <v>1488.5998</v>
      </c>
      <c r="AB663" s="3">
        <v>1241.1190999999999</v>
      </c>
    </row>
    <row r="664" spans="1:28" x14ac:dyDescent="0.25">
      <c r="A664" s="4" t="s">
        <v>2156</v>
      </c>
      <c r="B664" t="s">
        <v>1755</v>
      </c>
      <c r="C664" t="s">
        <v>1756</v>
      </c>
      <c r="D664" s="3" t="s">
        <v>5598</v>
      </c>
      <c r="E664" s="3" t="s">
        <v>4101</v>
      </c>
      <c r="F664" s="3">
        <v>51211.199999999997</v>
      </c>
      <c r="G664" s="3">
        <v>469</v>
      </c>
      <c r="H664" s="3">
        <v>9</v>
      </c>
      <c r="I664" s="3">
        <v>8</v>
      </c>
      <c r="J664" s="3" t="s">
        <v>15</v>
      </c>
      <c r="K664" t="s">
        <v>8232</v>
      </c>
      <c r="L664" t="s">
        <v>9794</v>
      </c>
      <c r="M664" s="3" t="s">
        <v>15</v>
      </c>
      <c r="N664" s="3">
        <v>7</v>
      </c>
      <c r="O664" s="3">
        <v>6</v>
      </c>
      <c r="P664" s="3" t="s">
        <v>15</v>
      </c>
      <c r="Q664" s="3">
        <v>22</v>
      </c>
      <c r="R664" s="3">
        <v>23</v>
      </c>
      <c r="S664" s="3" t="s">
        <v>15</v>
      </c>
      <c r="T664" s="3">
        <v>1.16143208227661E-4</v>
      </c>
      <c r="U664" s="3">
        <v>1.4674248439770299E-4</v>
      </c>
      <c r="V664" s="3" t="s">
        <v>15</v>
      </c>
      <c r="W664" s="3">
        <v>0.29849999999999999</v>
      </c>
      <c r="X664" s="3">
        <v>0.1855</v>
      </c>
      <c r="Y664" s="3" t="s">
        <v>15</v>
      </c>
      <c r="Z664" s="3">
        <v>46.038899999999998</v>
      </c>
      <c r="AA664" s="3">
        <v>40.364400000000003</v>
      </c>
      <c r="AB664" s="3" t="s">
        <v>15</v>
      </c>
    </row>
    <row r="665" spans="1:28" x14ac:dyDescent="0.25">
      <c r="A665" s="4" t="s">
        <v>3915</v>
      </c>
      <c r="B665" t="s">
        <v>2488</v>
      </c>
      <c r="C665" t="s">
        <v>2489</v>
      </c>
      <c r="D665" s="3" t="s">
        <v>4100</v>
      </c>
      <c r="E665" s="3" t="s">
        <v>4101</v>
      </c>
      <c r="F665" s="3">
        <v>47902.6</v>
      </c>
      <c r="G665" s="3">
        <v>445</v>
      </c>
      <c r="H665" s="3">
        <v>30</v>
      </c>
      <c r="I665" s="3">
        <v>30</v>
      </c>
      <c r="J665" s="3">
        <v>22</v>
      </c>
      <c r="K665" t="s">
        <v>7502</v>
      </c>
      <c r="L665" t="s">
        <v>9251</v>
      </c>
      <c r="M665" t="s">
        <v>10527</v>
      </c>
      <c r="N665" s="3">
        <v>10</v>
      </c>
      <c r="O665" s="3">
        <v>7</v>
      </c>
      <c r="P665" s="3">
        <v>9</v>
      </c>
      <c r="Q665" s="3">
        <v>556</v>
      </c>
      <c r="R665" s="3">
        <v>368</v>
      </c>
      <c r="S665" s="3">
        <v>397</v>
      </c>
      <c r="T665" s="3">
        <v>3.0935615475258102E-3</v>
      </c>
      <c r="U665" s="3">
        <v>2.4745069728547499E-3</v>
      </c>
      <c r="V665" s="3">
        <v>5.5101941228612901E-3</v>
      </c>
      <c r="W665" s="3">
        <v>0.68089999999999995</v>
      </c>
      <c r="X665" s="3">
        <v>0.63149999999999995</v>
      </c>
      <c r="Y665" s="3">
        <v>0.57299999999999995</v>
      </c>
      <c r="Z665" s="3">
        <v>1310.4784</v>
      </c>
      <c r="AA665" s="3">
        <v>792.47630000000004</v>
      </c>
      <c r="AB665" s="3">
        <v>755.04970000000003</v>
      </c>
    </row>
    <row r="666" spans="1:28" x14ac:dyDescent="0.25">
      <c r="A666" s="4" t="s">
        <v>3915</v>
      </c>
      <c r="B666" t="s">
        <v>2591</v>
      </c>
      <c r="C666" t="s">
        <v>2592</v>
      </c>
      <c r="D666" s="3" t="s">
        <v>4373</v>
      </c>
      <c r="E666" s="3" t="s">
        <v>4374</v>
      </c>
      <c r="F666" s="3">
        <v>52472</v>
      </c>
      <c r="G666" s="3">
        <v>490</v>
      </c>
      <c r="H666" s="3">
        <v>13</v>
      </c>
      <c r="I666" s="3">
        <v>13</v>
      </c>
      <c r="J666" s="3">
        <v>9</v>
      </c>
      <c r="K666" t="s">
        <v>7634</v>
      </c>
      <c r="L666" t="s">
        <v>9348</v>
      </c>
      <c r="M666" t="s">
        <v>10589</v>
      </c>
      <c r="N666" s="3">
        <v>11</v>
      </c>
      <c r="O666" s="3">
        <v>11</v>
      </c>
      <c r="P666" s="3">
        <v>8</v>
      </c>
      <c r="Q666" s="3">
        <v>45</v>
      </c>
      <c r="R666" s="3">
        <v>50</v>
      </c>
      <c r="S666" s="3">
        <v>27</v>
      </c>
      <c r="T666" s="3">
        <v>2.2738426805610199E-4</v>
      </c>
      <c r="U666" s="3">
        <v>3.0533374082751898E-4</v>
      </c>
      <c r="V666" s="3">
        <v>3.4033302002867599E-4</v>
      </c>
      <c r="W666" s="3">
        <v>0.25919999999999999</v>
      </c>
      <c r="X666" s="3">
        <v>0.36530000000000001</v>
      </c>
      <c r="Y666" s="3">
        <v>0.22450000000000001</v>
      </c>
      <c r="Z666" s="3">
        <v>88.351900000000001</v>
      </c>
      <c r="AA666" s="3">
        <v>96.939800000000005</v>
      </c>
      <c r="AB666" s="3">
        <v>52.232300000000002</v>
      </c>
    </row>
    <row r="667" spans="1:28" x14ac:dyDescent="0.25">
      <c r="A667" s="4" t="s">
        <v>3915</v>
      </c>
      <c r="B667" t="s">
        <v>3692</v>
      </c>
      <c r="C667" t="s">
        <v>3693</v>
      </c>
      <c r="D667" s="3" t="s">
        <v>6812</v>
      </c>
      <c r="E667" s="3" t="s">
        <v>6813</v>
      </c>
      <c r="F667" s="3">
        <v>38208.6</v>
      </c>
      <c r="G667" s="3">
        <v>359</v>
      </c>
      <c r="H667" s="3">
        <v>12</v>
      </c>
      <c r="I667" s="3">
        <v>17</v>
      </c>
      <c r="J667" s="3">
        <v>13</v>
      </c>
      <c r="K667" t="s">
        <v>9077</v>
      </c>
      <c r="L667" t="s">
        <v>10414</v>
      </c>
      <c r="M667" t="s">
        <v>11270</v>
      </c>
      <c r="N667" s="3">
        <v>7</v>
      </c>
      <c r="O667" s="3">
        <v>10</v>
      </c>
      <c r="P667" s="3">
        <v>9</v>
      </c>
      <c r="Q667" s="3">
        <v>87</v>
      </c>
      <c r="R667" s="3">
        <v>117</v>
      </c>
      <c r="S667" s="3">
        <v>49</v>
      </c>
      <c r="T667" s="3">
        <v>6.0002422452687301E-4</v>
      </c>
      <c r="U667" s="3">
        <v>9.7519684465970297E-4</v>
      </c>
      <c r="V667" s="3">
        <v>8.4302030443500595E-4</v>
      </c>
      <c r="W667" s="3">
        <v>0.3538</v>
      </c>
      <c r="X667" s="3">
        <v>0.47910000000000003</v>
      </c>
      <c r="Y667" s="3">
        <v>0.56820000000000004</v>
      </c>
      <c r="Z667" s="3">
        <v>179.94040000000001</v>
      </c>
      <c r="AA667" s="3">
        <v>250.6369</v>
      </c>
      <c r="AB667" s="3">
        <v>98.479699999999994</v>
      </c>
    </row>
    <row r="668" spans="1:28" x14ac:dyDescent="0.25">
      <c r="A668" s="4" t="s">
        <v>2156</v>
      </c>
      <c r="B668" t="s">
        <v>1964</v>
      </c>
      <c r="C668" t="s">
        <v>1965</v>
      </c>
      <c r="D668" s="3" t="s">
        <v>6514</v>
      </c>
      <c r="E668" s="3" t="s">
        <v>6515</v>
      </c>
      <c r="F668" s="3">
        <v>17452</v>
      </c>
      <c r="G668" s="3">
        <v>160</v>
      </c>
      <c r="H668" s="3">
        <v>3</v>
      </c>
      <c r="I668" s="3">
        <v>3</v>
      </c>
      <c r="J668" s="3" t="s">
        <v>15</v>
      </c>
      <c r="K668" t="s">
        <v>8705</v>
      </c>
      <c r="L668" t="s">
        <v>10136</v>
      </c>
      <c r="M668" s="3" t="s">
        <v>15</v>
      </c>
      <c r="N668" s="3">
        <v>3</v>
      </c>
      <c r="O668" s="3">
        <v>3</v>
      </c>
      <c r="P668" s="3" t="s">
        <v>15</v>
      </c>
      <c r="Q668" s="3">
        <v>15</v>
      </c>
      <c r="R668" s="3">
        <v>28</v>
      </c>
      <c r="S668" s="3" t="s">
        <v>15</v>
      </c>
      <c r="T668" s="3">
        <v>2.3212144030727101E-4</v>
      </c>
      <c r="U668" s="3">
        <v>5.2364736551919501E-4</v>
      </c>
      <c r="V668" s="3" t="s">
        <v>15</v>
      </c>
      <c r="W668" s="3">
        <v>0.1812</v>
      </c>
      <c r="X668" s="3">
        <v>0.1812</v>
      </c>
      <c r="Y668" s="3" t="s">
        <v>15</v>
      </c>
      <c r="Z668" s="3">
        <v>30.967400000000001</v>
      </c>
      <c r="AA668" s="3">
        <v>64.123800000000003</v>
      </c>
      <c r="AB668" s="3" t="s">
        <v>15</v>
      </c>
    </row>
    <row r="669" spans="1:28" x14ac:dyDescent="0.25">
      <c r="A669" s="4" t="s">
        <v>10</v>
      </c>
      <c r="B669" t="s">
        <v>806</v>
      </c>
      <c r="C669" t="s">
        <v>807</v>
      </c>
      <c r="D669" s="3" t="s">
        <v>6516</v>
      </c>
      <c r="E669" s="3" t="s">
        <v>6515</v>
      </c>
      <c r="F669" s="3">
        <v>19382.7</v>
      </c>
      <c r="G669" s="3">
        <v>175</v>
      </c>
      <c r="H669" s="3">
        <v>3</v>
      </c>
      <c r="I669" s="3" t="s">
        <v>15</v>
      </c>
      <c r="J669" s="3" t="s">
        <v>15</v>
      </c>
      <c r="K669" t="s">
        <v>8706</v>
      </c>
      <c r="L669" s="3" t="s">
        <v>15</v>
      </c>
      <c r="M669" s="3" t="s">
        <v>15</v>
      </c>
      <c r="N669" s="3">
        <v>3</v>
      </c>
      <c r="O669" s="3" t="s">
        <v>15</v>
      </c>
      <c r="P669" s="3" t="s">
        <v>15</v>
      </c>
      <c r="Q669" s="3">
        <v>4</v>
      </c>
      <c r="R669" s="3" t="s">
        <v>15</v>
      </c>
      <c r="S669" s="3" t="s">
        <v>15</v>
      </c>
      <c r="T669" s="3">
        <v>5.6593417827296503E-5</v>
      </c>
      <c r="U669" s="3" t="s">
        <v>15</v>
      </c>
      <c r="V669" s="3" t="s">
        <v>15</v>
      </c>
      <c r="W669" s="3">
        <v>0.1943</v>
      </c>
      <c r="X669" s="3" t="s">
        <v>15</v>
      </c>
      <c r="Y669" s="3" t="s">
        <v>15</v>
      </c>
      <c r="Z669" s="3">
        <v>9.9700000000000006</v>
      </c>
      <c r="AA669" s="3" t="s">
        <v>15</v>
      </c>
      <c r="AB669" s="3" t="s">
        <v>15</v>
      </c>
    </row>
    <row r="670" spans="1:28" x14ac:dyDescent="0.25">
      <c r="A670" s="4" t="s">
        <v>2156</v>
      </c>
      <c r="B670" t="s">
        <v>1723</v>
      </c>
      <c r="C670" t="s">
        <v>1724</v>
      </c>
      <c r="D670" s="3" t="s">
        <v>5430</v>
      </c>
      <c r="E670" s="3" t="s">
        <v>4905</v>
      </c>
      <c r="F670" s="3">
        <v>23497.8</v>
      </c>
      <c r="G670" s="3">
        <v>218</v>
      </c>
      <c r="H670" s="3">
        <v>3</v>
      </c>
      <c r="I670" s="3">
        <v>1</v>
      </c>
      <c r="J670" s="3" t="s">
        <v>15</v>
      </c>
      <c r="K670" t="s">
        <v>8155</v>
      </c>
      <c r="L670" t="s">
        <v>9731</v>
      </c>
      <c r="M670" s="3" t="s">
        <v>15</v>
      </c>
      <c r="N670" s="3">
        <v>3</v>
      </c>
      <c r="O670" s="3">
        <v>1</v>
      </c>
      <c r="P670" s="3" t="s">
        <v>15</v>
      </c>
      <c r="Q670" s="3">
        <v>9</v>
      </c>
      <c r="R670" s="3">
        <v>4</v>
      </c>
      <c r="S670" s="3" t="s">
        <v>15</v>
      </c>
      <c r="T670" s="3">
        <v>1.02218615915128E-4</v>
      </c>
      <c r="U670" s="3">
        <v>5.4904048809352002E-5</v>
      </c>
      <c r="V670" s="3" t="s">
        <v>15</v>
      </c>
      <c r="W670" s="3">
        <v>0.1789</v>
      </c>
      <c r="X670" s="3">
        <v>5.0500000000000003E-2</v>
      </c>
      <c r="Y670" s="3" t="s">
        <v>15</v>
      </c>
      <c r="Z670" s="3">
        <v>18.571300000000001</v>
      </c>
      <c r="AA670" s="3">
        <v>7.1510999999999996</v>
      </c>
      <c r="AB670" s="3" t="s">
        <v>15</v>
      </c>
    </row>
    <row r="671" spans="1:28" x14ac:dyDescent="0.25">
      <c r="A671" s="4" t="s">
        <v>3915</v>
      </c>
      <c r="B671" t="s">
        <v>2766</v>
      </c>
      <c r="C671" t="s">
        <v>2767</v>
      </c>
      <c r="D671" s="3" t="s">
        <v>4904</v>
      </c>
      <c r="E671" s="3" t="s">
        <v>4905</v>
      </c>
      <c r="F671" s="3">
        <v>24760</v>
      </c>
      <c r="G671" s="3">
        <v>231</v>
      </c>
      <c r="H671" s="3">
        <v>9</v>
      </c>
      <c r="I671" s="3">
        <v>11</v>
      </c>
      <c r="J671" s="3">
        <v>9</v>
      </c>
      <c r="K671" t="s">
        <v>7883</v>
      </c>
      <c r="L671" t="s">
        <v>9539</v>
      </c>
      <c r="M671" t="s">
        <v>10707</v>
      </c>
      <c r="N671" s="3">
        <v>9</v>
      </c>
      <c r="O671" s="3">
        <v>11</v>
      </c>
      <c r="P671" s="3">
        <v>9</v>
      </c>
      <c r="Q671" s="3">
        <v>65</v>
      </c>
      <c r="R671" s="3">
        <v>74</v>
      </c>
      <c r="S671" s="3">
        <v>29</v>
      </c>
      <c r="T671" s="3">
        <v>6.96699272495127E-4</v>
      </c>
      <c r="U671" s="3">
        <v>9.5856289544639297E-4</v>
      </c>
      <c r="V671" s="3">
        <v>7.7539397380270805E-4</v>
      </c>
      <c r="W671" s="3">
        <v>0.4632</v>
      </c>
      <c r="X671" s="3">
        <v>0.48049999999999998</v>
      </c>
      <c r="Y671" s="3">
        <v>0.4632</v>
      </c>
      <c r="Z671" s="3">
        <v>180.3664</v>
      </c>
      <c r="AA671" s="3">
        <v>154.36840000000001</v>
      </c>
      <c r="AB671" s="3">
        <v>58.537500000000001</v>
      </c>
    </row>
    <row r="672" spans="1:28" x14ac:dyDescent="0.25">
      <c r="A672" s="4" t="s">
        <v>2156</v>
      </c>
      <c r="B672" t="s">
        <v>2087</v>
      </c>
      <c r="C672" t="s">
        <v>2088</v>
      </c>
      <c r="D672" s="3" t="s">
        <v>7161</v>
      </c>
      <c r="E672" s="3" t="s">
        <v>7162</v>
      </c>
      <c r="F672" s="3">
        <v>95478.3</v>
      </c>
      <c r="G672" s="3">
        <v>902</v>
      </c>
      <c r="H672" s="3">
        <v>9</v>
      </c>
      <c r="I672" s="3">
        <v>4</v>
      </c>
      <c r="J672" s="3" t="s">
        <v>15</v>
      </c>
      <c r="K672" t="s">
        <v>9034</v>
      </c>
      <c r="L672" t="s">
        <v>10384</v>
      </c>
      <c r="M672" s="3" t="s">
        <v>15</v>
      </c>
      <c r="N672" s="3">
        <v>9</v>
      </c>
      <c r="O672" s="3">
        <v>3</v>
      </c>
      <c r="P672" s="3" t="s">
        <v>15</v>
      </c>
      <c r="Q672" s="3">
        <v>15</v>
      </c>
      <c r="R672" s="3">
        <v>11</v>
      </c>
      <c r="S672" s="3" t="s">
        <v>15</v>
      </c>
      <c r="T672" s="3">
        <v>4.1174534866034698E-5</v>
      </c>
      <c r="U672" s="3">
        <v>3.6491105611093703E-5</v>
      </c>
      <c r="V672" s="3" t="s">
        <v>15</v>
      </c>
      <c r="W672" s="3">
        <v>0.1164</v>
      </c>
      <c r="X672" s="3">
        <v>5.6500000000000002E-2</v>
      </c>
      <c r="Y672" s="3" t="s">
        <v>15</v>
      </c>
      <c r="Z672" s="3">
        <v>41.291600000000003</v>
      </c>
      <c r="AA672" s="3">
        <v>24.061599999999999</v>
      </c>
      <c r="AB672" s="3" t="s">
        <v>15</v>
      </c>
    </row>
    <row r="673" spans="1:28" x14ac:dyDescent="0.25">
      <c r="A673" s="4" t="s">
        <v>11</v>
      </c>
      <c r="B673" t="s">
        <v>1230</v>
      </c>
      <c r="C673" t="s">
        <v>1231</v>
      </c>
      <c r="D673" s="3" t="s">
        <v>5607</v>
      </c>
      <c r="E673" s="3" t="s">
        <v>5608</v>
      </c>
      <c r="F673" s="3">
        <v>27960.400000000001</v>
      </c>
      <c r="G673" s="3">
        <v>246</v>
      </c>
      <c r="H673" s="3" t="s">
        <v>15</v>
      </c>
      <c r="I673" s="3">
        <v>2</v>
      </c>
      <c r="J673" s="3" t="s">
        <v>15</v>
      </c>
      <c r="K673" s="3" t="s">
        <v>15</v>
      </c>
      <c r="L673" t="s">
        <v>9800</v>
      </c>
      <c r="M673" s="3" t="s">
        <v>15</v>
      </c>
      <c r="N673" s="3" t="s">
        <v>15</v>
      </c>
      <c r="O673" s="3">
        <v>2</v>
      </c>
      <c r="P673" s="3" t="s">
        <v>15</v>
      </c>
      <c r="Q673" s="3" t="s">
        <v>15</v>
      </c>
      <c r="R673" s="3">
        <v>5</v>
      </c>
      <c r="S673" s="3" t="s">
        <v>15</v>
      </c>
      <c r="T673" s="3" t="s">
        <v>15</v>
      </c>
      <c r="U673" s="3">
        <v>6.0818509351822899E-5</v>
      </c>
      <c r="V673" s="3" t="s">
        <v>15</v>
      </c>
      <c r="W673" s="3" t="s">
        <v>15</v>
      </c>
      <c r="X673" s="3">
        <v>0.1341</v>
      </c>
      <c r="Y673" s="3" t="s">
        <v>15</v>
      </c>
      <c r="Z673" s="3" t="s">
        <v>15</v>
      </c>
      <c r="AA673" s="3">
        <v>10.317500000000001</v>
      </c>
      <c r="AB673" s="3" t="s">
        <v>15</v>
      </c>
    </row>
    <row r="674" spans="1:28" x14ac:dyDescent="0.25">
      <c r="A674" s="4" t="s">
        <v>2156</v>
      </c>
      <c r="B674" t="s">
        <v>1585</v>
      </c>
      <c r="C674" t="s">
        <v>1586</v>
      </c>
      <c r="D674" s="3" t="s">
        <v>4684</v>
      </c>
      <c r="E674" s="3" t="s">
        <v>4685</v>
      </c>
      <c r="F674" s="3">
        <v>42227</v>
      </c>
      <c r="G674" s="3">
        <v>381</v>
      </c>
      <c r="H674" s="3">
        <v>2</v>
      </c>
      <c r="I674" s="3">
        <v>2</v>
      </c>
      <c r="J674" s="3" t="s">
        <v>15</v>
      </c>
      <c r="K674" t="s">
        <v>7785</v>
      </c>
      <c r="L674" t="s">
        <v>9464</v>
      </c>
      <c r="M674" s="3" t="s">
        <v>15</v>
      </c>
      <c r="N674" s="3">
        <v>2</v>
      </c>
      <c r="O674" s="3">
        <v>2</v>
      </c>
      <c r="P674" s="3" t="s">
        <v>15</v>
      </c>
      <c r="Q674" s="3">
        <v>7</v>
      </c>
      <c r="R674" s="3">
        <v>3</v>
      </c>
      <c r="S674" s="3" t="s">
        <v>15</v>
      </c>
      <c r="T674" s="3">
        <v>4.5490116035720603E-5</v>
      </c>
      <c r="U674" s="3">
        <v>2.3561186300076301E-5</v>
      </c>
      <c r="V674" s="3" t="s">
        <v>15</v>
      </c>
      <c r="W674" s="3">
        <v>7.6100000000000001E-2</v>
      </c>
      <c r="X674" s="3">
        <v>7.3499999999999996E-2</v>
      </c>
      <c r="Y674" s="3" t="s">
        <v>15</v>
      </c>
      <c r="Z674" s="3">
        <v>16.2761</v>
      </c>
      <c r="AA674" s="3">
        <v>6.5545</v>
      </c>
      <c r="AB674" s="3" t="s">
        <v>15</v>
      </c>
    </row>
    <row r="675" spans="1:28" x14ac:dyDescent="0.25">
      <c r="A675" s="4" t="s">
        <v>10</v>
      </c>
      <c r="B675" t="s">
        <v>558</v>
      </c>
      <c r="C675" t="s">
        <v>559</v>
      </c>
      <c r="D675" s="3" t="s">
        <v>5741</v>
      </c>
      <c r="E675" s="3" t="s">
        <v>5742</v>
      </c>
      <c r="F675" s="3">
        <v>45663</v>
      </c>
      <c r="G675" s="3">
        <v>411</v>
      </c>
      <c r="H675" s="3">
        <v>6</v>
      </c>
      <c r="I675" s="3" t="s">
        <v>15</v>
      </c>
      <c r="J675" s="3" t="s">
        <v>15</v>
      </c>
      <c r="K675" t="s">
        <v>8305</v>
      </c>
      <c r="L675" s="3" t="s">
        <v>15</v>
      </c>
      <c r="M675" s="3" t="s">
        <v>15</v>
      </c>
      <c r="N675" s="3">
        <v>6</v>
      </c>
      <c r="O675" s="3" t="s">
        <v>15</v>
      </c>
      <c r="P675" s="3" t="s">
        <v>15</v>
      </c>
      <c r="Q675" s="3">
        <v>15</v>
      </c>
      <c r="R675" s="3" t="s">
        <v>15</v>
      </c>
      <c r="S675" s="3" t="s">
        <v>15</v>
      </c>
      <c r="T675" s="3">
        <v>9.0363577735190595E-5</v>
      </c>
      <c r="U675" s="3" t="s">
        <v>15</v>
      </c>
      <c r="V675" s="3" t="s">
        <v>15</v>
      </c>
      <c r="W675" s="3">
        <v>0.1946</v>
      </c>
      <c r="X675" s="3" t="s">
        <v>15</v>
      </c>
      <c r="Y675" s="3" t="s">
        <v>15</v>
      </c>
      <c r="Z675" s="3">
        <v>30.1418</v>
      </c>
      <c r="AA675" s="3" t="s">
        <v>15</v>
      </c>
      <c r="AB675" s="3" t="s">
        <v>15</v>
      </c>
    </row>
    <row r="676" spans="1:28" x14ac:dyDescent="0.25">
      <c r="A676" s="4" t="s">
        <v>12</v>
      </c>
      <c r="B676" t="s">
        <v>1394</v>
      </c>
      <c r="C676" t="s">
        <v>1395</v>
      </c>
      <c r="D676" s="3" t="s">
        <v>5537</v>
      </c>
      <c r="E676" s="3" t="s">
        <v>5538</v>
      </c>
      <c r="F676" s="3">
        <v>46863.1</v>
      </c>
      <c r="G676" s="3">
        <v>418</v>
      </c>
      <c r="H676" s="3" t="s">
        <v>15</v>
      </c>
      <c r="I676" s="3" t="s">
        <v>15</v>
      </c>
      <c r="J676" s="3">
        <v>2</v>
      </c>
      <c r="K676" s="3" t="s">
        <v>15</v>
      </c>
      <c r="L676" s="3" t="s">
        <v>15</v>
      </c>
      <c r="M676" t="s">
        <v>10867</v>
      </c>
      <c r="N676" s="3" t="s">
        <v>15</v>
      </c>
      <c r="O676" s="3" t="s">
        <v>15</v>
      </c>
      <c r="P676" s="3">
        <v>1</v>
      </c>
      <c r="Q676" s="3" t="s">
        <v>15</v>
      </c>
      <c r="R676" s="3" t="s">
        <v>15</v>
      </c>
      <c r="S676" s="3">
        <v>5</v>
      </c>
      <c r="T676" s="3" t="s">
        <v>15</v>
      </c>
      <c r="U676" s="3" t="s">
        <v>15</v>
      </c>
      <c r="V676" s="3">
        <v>7.3880551042907706E-5</v>
      </c>
      <c r="W676" s="3" t="s">
        <v>15</v>
      </c>
      <c r="X676" s="3" t="s">
        <v>15</v>
      </c>
      <c r="Y676" s="3">
        <v>5.9799999999999999E-2</v>
      </c>
      <c r="Z676" s="3" t="s">
        <v>15</v>
      </c>
      <c r="AA676" s="3" t="s">
        <v>15</v>
      </c>
      <c r="AB676" s="3">
        <v>10.333</v>
      </c>
    </row>
    <row r="677" spans="1:28" x14ac:dyDescent="0.25">
      <c r="A677" s="4" t="s">
        <v>2156</v>
      </c>
      <c r="B677" t="s">
        <v>2128</v>
      </c>
      <c r="C677" t="s">
        <v>2129</v>
      </c>
      <c r="D677" s="3" t="s">
        <v>7293</v>
      </c>
      <c r="E677" s="3" t="s">
        <v>7294</v>
      </c>
      <c r="F677" s="3">
        <v>64611.4</v>
      </c>
      <c r="G677" s="3">
        <v>587</v>
      </c>
      <c r="H677" s="3">
        <v>15</v>
      </c>
      <c r="I677" s="3">
        <v>5</v>
      </c>
      <c r="J677" s="3" t="s">
        <v>15</v>
      </c>
      <c r="K677" t="s">
        <v>9108</v>
      </c>
      <c r="L677" t="s">
        <v>10440</v>
      </c>
      <c r="M677" s="3" t="s">
        <v>15</v>
      </c>
      <c r="N677" s="3">
        <v>15</v>
      </c>
      <c r="O677" s="3">
        <v>5</v>
      </c>
      <c r="P677" s="3" t="s">
        <v>15</v>
      </c>
      <c r="Q677" s="3">
        <v>43</v>
      </c>
      <c r="R677" s="3">
        <v>13</v>
      </c>
      <c r="S677" s="3" t="s">
        <v>15</v>
      </c>
      <c r="T677" s="3">
        <v>1.8137370917819699E-4</v>
      </c>
      <c r="U677" s="3">
        <v>6.6268345113161705E-5</v>
      </c>
      <c r="V677" s="3" t="s">
        <v>15</v>
      </c>
      <c r="W677" s="3">
        <v>0.33729999999999999</v>
      </c>
      <c r="X677" s="3">
        <v>0.1193</v>
      </c>
      <c r="Y677" s="3" t="s">
        <v>15</v>
      </c>
      <c r="Z677" s="3">
        <v>93.135900000000007</v>
      </c>
      <c r="AA677" s="3">
        <v>28.712</v>
      </c>
      <c r="AB677" s="3" t="s">
        <v>15</v>
      </c>
    </row>
    <row r="678" spans="1:28" x14ac:dyDescent="0.25">
      <c r="A678" s="4" t="s">
        <v>3915</v>
      </c>
      <c r="B678" t="s">
        <v>3654</v>
      </c>
      <c r="C678" t="s">
        <v>3821</v>
      </c>
      <c r="D678" s="3" t="s">
        <v>7139</v>
      </c>
      <c r="E678" s="3" t="s">
        <v>7140</v>
      </c>
      <c r="F678" s="3">
        <v>55270.3</v>
      </c>
      <c r="G678" s="3">
        <v>497</v>
      </c>
      <c r="H678" s="3">
        <v>10</v>
      </c>
      <c r="I678" s="3">
        <v>10</v>
      </c>
      <c r="J678" s="3">
        <v>10</v>
      </c>
      <c r="K678" t="s">
        <v>9024</v>
      </c>
      <c r="L678" t="s">
        <v>10373</v>
      </c>
      <c r="M678" t="s">
        <v>11246</v>
      </c>
      <c r="N678" s="3">
        <v>9</v>
      </c>
      <c r="O678" s="3">
        <v>9</v>
      </c>
      <c r="P678" s="3">
        <v>8</v>
      </c>
      <c r="Q678" s="3">
        <v>34</v>
      </c>
      <c r="R678" s="3">
        <v>34</v>
      </c>
      <c r="S678" s="3">
        <v>25</v>
      </c>
      <c r="T678" s="3">
        <v>1.6938170828592299E-4</v>
      </c>
      <c r="U678" s="3">
        <v>2.0470262061112501E-4</v>
      </c>
      <c r="V678" s="3">
        <v>3.1068481223275098E-4</v>
      </c>
      <c r="W678" s="3">
        <v>0.2354</v>
      </c>
      <c r="X678" s="3">
        <v>0.20119999999999999</v>
      </c>
      <c r="Y678" s="3">
        <v>0.19320000000000001</v>
      </c>
      <c r="Z678" s="3">
        <v>70.837400000000002</v>
      </c>
      <c r="AA678" s="3">
        <v>63.6479</v>
      </c>
      <c r="AB678" s="3">
        <v>42.3294</v>
      </c>
    </row>
    <row r="679" spans="1:28" x14ac:dyDescent="0.25">
      <c r="A679" s="4" t="s">
        <v>3915</v>
      </c>
      <c r="B679" t="s">
        <v>2639</v>
      </c>
      <c r="C679" t="s">
        <v>3839</v>
      </c>
      <c r="D679" s="3" t="s">
        <v>4505</v>
      </c>
      <c r="E679" s="3" t="s">
        <v>4506</v>
      </c>
      <c r="F679" s="3">
        <v>48905.8</v>
      </c>
      <c r="G679" s="3">
        <v>436</v>
      </c>
      <c r="H679" s="3">
        <v>8</v>
      </c>
      <c r="I679" s="3">
        <v>10</v>
      </c>
      <c r="J679" s="3">
        <v>5</v>
      </c>
      <c r="K679" t="s">
        <v>7699</v>
      </c>
      <c r="L679" t="s">
        <v>9395</v>
      </c>
      <c r="M679" t="s">
        <v>10617</v>
      </c>
      <c r="N679" s="3">
        <v>5</v>
      </c>
      <c r="O679" s="3">
        <v>4</v>
      </c>
      <c r="P679" s="3">
        <v>2</v>
      </c>
      <c r="Q679" s="3">
        <v>23</v>
      </c>
      <c r="R679" s="3">
        <v>27</v>
      </c>
      <c r="S679" s="3">
        <v>8</v>
      </c>
      <c r="T679" s="3">
        <v>1.3061267589155299E-4</v>
      </c>
      <c r="U679" s="3">
        <v>1.8530116473156299E-4</v>
      </c>
      <c r="V679" s="3">
        <v>1.13328698480497E-4</v>
      </c>
      <c r="W679" s="3">
        <v>0.21560000000000001</v>
      </c>
      <c r="X679" s="3">
        <v>0.2477</v>
      </c>
      <c r="Y679" s="3">
        <v>0.13300000000000001</v>
      </c>
      <c r="Z679" s="3">
        <v>48.598599999999998</v>
      </c>
      <c r="AA679" s="3">
        <v>50.131500000000003</v>
      </c>
      <c r="AB679" s="3">
        <v>17.2864</v>
      </c>
    </row>
    <row r="680" spans="1:28" x14ac:dyDescent="0.25">
      <c r="A680" s="4" t="s">
        <v>3915</v>
      </c>
      <c r="B680" t="s">
        <v>2653</v>
      </c>
      <c r="C680" t="s">
        <v>2654</v>
      </c>
      <c r="D680" s="3" t="s">
        <v>4505</v>
      </c>
      <c r="E680" s="3" t="s">
        <v>4544</v>
      </c>
      <c r="F680" s="3">
        <v>39021.9</v>
      </c>
      <c r="G680" s="3">
        <v>346</v>
      </c>
      <c r="H680" s="3">
        <v>5</v>
      </c>
      <c r="I680" s="3">
        <v>7</v>
      </c>
      <c r="J680" s="3">
        <v>3</v>
      </c>
      <c r="K680" t="s">
        <v>7720</v>
      </c>
      <c r="L680" t="s">
        <v>9410</v>
      </c>
      <c r="M680" t="s">
        <v>10628</v>
      </c>
      <c r="N680" s="3">
        <v>1</v>
      </c>
      <c r="O680" s="3">
        <v>1</v>
      </c>
      <c r="P680" s="3">
        <v>0</v>
      </c>
      <c r="Q680" s="3">
        <v>13</v>
      </c>
      <c r="R680" s="3">
        <v>17</v>
      </c>
      <c r="S680" s="3">
        <v>5</v>
      </c>
      <c r="T680" s="3">
        <v>9.3027475113511199E-5</v>
      </c>
      <c r="U680" s="3">
        <v>1.4701907867590899E-4</v>
      </c>
      <c r="V680" s="3">
        <v>8.9254538543166004E-5</v>
      </c>
      <c r="W680" s="3">
        <v>0.15609999999999999</v>
      </c>
      <c r="X680" s="3">
        <v>0.20810000000000001</v>
      </c>
      <c r="Y680" s="3">
        <v>9.5399999999999999E-2</v>
      </c>
      <c r="Z680" s="3">
        <v>27.577400000000001</v>
      </c>
      <c r="AA680" s="3">
        <v>31.701599999999999</v>
      </c>
      <c r="AB680" s="3">
        <v>10.5845</v>
      </c>
    </row>
    <row r="681" spans="1:28" x14ac:dyDescent="0.25">
      <c r="A681" s="4" t="s">
        <v>10</v>
      </c>
      <c r="B681" t="s">
        <v>1102</v>
      </c>
      <c r="C681" t="s">
        <v>1103</v>
      </c>
      <c r="D681" s="3" t="s">
        <v>7139</v>
      </c>
      <c r="E681" s="3" t="s">
        <v>7140</v>
      </c>
      <c r="F681" s="3">
        <v>16410.900000000001</v>
      </c>
      <c r="G681" s="3">
        <v>150</v>
      </c>
      <c r="H681" s="3">
        <v>3</v>
      </c>
      <c r="I681" s="3" t="s">
        <v>15</v>
      </c>
      <c r="J681" s="3" t="s">
        <v>15</v>
      </c>
      <c r="K681" t="s">
        <v>9183</v>
      </c>
      <c r="L681" s="3" t="s">
        <v>15</v>
      </c>
      <c r="M681" s="3" t="s">
        <v>15</v>
      </c>
      <c r="N681" s="3">
        <v>2</v>
      </c>
      <c r="O681" s="3" t="s">
        <v>15</v>
      </c>
      <c r="P681" s="3" t="s">
        <v>15</v>
      </c>
      <c r="Q681" s="3">
        <v>8</v>
      </c>
      <c r="R681" s="3" t="s">
        <v>15</v>
      </c>
      <c r="S681" s="3" t="s">
        <v>15</v>
      </c>
      <c r="T681" s="3">
        <v>1.32051308263692E-4</v>
      </c>
      <c r="U681" s="3" t="s">
        <v>15</v>
      </c>
      <c r="V681" s="3" t="s">
        <v>15</v>
      </c>
      <c r="W681" s="3">
        <v>0.20669999999999999</v>
      </c>
      <c r="X681" s="3" t="s">
        <v>15</v>
      </c>
      <c r="Y681" s="3" t="s">
        <v>15</v>
      </c>
      <c r="Z681" s="3">
        <v>14.7905</v>
      </c>
      <c r="AA681" s="3" t="s">
        <v>15</v>
      </c>
      <c r="AB681" s="3" t="s">
        <v>15</v>
      </c>
    </row>
    <row r="682" spans="1:28" x14ac:dyDescent="0.25">
      <c r="A682" s="4" t="s">
        <v>3915</v>
      </c>
      <c r="B682" t="s">
        <v>3221</v>
      </c>
      <c r="C682" t="s">
        <v>3222</v>
      </c>
      <c r="D682" s="3" t="s">
        <v>4599</v>
      </c>
      <c r="E682" s="3" t="s">
        <v>4600</v>
      </c>
      <c r="F682" s="3">
        <v>93936.5</v>
      </c>
      <c r="G682" s="3">
        <v>843</v>
      </c>
      <c r="H682" s="3">
        <v>53</v>
      </c>
      <c r="I682" s="3">
        <v>52</v>
      </c>
      <c r="J682" s="3">
        <v>42</v>
      </c>
      <c r="K682" t="s">
        <v>8452</v>
      </c>
      <c r="L682" t="s">
        <v>9956</v>
      </c>
      <c r="M682" t="s">
        <v>10983</v>
      </c>
      <c r="N682" s="3">
        <v>8</v>
      </c>
      <c r="O682" s="3">
        <v>8</v>
      </c>
      <c r="P682" s="3">
        <v>6</v>
      </c>
      <c r="Q682" s="3">
        <v>375</v>
      </c>
      <c r="R682" s="3">
        <v>390</v>
      </c>
      <c r="S682" s="3">
        <v>188</v>
      </c>
      <c r="T682" s="3">
        <v>1.1014065969502801E-3</v>
      </c>
      <c r="U682" s="3">
        <v>1.38432450467708E-3</v>
      </c>
      <c r="V682" s="3">
        <v>1.37742093076058E-3</v>
      </c>
      <c r="W682" s="3">
        <v>0.55400000000000005</v>
      </c>
      <c r="X682" s="3">
        <v>0.51359999999999995</v>
      </c>
      <c r="Y682" s="3">
        <v>0.60260000000000002</v>
      </c>
      <c r="Z682" s="3">
        <v>865.92020000000105</v>
      </c>
      <c r="AA682" s="3">
        <v>835.222000000001</v>
      </c>
      <c r="AB682" s="3">
        <v>398.9821</v>
      </c>
    </row>
    <row r="683" spans="1:28" x14ac:dyDescent="0.25">
      <c r="A683" s="4" t="s">
        <v>3915</v>
      </c>
      <c r="B683" t="s">
        <v>2684</v>
      </c>
      <c r="C683" t="s">
        <v>2685</v>
      </c>
      <c r="D683" s="3" t="s">
        <v>4599</v>
      </c>
      <c r="E683" s="3" t="s">
        <v>4600</v>
      </c>
      <c r="F683" s="3">
        <v>93981.4</v>
      </c>
      <c r="G683" s="3">
        <v>843</v>
      </c>
      <c r="H683" s="3">
        <v>57</v>
      </c>
      <c r="I683" s="3">
        <v>55</v>
      </c>
      <c r="J683" s="3">
        <v>43</v>
      </c>
      <c r="K683" t="s">
        <v>7749</v>
      </c>
      <c r="L683" t="s">
        <v>9435</v>
      </c>
      <c r="M683" t="s">
        <v>10645</v>
      </c>
      <c r="N683" s="3">
        <v>15</v>
      </c>
      <c r="O683" s="3">
        <v>16</v>
      </c>
      <c r="P683" s="3">
        <v>8</v>
      </c>
      <c r="Q683" s="3">
        <v>397</v>
      </c>
      <c r="R683" s="3">
        <v>407</v>
      </c>
      <c r="S683" s="3">
        <v>191</v>
      </c>
      <c r="T683" s="3">
        <v>1.16602245063803E-3</v>
      </c>
      <c r="U683" s="3">
        <v>1.4446668548809499E-3</v>
      </c>
      <c r="V683" s="3">
        <v>1.39940105199613E-3</v>
      </c>
      <c r="W683" s="3">
        <v>0.56699999999999995</v>
      </c>
      <c r="X683" s="3">
        <v>0.51600000000000001</v>
      </c>
      <c r="Y683" s="3">
        <v>0.59430000000000005</v>
      </c>
      <c r="Z683" s="3">
        <v>906.79420000000005</v>
      </c>
      <c r="AA683" s="3">
        <v>865.86890000000096</v>
      </c>
      <c r="AB683" s="3">
        <v>413.1429</v>
      </c>
    </row>
    <row r="684" spans="1:28" x14ac:dyDescent="0.25">
      <c r="A684" s="4" t="s">
        <v>2156</v>
      </c>
      <c r="B684" t="s">
        <v>1829</v>
      </c>
      <c r="C684" t="s">
        <v>1830</v>
      </c>
      <c r="D684" s="3" t="s">
        <v>5901</v>
      </c>
      <c r="E684" s="3" t="s">
        <v>5902</v>
      </c>
      <c r="F684" s="3">
        <v>20524.099999999999</v>
      </c>
      <c r="G684" s="3">
        <v>189</v>
      </c>
      <c r="H684" s="3">
        <v>2</v>
      </c>
      <c r="I684" s="3">
        <v>2</v>
      </c>
      <c r="J684" s="3" t="s">
        <v>15</v>
      </c>
      <c r="K684" t="s">
        <v>8385</v>
      </c>
      <c r="L684" t="s">
        <v>9905</v>
      </c>
      <c r="M684" s="3" t="s">
        <v>15</v>
      </c>
      <c r="N684" s="3">
        <v>2</v>
      </c>
      <c r="O684" s="3">
        <v>2</v>
      </c>
      <c r="P684" s="3" t="s">
        <v>15</v>
      </c>
      <c r="Q684" s="3">
        <v>7</v>
      </c>
      <c r="R684" s="3">
        <v>6</v>
      </c>
      <c r="S684" s="3" t="s">
        <v>15</v>
      </c>
      <c r="T684" s="3">
        <v>9.1702297405341494E-5</v>
      </c>
      <c r="U684" s="3">
        <v>9.4992719368561506E-5</v>
      </c>
      <c r="V684" s="3" t="s">
        <v>15</v>
      </c>
      <c r="W684" s="3">
        <v>0.1323</v>
      </c>
      <c r="X684" s="3">
        <v>0.1111</v>
      </c>
      <c r="Y684" s="3" t="s">
        <v>15</v>
      </c>
      <c r="Z684" s="3">
        <v>15.469799999999999</v>
      </c>
      <c r="AA684" s="3">
        <v>14.7934</v>
      </c>
      <c r="AB684" s="3" t="s">
        <v>15</v>
      </c>
    </row>
    <row r="685" spans="1:28" x14ac:dyDescent="0.25">
      <c r="A685" s="4" t="s">
        <v>3915</v>
      </c>
      <c r="B685" t="s">
        <v>3561</v>
      </c>
      <c r="C685" t="s">
        <v>3562</v>
      </c>
      <c r="D685" s="3" t="s">
        <v>6877</v>
      </c>
      <c r="E685" s="3" t="s">
        <v>6878</v>
      </c>
      <c r="F685" s="3">
        <v>64677.2</v>
      </c>
      <c r="G685" s="3">
        <v>584</v>
      </c>
      <c r="H685" s="3">
        <v>7</v>
      </c>
      <c r="I685" s="3">
        <v>9</v>
      </c>
      <c r="J685" s="3">
        <v>6</v>
      </c>
      <c r="K685" t="s">
        <v>8896</v>
      </c>
      <c r="L685" t="s">
        <v>10271</v>
      </c>
      <c r="M685" t="s">
        <v>11186</v>
      </c>
      <c r="N685" s="3">
        <v>7</v>
      </c>
      <c r="O685" s="3">
        <v>9</v>
      </c>
      <c r="P685" s="3">
        <v>6</v>
      </c>
      <c r="Q685" s="3">
        <v>20</v>
      </c>
      <c r="R685" s="3">
        <v>23</v>
      </c>
      <c r="S685" s="3">
        <v>13</v>
      </c>
      <c r="T685" s="3">
        <v>8.4793220203569205E-5</v>
      </c>
      <c r="U685" s="3">
        <v>1.1784627599747099E-4</v>
      </c>
      <c r="V685" s="3">
        <v>1.3748866930382201E-4</v>
      </c>
      <c r="W685" s="3">
        <v>0.1764</v>
      </c>
      <c r="X685" s="3">
        <v>0.17119999999999999</v>
      </c>
      <c r="Y685" s="3">
        <v>0.1507</v>
      </c>
      <c r="Z685" s="3">
        <v>46.101799999999997</v>
      </c>
      <c r="AA685" s="3">
        <v>44.475700000000003</v>
      </c>
      <c r="AB685" s="3">
        <v>23.760400000000001</v>
      </c>
    </row>
    <row r="686" spans="1:28" x14ac:dyDescent="0.25">
      <c r="A686" s="4" t="s">
        <v>10</v>
      </c>
      <c r="B686" t="s">
        <v>632</v>
      </c>
      <c r="C686" t="s">
        <v>633</v>
      </c>
      <c r="D686" s="3" t="s">
        <v>6009</v>
      </c>
      <c r="E686" s="3" t="s">
        <v>6010</v>
      </c>
      <c r="F686" s="3">
        <v>110028.6</v>
      </c>
      <c r="G686" s="3">
        <v>987</v>
      </c>
      <c r="H686" s="3">
        <v>12</v>
      </c>
      <c r="I686" s="3" t="s">
        <v>15</v>
      </c>
      <c r="J686" s="3" t="s">
        <v>15</v>
      </c>
      <c r="K686" t="s">
        <v>8441</v>
      </c>
      <c r="L686" s="3" t="s">
        <v>15</v>
      </c>
      <c r="M686" s="3" t="s">
        <v>15</v>
      </c>
      <c r="N686" s="3">
        <v>11</v>
      </c>
      <c r="O686" s="3" t="s">
        <v>15</v>
      </c>
      <c r="P686" s="3" t="s">
        <v>15</v>
      </c>
      <c r="Q686" s="3">
        <v>20</v>
      </c>
      <c r="R686" s="3" t="s">
        <v>15</v>
      </c>
      <c r="S686" s="3" t="s">
        <v>15</v>
      </c>
      <c r="T686" s="3">
        <v>5.0171469705050101E-5</v>
      </c>
      <c r="U686" s="3" t="s">
        <v>15</v>
      </c>
      <c r="V686" s="3" t="s">
        <v>15</v>
      </c>
      <c r="W686" s="3">
        <v>0.154</v>
      </c>
      <c r="X686" s="3" t="s">
        <v>15</v>
      </c>
      <c r="Y686" s="3" t="s">
        <v>15</v>
      </c>
      <c r="Z686" s="3">
        <v>35.847799999999999</v>
      </c>
      <c r="AA686" s="3" t="s">
        <v>15</v>
      </c>
      <c r="AB686" s="3" t="s">
        <v>15</v>
      </c>
    </row>
    <row r="687" spans="1:28" x14ac:dyDescent="0.25">
      <c r="A687" s="4" t="s">
        <v>10</v>
      </c>
      <c r="B687" t="s">
        <v>716</v>
      </c>
      <c r="C687" t="s">
        <v>717</v>
      </c>
      <c r="D687" s="3" t="s">
        <v>6279</v>
      </c>
      <c r="E687" s="3" t="s">
        <v>6280</v>
      </c>
      <c r="F687" s="3">
        <v>117717.8</v>
      </c>
      <c r="G687" s="3">
        <v>1063</v>
      </c>
      <c r="H687" s="3">
        <v>8</v>
      </c>
      <c r="I687" s="3" t="s">
        <v>15</v>
      </c>
      <c r="J687" s="3" t="s">
        <v>15</v>
      </c>
      <c r="K687" t="s">
        <v>8588</v>
      </c>
      <c r="L687" s="3" t="s">
        <v>15</v>
      </c>
      <c r="M687" s="3" t="s">
        <v>15</v>
      </c>
      <c r="N687" s="3">
        <v>7</v>
      </c>
      <c r="O687" s="3" t="s">
        <v>15</v>
      </c>
      <c r="P687" s="3" t="s">
        <v>15</v>
      </c>
      <c r="Q687" s="3">
        <v>15</v>
      </c>
      <c r="R687" s="3" t="s">
        <v>15</v>
      </c>
      <c r="S687" s="3" t="s">
        <v>15</v>
      </c>
      <c r="T687" s="3">
        <v>3.4938316509090601E-5</v>
      </c>
      <c r="U687" s="3" t="s">
        <v>15</v>
      </c>
      <c r="V687" s="3" t="s">
        <v>15</v>
      </c>
      <c r="W687" s="3">
        <v>9.3100000000000002E-2</v>
      </c>
      <c r="X687" s="3" t="s">
        <v>15</v>
      </c>
      <c r="Y687" s="3" t="s">
        <v>15</v>
      </c>
      <c r="Z687" s="3">
        <v>30.467500000000001</v>
      </c>
      <c r="AA687" s="3" t="s">
        <v>15</v>
      </c>
      <c r="AB687" s="3" t="s">
        <v>15</v>
      </c>
    </row>
    <row r="688" spans="1:28" x14ac:dyDescent="0.25">
      <c r="A688" s="4" t="s">
        <v>12</v>
      </c>
      <c r="B688" t="s">
        <v>1402</v>
      </c>
      <c r="C688" t="s">
        <v>1403</v>
      </c>
      <c r="D688" s="3" t="s">
        <v>6488</v>
      </c>
      <c r="E688" s="3" t="s">
        <v>6489</v>
      </c>
      <c r="F688" s="3">
        <v>102784.5</v>
      </c>
      <c r="G688" s="3">
        <v>921</v>
      </c>
      <c r="H688" s="3" t="s">
        <v>15</v>
      </c>
      <c r="I688" s="3" t="s">
        <v>15</v>
      </c>
      <c r="J688" s="3">
        <v>1</v>
      </c>
      <c r="K688" s="3" t="s">
        <v>15</v>
      </c>
      <c r="L688" s="3" t="s">
        <v>15</v>
      </c>
      <c r="M688" t="s">
        <v>11083</v>
      </c>
      <c r="N688" s="3" t="s">
        <v>15</v>
      </c>
      <c r="O688" s="3" t="s">
        <v>15</v>
      </c>
      <c r="P688" s="3">
        <v>0</v>
      </c>
      <c r="Q688" s="3" t="s">
        <v>15</v>
      </c>
      <c r="R688" s="3" t="s">
        <v>15</v>
      </c>
      <c r="S688" s="3">
        <v>4</v>
      </c>
      <c r="T688" s="3" t="s">
        <v>15</v>
      </c>
      <c r="U688" s="3" t="s">
        <v>15</v>
      </c>
      <c r="V688" s="3">
        <v>2.68248167956008E-5</v>
      </c>
      <c r="W688" s="3" t="s">
        <v>15</v>
      </c>
      <c r="X688" s="3" t="s">
        <v>15</v>
      </c>
      <c r="Y688" s="3">
        <v>1.2999999999999999E-2</v>
      </c>
      <c r="Z688" s="3" t="s">
        <v>15</v>
      </c>
      <c r="AA688" s="3" t="s">
        <v>15</v>
      </c>
      <c r="AB688" s="3">
        <v>10.5128</v>
      </c>
    </row>
    <row r="689" spans="1:28" x14ac:dyDescent="0.25">
      <c r="A689" s="4" t="s">
        <v>2156</v>
      </c>
      <c r="B689" t="s">
        <v>1854</v>
      </c>
      <c r="C689" t="s">
        <v>1855</v>
      </c>
      <c r="D689" s="3" t="s">
        <v>6055</v>
      </c>
      <c r="E689" s="3" t="s">
        <v>6056</v>
      </c>
      <c r="F689" s="3">
        <v>24246.2</v>
      </c>
      <c r="G689" s="3">
        <v>221</v>
      </c>
      <c r="H689" s="3">
        <v>7</v>
      </c>
      <c r="I689" s="3">
        <v>7</v>
      </c>
      <c r="J689" s="3" t="s">
        <v>15</v>
      </c>
      <c r="K689" t="s">
        <v>8468</v>
      </c>
      <c r="L689" t="s">
        <v>9967</v>
      </c>
      <c r="M689" s="3" t="s">
        <v>15</v>
      </c>
      <c r="N689" s="3">
        <v>7</v>
      </c>
      <c r="O689" s="3">
        <v>7</v>
      </c>
      <c r="P689" s="3" t="s">
        <v>15</v>
      </c>
      <c r="Q689" s="3">
        <v>33</v>
      </c>
      <c r="R689" s="3">
        <v>17</v>
      </c>
      <c r="S689" s="3" t="s">
        <v>15</v>
      </c>
      <c r="T689" s="3">
        <v>3.69713787276739E-4</v>
      </c>
      <c r="U689" s="3">
        <v>2.3017466616228401E-4</v>
      </c>
      <c r="V689" s="3" t="s">
        <v>15</v>
      </c>
      <c r="W689" s="3">
        <v>0.37559999999999999</v>
      </c>
      <c r="X689" s="3">
        <v>0.4299</v>
      </c>
      <c r="Y689" s="3" t="s">
        <v>15</v>
      </c>
      <c r="Z689" s="3">
        <v>66.800799999999995</v>
      </c>
      <c r="AA689" s="3">
        <v>32.514099999999999</v>
      </c>
      <c r="AB689" s="3" t="s">
        <v>15</v>
      </c>
    </row>
    <row r="690" spans="1:28" x14ac:dyDescent="0.25">
      <c r="A690" s="4" t="s">
        <v>11</v>
      </c>
      <c r="B690" t="s">
        <v>1132</v>
      </c>
      <c r="C690" t="s">
        <v>1133</v>
      </c>
      <c r="D690" s="3" t="s">
        <v>4460</v>
      </c>
      <c r="E690" s="3" t="s">
        <v>4461</v>
      </c>
      <c r="F690" s="3">
        <v>115399.6</v>
      </c>
      <c r="G690" s="3">
        <v>994</v>
      </c>
      <c r="H690" s="3" t="s">
        <v>15</v>
      </c>
      <c r="I690" s="3">
        <v>3</v>
      </c>
      <c r="J690" s="3" t="s">
        <v>15</v>
      </c>
      <c r="K690" s="3" t="s">
        <v>15</v>
      </c>
      <c r="L690" t="s">
        <v>9378</v>
      </c>
      <c r="M690" s="3" t="s">
        <v>15</v>
      </c>
      <c r="N690" s="3" t="s">
        <v>15</v>
      </c>
      <c r="O690" s="3">
        <v>3</v>
      </c>
      <c r="P690" s="3" t="s">
        <v>15</v>
      </c>
      <c r="Q690" s="3" t="s">
        <v>15</v>
      </c>
      <c r="R690" s="3">
        <v>4</v>
      </c>
      <c r="S690" s="3" t="s">
        <v>15</v>
      </c>
      <c r="T690" s="3" t="s">
        <v>15</v>
      </c>
      <c r="U690" s="3">
        <v>1.20413306241838E-5</v>
      </c>
      <c r="V690" s="3" t="s">
        <v>15</v>
      </c>
      <c r="W690" s="3" t="s">
        <v>15</v>
      </c>
      <c r="X690" s="3">
        <v>4.3299999999999998E-2</v>
      </c>
      <c r="Y690" s="3" t="s">
        <v>15</v>
      </c>
      <c r="Z690" s="3" t="s">
        <v>15</v>
      </c>
      <c r="AA690" s="3">
        <v>9.8805999999999994</v>
      </c>
      <c r="AB690" s="3" t="s">
        <v>15</v>
      </c>
    </row>
    <row r="691" spans="1:28" x14ac:dyDescent="0.25">
      <c r="A691" s="4" t="s">
        <v>3915</v>
      </c>
      <c r="B691" t="s">
        <v>2781</v>
      </c>
      <c r="C691" t="s">
        <v>2782</v>
      </c>
      <c r="D691" s="3" t="s">
        <v>4938</v>
      </c>
      <c r="E691" s="3" t="s">
        <v>4939</v>
      </c>
      <c r="F691" s="3">
        <v>83173.3</v>
      </c>
      <c r="G691" s="3">
        <v>720</v>
      </c>
      <c r="H691" s="3">
        <v>12</v>
      </c>
      <c r="I691" s="3">
        <v>17</v>
      </c>
      <c r="J691" s="3">
        <v>5</v>
      </c>
      <c r="K691" t="s">
        <v>7901</v>
      </c>
      <c r="L691" t="s">
        <v>9551</v>
      </c>
      <c r="M691" t="s">
        <v>10717</v>
      </c>
      <c r="N691" s="3">
        <v>12</v>
      </c>
      <c r="O691" s="3">
        <v>17</v>
      </c>
      <c r="P691" s="3">
        <v>5</v>
      </c>
      <c r="Q691" s="3">
        <v>31</v>
      </c>
      <c r="R691" s="3">
        <v>57</v>
      </c>
      <c r="S691" s="3">
        <v>8</v>
      </c>
      <c r="T691" s="3">
        <v>1.0660392073371E-4</v>
      </c>
      <c r="U691" s="3">
        <v>2.3688809392534999E-4</v>
      </c>
      <c r="V691" s="3">
        <v>6.86268229687454E-5</v>
      </c>
      <c r="W691" s="3">
        <v>0.2306</v>
      </c>
      <c r="X691" s="3">
        <v>0.33189999999999997</v>
      </c>
      <c r="Y691" s="3">
        <v>0.10970000000000001</v>
      </c>
      <c r="Z691" s="3">
        <v>62.108600000000003</v>
      </c>
      <c r="AA691" s="3">
        <v>102.95829999999999</v>
      </c>
      <c r="AB691" s="3">
        <v>17.340800000000002</v>
      </c>
    </row>
    <row r="692" spans="1:28" x14ac:dyDescent="0.25">
      <c r="A692" s="4" t="s">
        <v>3915</v>
      </c>
      <c r="B692" t="s">
        <v>2525</v>
      </c>
      <c r="C692" t="s">
        <v>2526</v>
      </c>
      <c r="D692" s="3" t="s">
        <v>4202</v>
      </c>
      <c r="E692" s="3" t="s">
        <v>4203</v>
      </c>
      <c r="F692" s="3">
        <v>65102.6</v>
      </c>
      <c r="G692" s="3">
        <v>574</v>
      </c>
      <c r="H692" s="3">
        <v>14</v>
      </c>
      <c r="I692" s="3">
        <v>17</v>
      </c>
      <c r="J692" s="3">
        <v>8</v>
      </c>
      <c r="K692" t="s">
        <v>7551</v>
      </c>
      <c r="L692" t="s">
        <v>9289</v>
      </c>
      <c r="M692" t="s">
        <v>10551</v>
      </c>
      <c r="N692" s="3">
        <v>14</v>
      </c>
      <c r="O692" s="3">
        <v>17</v>
      </c>
      <c r="P692" s="3">
        <v>8</v>
      </c>
      <c r="Q692" s="3">
        <v>56</v>
      </c>
      <c r="R692" s="3">
        <v>67</v>
      </c>
      <c r="S692" s="3">
        <v>26</v>
      </c>
      <c r="T692" s="3">
        <v>2.4155727121406999E-4</v>
      </c>
      <c r="U692" s="3">
        <v>3.4927201084904001E-4</v>
      </c>
      <c r="V692" s="3">
        <v>2.79767884576419E-4</v>
      </c>
      <c r="W692" s="3">
        <v>0.30309999999999998</v>
      </c>
      <c r="X692" s="3">
        <v>0.34150000000000003</v>
      </c>
      <c r="Y692" s="3">
        <v>0.1986</v>
      </c>
      <c r="Z692" s="3">
        <v>129.0959</v>
      </c>
      <c r="AA692" s="3">
        <v>129.28980000000001</v>
      </c>
      <c r="AB692" s="3">
        <v>55.078800000000001</v>
      </c>
    </row>
    <row r="693" spans="1:28" x14ac:dyDescent="0.25">
      <c r="A693" s="4" t="s">
        <v>2156</v>
      </c>
      <c r="B693" t="s">
        <v>2085</v>
      </c>
      <c r="C693" t="s">
        <v>2086</v>
      </c>
      <c r="D693" s="3" t="s">
        <v>7159</v>
      </c>
      <c r="E693" s="3" t="s">
        <v>7160</v>
      </c>
      <c r="F693" s="3">
        <v>37924.300000000003</v>
      </c>
      <c r="G693" s="3">
        <v>323</v>
      </c>
      <c r="H693" s="3">
        <v>8</v>
      </c>
      <c r="I693" s="3">
        <v>9</v>
      </c>
      <c r="J693" s="3" t="s">
        <v>15</v>
      </c>
      <c r="K693" t="s">
        <v>9033</v>
      </c>
      <c r="L693" t="s">
        <v>10383</v>
      </c>
      <c r="M693" s="3" t="s">
        <v>15</v>
      </c>
      <c r="N693" s="3">
        <v>8</v>
      </c>
      <c r="O693" s="3">
        <v>9</v>
      </c>
      <c r="P693" s="3" t="s">
        <v>15</v>
      </c>
      <c r="Q693" s="3">
        <v>15</v>
      </c>
      <c r="R693" s="3">
        <v>23</v>
      </c>
      <c r="S693" s="3" t="s">
        <v>15</v>
      </c>
      <c r="T693" s="3">
        <v>1.14982756808555E-4</v>
      </c>
      <c r="U693" s="3">
        <v>2.1307190458985401E-4</v>
      </c>
      <c r="V693" s="3" t="s">
        <v>15</v>
      </c>
      <c r="W693" s="3">
        <v>0.31580000000000003</v>
      </c>
      <c r="X693" s="3">
        <v>0.40870000000000001</v>
      </c>
      <c r="Y693" s="3" t="s">
        <v>15</v>
      </c>
      <c r="Z693" s="3">
        <v>31.187100000000001</v>
      </c>
      <c r="AA693" s="3">
        <v>42.856900000000003</v>
      </c>
      <c r="AB693" s="3" t="s">
        <v>15</v>
      </c>
    </row>
    <row r="694" spans="1:28" x14ac:dyDescent="0.25">
      <c r="A694" s="4" t="s">
        <v>2156</v>
      </c>
      <c r="B694" t="s">
        <v>1939</v>
      </c>
      <c r="C694" t="s">
        <v>1940</v>
      </c>
      <c r="D694" s="3" t="s">
        <v>6385</v>
      </c>
      <c r="E694" s="3" t="s">
        <v>6386</v>
      </c>
      <c r="F694" s="3">
        <v>31445.200000000001</v>
      </c>
      <c r="G694" s="3">
        <v>287</v>
      </c>
      <c r="H694" s="3">
        <v>13</v>
      </c>
      <c r="I694" s="3">
        <v>16</v>
      </c>
      <c r="J694" s="3" t="s">
        <v>15</v>
      </c>
      <c r="K694" t="s">
        <v>8637</v>
      </c>
      <c r="L694" t="s">
        <v>10095</v>
      </c>
      <c r="M694" s="3" t="s">
        <v>15</v>
      </c>
      <c r="N694" s="3">
        <v>13</v>
      </c>
      <c r="O694" s="3">
        <v>16</v>
      </c>
      <c r="P694" s="3" t="s">
        <v>15</v>
      </c>
      <c r="Q694" s="3">
        <v>59</v>
      </c>
      <c r="R694" s="3">
        <v>79</v>
      </c>
      <c r="S694" s="3" t="s">
        <v>15</v>
      </c>
      <c r="T694" s="3">
        <v>5.0899567862964796E-4</v>
      </c>
      <c r="U694" s="3">
        <v>8.2365638379325898E-4</v>
      </c>
      <c r="V694" s="3" t="s">
        <v>15</v>
      </c>
      <c r="W694" s="3">
        <v>0.54010000000000002</v>
      </c>
      <c r="X694" s="3">
        <v>0.67600000000000005</v>
      </c>
      <c r="Y694" s="3" t="s">
        <v>15</v>
      </c>
      <c r="Z694" s="3">
        <v>118.4127</v>
      </c>
      <c r="AA694" s="3">
        <v>144.4633</v>
      </c>
      <c r="AB694" s="3" t="s">
        <v>15</v>
      </c>
    </row>
    <row r="695" spans="1:28" x14ac:dyDescent="0.25">
      <c r="A695" s="4" t="s">
        <v>11</v>
      </c>
      <c r="B695" t="s">
        <v>1326</v>
      </c>
      <c r="C695" t="s">
        <v>1327</v>
      </c>
      <c r="D695" s="3" t="s">
        <v>6777</v>
      </c>
      <c r="E695" s="3" t="s">
        <v>6778</v>
      </c>
      <c r="F695" s="3">
        <v>38633.199999999997</v>
      </c>
      <c r="G695" s="3">
        <v>341</v>
      </c>
      <c r="H695" s="3" t="s">
        <v>15</v>
      </c>
      <c r="I695" s="3">
        <v>4</v>
      </c>
      <c r="J695" s="3" t="s">
        <v>15</v>
      </c>
      <c r="K695" s="3" t="s">
        <v>15</v>
      </c>
      <c r="L695" t="s">
        <v>10232</v>
      </c>
      <c r="M695" s="3" t="s">
        <v>15</v>
      </c>
      <c r="N695" s="3" t="s">
        <v>15</v>
      </c>
      <c r="O695" s="3">
        <v>4</v>
      </c>
      <c r="P695" s="3" t="s">
        <v>15</v>
      </c>
      <c r="Q695" s="3" t="s">
        <v>15</v>
      </c>
      <c r="R695" s="3">
        <v>17</v>
      </c>
      <c r="S695" s="3" t="s">
        <v>15</v>
      </c>
      <c r="T695" s="3" t="s">
        <v>15</v>
      </c>
      <c r="U695" s="3">
        <v>1.49174783641832E-4</v>
      </c>
      <c r="V695" s="3" t="s">
        <v>15</v>
      </c>
      <c r="W695" s="3" t="s">
        <v>15</v>
      </c>
      <c r="X695" s="3">
        <v>0.14660000000000001</v>
      </c>
      <c r="Y695" s="3" t="s">
        <v>15</v>
      </c>
      <c r="Z695" s="3" t="s">
        <v>15</v>
      </c>
      <c r="AA695" s="3">
        <v>27.013400000000001</v>
      </c>
      <c r="AB695" s="3" t="s">
        <v>15</v>
      </c>
    </row>
    <row r="696" spans="1:28" x14ac:dyDescent="0.25">
      <c r="A696" s="4" t="s">
        <v>3915</v>
      </c>
      <c r="B696" t="s">
        <v>3121</v>
      </c>
      <c r="C696" t="s">
        <v>3122</v>
      </c>
      <c r="D696" s="3" t="s">
        <v>5784</v>
      </c>
      <c r="E696" s="3" t="s">
        <v>5785</v>
      </c>
      <c r="F696" s="3">
        <v>35936.400000000001</v>
      </c>
      <c r="G696" s="3">
        <v>326</v>
      </c>
      <c r="H696" s="3">
        <v>18</v>
      </c>
      <c r="I696" s="3">
        <v>16</v>
      </c>
      <c r="J696" s="3">
        <v>15</v>
      </c>
      <c r="K696" t="s">
        <v>8326</v>
      </c>
      <c r="L696" t="s">
        <v>9863</v>
      </c>
      <c r="M696" t="s">
        <v>10920</v>
      </c>
      <c r="N696" s="3">
        <v>18</v>
      </c>
      <c r="O696" s="3">
        <v>16</v>
      </c>
      <c r="P696" s="3">
        <v>15</v>
      </c>
      <c r="Q696" s="3">
        <v>103</v>
      </c>
      <c r="R696" s="3">
        <v>55</v>
      </c>
      <c r="S696" s="3">
        <v>42</v>
      </c>
      <c r="T696" s="3">
        <v>7.8228248185354201E-4</v>
      </c>
      <c r="U696" s="3">
        <v>5.0483093958905701E-4</v>
      </c>
      <c r="V696" s="3">
        <v>7.9573432767441005E-4</v>
      </c>
      <c r="W696" s="3">
        <v>0.69330000000000003</v>
      </c>
      <c r="X696" s="3">
        <v>0.64419999999999999</v>
      </c>
      <c r="Y696" s="3">
        <v>0.58899999999999997</v>
      </c>
      <c r="Z696" s="3">
        <v>240.3124</v>
      </c>
      <c r="AA696" s="3">
        <v>117.1862</v>
      </c>
      <c r="AB696" s="3">
        <v>80.393000000000001</v>
      </c>
    </row>
    <row r="697" spans="1:28" x14ac:dyDescent="0.25">
      <c r="A697" s="4" t="s">
        <v>11</v>
      </c>
      <c r="B697" t="s">
        <v>1190</v>
      </c>
      <c r="C697" t="s">
        <v>1191</v>
      </c>
      <c r="D697" s="3" t="s">
        <v>5041</v>
      </c>
      <c r="E697" s="3" t="s">
        <v>5042</v>
      </c>
      <c r="F697" s="3">
        <v>26885</v>
      </c>
      <c r="G697" s="3">
        <v>236</v>
      </c>
      <c r="H697" s="3" t="s">
        <v>15</v>
      </c>
      <c r="I697" s="3">
        <v>9</v>
      </c>
      <c r="J697" s="3" t="s">
        <v>15</v>
      </c>
      <c r="K697" s="3" t="s">
        <v>15</v>
      </c>
      <c r="L697" t="s">
        <v>9589</v>
      </c>
      <c r="M697" s="3" t="s">
        <v>15</v>
      </c>
      <c r="N697" s="3" t="s">
        <v>15</v>
      </c>
      <c r="O697" s="3">
        <v>9</v>
      </c>
      <c r="P697" s="3" t="s">
        <v>15</v>
      </c>
      <c r="Q697" s="3" t="s">
        <v>15</v>
      </c>
      <c r="R697" s="3">
        <v>29</v>
      </c>
      <c r="S697" s="3" t="s">
        <v>15</v>
      </c>
      <c r="T697" s="3" t="s">
        <v>15</v>
      </c>
      <c r="U697" s="3">
        <v>3.6769427603042801E-4</v>
      </c>
      <c r="V697" s="3" t="s">
        <v>15</v>
      </c>
      <c r="W697" s="3" t="s">
        <v>15</v>
      </c>
      <c r="X697" s="3">
        <v>0.42370000000000002</v>
      </c>
      <c r="Y697" s="3" t="s">
        <v>15</v>
      </c>
      <c r="Z697" s="3" t="s">
        <v>15</v>
      </c>
      <c r="AA697" s="3">
        <v>51.2333</v>
      </c>
      <c r="AB697" s="3" t="s">
        <v>15</v>
      </c>
    </row>
    <row r="698" spans="1:28" x14ac:dyDescent="0.25">
      <c r="A698" s="4" t="s">
        <v>2156</v>
      </c>
      <c r="B698" t="s">
        <v>2111</v>
      </c>
      <c r="C698" t="s">
        <v>2112</v>
      </c>
      <c r="D698" s="3" t="s">
        <v>7249</v>
      </c>
      <c r="E698" s="3" t="s">
        <v>7250</v>
      </c>
      <c r="F698" s="3">
        <v>46587</v>
      </c>
      <c r="G698" s="3">
        <v>412</v>
      </c>
      <c r="H698" s="3">
        <v>3</v>
      </c>
      <c r="I698" s="3">
        <v>2</v>
      </c>
      <c r="J698" s="3" t="s">
        <v>15</v>
      </c>
      <c r="K698" t="s">
        <v>9083</v>
      </c>
      <c r="L698" t="s">
        <v>10419</v>
      </c>
      <c r="M698" s="3" t="s">
        <v>15</v>
      </c>
      <c r="N698" s="3">
        <v>3</v>
      </c>
      <c r="O698" s="3">
        <v>2</v>
      </c>
      <c r="P698" s="3" t="s">
        <v>15</v>
      </c>
      <c r="Q698" s="3">
        <v>7</v>
      </c>
      <c r="R698" s="3">
        <v>3</v>
      </c>
      <c r="S698" s="3" t="s">
        <v>15</v>
      </c>
      <c r="T698" s="3">
        <v>4.2067316042741601E-5</v>
      </c>
      <c r="U698" s="3">
        <v>2.17883785930317E-5</v>
      </c>
      <c r="V698" s="3" t="s">
        <v>15</v>
      </c>
      <c r="W698" s="3">
        <v>8.5000000000000006E-2</v>
      </c>
      <c r="X698" s="3">
        <v>5.5800000000000002E-2</v>
      </c>
      <c r="Y698" s="3" t="s">
        <v>15</v>
      </c>
      <c r="Z698" s="3">
        <v>12.4185</v>
      </c>
      <c r="AA698" s="3">
        <v>6.0514999999999999</v>
      </c>
      <c r="AB698" s="3" t="s">
        <v>15</v>
      </c>
    </row>
    <row r="699" spans="1:28" x14ac:dyDescent="0.25">
      <c r="A699" s="4" t="s">
        <v>2156</v>
      </c>
      <c r="B699" t="s">
        <v>2048</v>
      </c>
      <c r="C699" t="s">
        <v>2049</v>
      </c>
      <c r="D699" s="3" t="s">
        <v>7010</v>
      </c>
      <c r="E699" s="3" t="s">
        <v>7011</v>
      </c>
      <c r="F699" s="3">
        <v>71150</v>
      </c>
      <c r="G699" s="3">
        <v>619</v>
      </c>
      <c r="H699" s="3">
        <v>13</v>
      </c>
      <c r="I699" s="3">
        <v>9</v>
      </c>
      <c r="J699" s="3" t="s">
        <v>15</v>
      </c>
      <c r="K699" t="s">
        <v>8966</v>
      </c>
      <c r="L699" t="s">
        <v>10322</v>
      </c>
      <c r="M699" s="3" t="s">
        <v>15</v>
      </c>
      <c r="N699" s="3">
        <v>13</v>
      </c>
      <c r="O699" s="3">
        <v>9</v>
      </c>
      <c r="P699" s="3" t="s">
        <v>15</v>
      </c>
      <c r="Q699" s="3">
        <v>46</v>
      </c>
      <c r="R699" s="3">
        <v>28</v>
      </c>
      <c r="S699" s="3" t="s">
        <v>15</v>
      </c>
      <c r="T699" s="3">
        <v>1.8399717831572599E-4</v>
      </c>
      <c r="U699" s="3">
        <v>1.3535311548153699E-4</v>
      </c>
      <c r="V699" s="3" t="s">
        <v>15</v>
      </c>
      <c r="W699" s="3">
        <v>0.28110000000000002</v>
      </c>
      <c r="X699" s="3">
        <v>0.19869999999999999</v>
      </c>
      <c r="Y699" s="3" t="s">
        <v>15</v>
      </c>
      <c r="Z699" s="3">
        <v>83.398600000000002</v>
      </c>
      <c r="AA699" s="3">
        <v>66.664199999999994</v>
      </c>
      <c r="AB699" s="3" t="s">
        <v>15</v>
      </c>
    </row>
    <row r="700" spans="1:28" x14ac:dyDescent="0.25">
      <c r="A700" s="4" t="s">
        <v>11</v>
      </c>
      <c r="B700" t="s">
        <v>1372</v>
      </c>
      <c r="C700" t="s">
        <v>1373</v>
      </c>
      <c r="D700" s="3" t="s">
        <v>7159</v>
      </c>
      <c r="E700" s="3" t="s">
        <v>7160</v>
      </c>
      <c r="F700" s="3">
        <v>9725.9</v>
      </c>
      <c r="G700" s="3">
        <v>81</v>
      </c>
      <c r="H700" s="3" t="s">
        <v>15</v>
      </c>
      <c r="I700" s="3">
        <v>4</v>
      </c>
      <c r="J700" s="3" t="s">
        <v>15</v>
      </c>
      <c r="K700" s="3" t="s">
        <v>15</v>
      </c>
      <c r="L700" t="s">
        <v>10382</v>
      </c>
      <c r="M700" s="3" t="s">
        <v>15</v>
      </c>
      <c r="N700" s="3" t="s">
        <v>15</v>
      </c>
      <c r="O700" s="3">
        <v>4</v>
      </c>
      <c r="P700" s="3" t="s">
        <v>15</v>
      </c>
      <c r="Q700" s="3" t="s">
        <v>15</v>
      </c>
      <c r="R700" s="3">
        <v>17</v>
      </c>
      <c r="S700" s="3" t="s">
        <v>15</v>
      </c>
      <c r="T700" s="3" t="s">
        <v>15</v>
      </c>
      <c r="U700" s="3">
        <v>6.2800742249215604E-4</v>
      </c>
      <c r="V700" s="3" t="s">
        <v>15</v>
      </c>
      <c r="W700" s="3" t="s">
        <v>15</v>
      </c>
      <c r="X700" s="3">
        <v>0.54320000000000002</v>
      </c>
      <c r="Y700" s="3" t="s">
        <v>15</v>
      </c>
      <c r="Z700" s="3" t="s">
        <v>15</v>
      </c>
      <c r="AA700" s="3">
        <v>29.3719</v>
      </c>
      <c r="AB700" s="3" t="s">
        <v>15</v>
      </c>
    </row>
    <row r="701" spans="1:28" x14ac:dyDescent="0.25">
      <c r="A701" s="4" t="s">
        <v>11</v>
      </c>
      <c r="B701" t="s">
        <v>1224</v>
      </c>
      <c r="C701" t="s">
        <v>1225</v>
      </c>
      <c r="D701" s="3" t="s">
        <v>5508</v>
      </c>
      <c r="E701" s="3" t="s">
        <v>5509</v>
      </c>
      <c r="F701" s="3">
        <v>26518</v>
      </c>
      <c r="G701" s="3">
        <v>234</v>
      </c>
      <c r="H701" s="3" t="s">
        <v>15</v>
      </c>
      <c r="I701" s="3">
        <v>1</v>
      </c>
      <c r="J701" s="3" t="s">
        <v>15</v>
      </c>
      <c r="K701" s="3" t="s">
        <v>15</v>
      </c>
      <c r="L701" t="s">
        <v>9762</v>
      </c>
      <c r="M701" s="3" t="s">
        <v>15</v>
      </c>
      <c r="N701" s="3" t="s">
        <v>15</v>
      </c>
      <c r="O701" s="3">
        <v>1</v>
      </c>
      <c r="P701" s="3" t="s">
        <v>15</v>
      </c>
      <c r="Q701" s="3" t="s">
        <v>15</v>
      </c>
      <c r="R701" s="3">
        <v>6</v>
      </c>
      <c r="S701" s="3" t="s">
        <v>15</v>
      </c>
      <c r="T701" s="3" t="s">
        <v>15</v>
      </c>
      <c r="U701" s="3">
        <v>7.6724888720761201E-5</v>
      </c>
      <c r="V701" s="3" t="s">
        <v>15</v>
      </c>
      <c r="W701" s="3" t="s">
        <v>15</v>
      </c>
      <c r="X701" s="3">
        <v>5.5599999999999997E-2</v>
      </c>
      <c r="Y701" s="3" t="s">
        <v>15</v>
      </c>
      <c r="Z701" s="3" t="s">
        <v>15</v>
      </c>
      <c r="AA701" s="3">
        <v>12.256</v>
      </c>
      <c r="AB701" s="3" t="s">
        <v>15</v>
      </c>
    </row>
    <row r="702" spans="1:28" x14ac:dyDescent="0.25">
      <c r="A702" s="4" t="s">
        <v>2157</v>
      </c>
      <c r="B702" t="s">
        <v>2329</v>
      </c>
      <c r="C702" t="s">
        <v>2330</v>
      </c>
      <c r="D702" s="3" t="s">
        <v>6591</v>
      </c>
      <c r="E702" s="3" t="s">
        <v>6592</v>
      </c>
      <c r="F702" s="3">
        <v>22802.3</v>
      </c>
      <c r="G702" s="3">
        <v>201</v>
      </c>
      <c r="H702" s="3">
        <v>6</v>
      </c>
      <c r="I702" s="3" t="s">
        <v>15</v>
      </c>
      <c r="J702" s="3">
        <v>1</v>
      </c>
      <c r="K702" t="s">
        <v>8742</v>
      </c>
      <c r="L702" s="3" t="s">
        <v>15</v>
      </c>
      <c r="M702" t="s">
        <v>11108</v>
      </c>
      <c r="N702" s="3">
        <v>6</v>
      </c>
      <c r="O702" s="3" t="s">
        <v>15</v>
      </c>
      <c r="P702" s="3">
        <v>1</v>
      </c>
      <c r="Q702" s="3">
        <v>13</v>
      </c>
      <c r="R702" s="3" t="s">
        <v>15</v>
      </c>
      <c r="S702" s="3">
        <v>6</v>
      </c>
      <c r="T702" s="3">
        <v>1.6013684770783501E-4</v>
      </c>
      <c r="U702" s="3" t="s">
        <v>15</v>
      </c>
      <c r="V702" s="3">
        <v>1.84370569169764E-4</v>
      </c>
      <c r="W702" s="3">
        <v>0.26369999999999999</v>
      </c>
      <c r="X702" s="3" t="s">
        <v>15</v>
      </c>
      <c r="Y702" s="3">
        <v>6.4699999999999994E-2</v>
      </c>
      <c r="Z702" s="3">
        <v>28.1906</v>
      </c>
      <c r="AA702" s="3" t="s">
        <v>15</v>
      </c>
      <c r="AB702" s="3">
        <v>12.4206</v>
      </c>
    </row>
    <row r="703" spans="1:28" x14ac:dyDescent="0.25">
      <c r="A703" s="4" t="s">
        <v>2156</v>
      </c>
      <c r="B703" t="s">
        <v>1926</v>
      </c>
      <c r="C703" t="s">
        <v>1927</v>
      </c>
      <c r="D703" s="3" t="s">
        <v>6313</v>
      </c>
      <c r="E703" s="3" t="s">
        <v>6314</v>
      </c>
      <c r="F703" s="3">
        <v>191578.5</v>
      </c>
      <c r="G703" s="3">
        <v>1753</v>
      </c>
      <c r="H703" s="3">
        <v>25</v>
      </c>
      <c r="I703" s="3">
        <v>17</v>
      </c>
      <c r="J703" s="3" t="s">
        <v>15</v>
      </c>
      <c r="K703" t="s">
        <v>8605</v>
      </c>
      <c r="L703" t="s">
        <v>10072</v>
      </c>
      <c r="M703" s="3" t="s">
        <v>15</v>
      </c>
      <c r="N703" s="3">
        <v>25</v>
      </c>
      <c r="O703" s="3">
        <v>17</v>
      </c>
      <c r="P703" s="3" t="s">
        <v>15</v>
      </c>
      <c r="Q703" s="3">
        <v>70</v>
      </c>
      <c r="R703" s="3">
        <v>49</v>
      </c>
      <c r="S703" s="3" t="s">
        <v>15</v>
      </c>
      <c r="T703" s="3">
        <v>9.8868991498057894E-5</v>
      </c>
      <c r="U703" s="3">
        <v>8.3640195291143505E-5</v>
      </c>
      <c r="V703" s="3" t="s">
        <v>15</v>
      </c>
      <c r="W703" s="3">
        <v>0.19170000000000001</v>
      </c>
      <c r="X703" s="3">
        <v>0.14599999999999999</v>
      </c>
      <c r="Y703" s="3" t="s">
        <v>15</v>
      </c>
      <c r="Z703" s="3">
        <v>142.6635</v>
      </c>
      <c r="AA703" s="3">
        <v>98.983400000000003</v>
      </c>
      <c r="AB703" s="3" t="s">
        <v>15</v>
      </c>
    </row>
    <row r="704" spans="1:28" x14ac:dyDescent="0.25">
      <c r="A704" s="4" t="s">
        <v>3915</v>
      </c>
      <c r="B704" t="s">
        <v>3490</v>
      </c>
      <c r="C704" t="s">
        <v>3896</v>
      </c>
      <c r="D704" s="3" t="s">
        <v>4819</v>
      </c>
      <c r="E704" s="3" t="s">
        <v>4820</v>
      </c>
      <c r="F704" s="3">
        <v>17499.7</v>
      </c>
      <c r="G704" s="3">
        <v>160</v>
      </c>
      <c r="H704" s="3">
        <v>13</v>
      </c>
      <c r="I704" s="3">
        <v>11</v>
      </c>
      <c r="J704" s="3">
        <v>12</v>
      </c>
      <c r="K704" t="s">
        <v>8819</v>
      </c>
      <c r="L704" t="s">
        <v>10216</v>
      </c>
      <c r="M704" t="s">
        <v>11143</v>
      </c>
      <c r="N704" s="3">
        <v>2</v>
      </c>
      <c r="O704" s="3">
        <v>2</v>
      </c>
      <c r="P704" s="3">
        <v>4</v>
      </c>
      <c r="Q704" s="3">
        <v>127</v>
      </c>
      <c r="R704" s="3">
        <v>66</v>
      </c>
      <c r="S704" s="3">
        <v>49</v>
      </c>
      <c r="T704" s="3">
        <v>1.9652948612682302E-3</v>
      </c>
      <c r="U704" s="3">
        <v>1.23431164729525E-3</v>
      </c>
      <c r="V704" s="3">
        <v>1.89152680807605E-3</v>
      </c>
      <c r="W704" s="3">
        <v>0.54379999999999995</v>
      </c>
      <c r="X704" s="3">
        <v>0.5</v>
      </c>
      <c r="Y704" s="3">
        <v>0.52500000000000002</v>
      </c>
      <c r="Z704" s="3">
        <v>331.46460000000002</v>
      </c>
      <c r="AA704" s="3">
        <v>136.96870000000001</v>
      </c>
      <c r="AB704" s="3">
        <v>102.1095</v>
      </c>
    </row>
    <row r="705" spans="1:28" x14ac:dyDescent="0.25">
      <c r="A705" s="4" t="s">
        <v>3915</v>
      </c>
      <c r="B705" t="s">
        <v>2738</v>
      </c>
      <c r="C705" t="s">
        <v>2739</v>
      </c>
      <c r="D705" s="3" t="s">
        <v>4819</v>
      </c>
      <c r="E705" s="3" t="s">
        <v>4820</v>
      </c>
      <c r="F705" s="3">
        <v>17544.7</v>
      </c>
      <c r="G705" s="3">
        <v>160</v>
      </c>
      <c r="H705" s="3">
        <v>8</v>
      </c>
      <c r="I705" s="3">
        <v>7</v>
      </c>
      <c r="J705" s="3">
        <v>9</v>
      </c>
      <c r="K705" t="s">
        <v>7843</v>
      </c>
      <c r="L705" t="s">
        <v>9510</v>
      </c>
      <c r="M705" t="s">
        <v>10687</v>
      </c>
      <c r="N705" s="3">
        <v>2</v>
      </c>
      <c r="O705" s="3">
        <v>2</v>
      </c>
      <c r="P705" s="3">
        <v>3</v>
      </c>
      <c r="Q705" s="3">
        <v>117</v>
      </c>
      <c r="R705" s="3">
        <v>34</v>
      </c>
      <c r="S705" s="3">
        <v>33</v>
      </c>
      <c r="T705" s="3">
        <v>1.81054723439671E-3</v>
      </c>
      <c r="U705" s="3">
        <v>6.3585751527330805E-4</v>
      </c>
      <c r="V705" s="3">
        <v>1.2738854013573399E-3</v>
      </c>
      <c r="W705" s="3">
        <v>0.375</v>
      </c>
      <c r="X705" s="3">
        <v>0.35620000000000002</v>
      </c>
      <c r="Y705" s="3">
        <v>0.46250000000000002</v>
      </c>
      <c r="Z705" s="3">
        <v>316.62209999999999</v>
      </c>
      <c r="AA705" s="3">
        <v>84.688800000000001</v>
      </c>
      <c r="AB705" s="3">
        <v>76.312799999999996</v>
      </c>
    </row>
    <row r="706" spans="1:28" x14ac:dyDescent="0.25">
      <c r="A706" s="4" t="s">
        <v>10</v>
      </c>
      <c r="B706" t="s">
        <v>1006</v>
      </c>
      <c r="C706" t="s">
        <v>1007</v>
      </c>
      <c r="D706" s="3" t="s">
        <v>7135</v>
      </c>
      <c r="E706" s="3" t="s">
        <v>7136</v>
      </c>
      <c r="F706" s="3">
        <v>26396.3</v>
      </c>
      <c r="G706" s="3">
        <v>245</v>
      </c>
      <c r="H706" s="3">
        <v>3</v>
      </c>
      <c r="I706" s="3" t="s">
        <v>15</v>
      </c>
      <c r="J706" s="3" t="s">
        <v>15</v>
      </c>
      <c r="K706" t="s">
        <v>9023</v>
      </c>
      <c r="L706" s="3" t="s">
        <v>15</v>
      </c>
      <c r="M706" s="3" t="s">
        <v>15</v>
      </c>
      <c r="N706" s="3">
        <v>3</v>
      </c>
      <c r="O706" s="3" t="s">
        <v>15</v>
      </c>
      <c r="P706" s="3" t="s">
        <v>15</v>
      </c>
      <c r="Q706" s="3">
        <v>10</v>
      </c>
      <c r="R706" s="3" t="s">
        <v>15</v>
      </c>
      <c r="S706" s="3" t="s">
        <v>15</v>
      </c>
      <c r="T706" s="3">
        <v>1.0105967469160101E-4</v>
      </c>
      <c r="U706" s="3" t="s">
        <v>15</v>
      </c>
      <c r="V706" s="3" t="s">
        <v>15</v>
      </c>
      <c r="W706" s="3">
        <v>0.22040000000000001</v>
      </c>
      <c r="X706" s="3" t="s">
        <v>15</v>
      </c>
      <c r="Y706" s="3" t="s">
        <v>15</v>
      </c>
      <c r="Z706" s="3">
        <v>21.464300000000001</v>
      </c>
      <c r="AA706" s="3" t="s">
        <v>15</v>
      </c>
      <c r="AB706" s="3" t="s">
        <v>15</v>
      </c>
    </row>
    <row r="707" spans="1:28" x14ac:dyDescent="0.25">
      <c r="A707" s="4" t="s">
        <v>10</v>
      </c>
      <c r="B707" t="s">
        <v>956</v>
      </c>
      <c r="C707" t="s">
        <v>957</v>
      </c>
      <c r="D707" s="3" t="s">
        <v>6970</v>
      </c>
      <c r="E707" s="3" t="s">
        <v>6971</v>
      </c>
      <c r="F707" s="3">
        <v>38911</v>
      </c>
      <c r="G707" s="3">
        <v>344</v>
      </c>
      <c r="H707" s="3">
        <v>4</v>
      </c>
      <c r="I707" s="3" t="s">
        <v>15</v>
      </c>
      <c r="J707" s="3" t="s">
        <v>15</v>
      </c>
      <c r="K707" t="s">
        <v>8945</v>
      </c>
      <c r="L707" s="3" t="s">
        <v>15</v>
      </c>
      <c r="M707" s="3" t="s">
        <v>15</v>
      </c>
      <c r="N707" s="3">
        <v>4</v>
      </c>
      <c r="O707" s="3" t="s">
        <v>15</v>
      </c>
      <c r="P707" s="3" t="s">
        <v>15</v>
      </c>
      <c r="Q707" s="3">
        <v>10</v>
      </c>
      <c r="R707" s="3" t="s">
        <v>15</v>
      </c>
      <c r="S707" s="3" t="s">
        <v>15</v>
      </c>
      <c r="T707" s="3">
        <v>7.1975640405355307E-5</v>
      </c>
      <c r="U707" s="3" t="s">
        <v>15</v>
      </c>
      <c r="V707" s="3" t="s">
        <v>15</v>
      </c>
      <c r="W707" s="3">
        <v>0.1744</v>
      </c>
      <c r="X707" s="3" t="s">
        <v>15</v>
      </c>
      <c r="Y707" s="3" t="s">
        <v>15</v>
      </c>
      <c r="Z707" s="3">
        <v>22.890999999999998</v>
      </c>
      <c r="AA707" s="3" t="s">
        <v>15</v>
      </c>
      <c r="AB707" s="3" t="s">
        <v>15</v>
      </c>
    </row>
    <row r="708" spans="1:28" x14ac:dyDescent="0.25">
      <c r="A708" s="4" t="s">
        <v>11</v>
      </c>
      <c r="B708" t="s">
        <v>1366</v>
      </c>
      <c r="C708" t="s">
        <v>1367</v>
      </c>
      <c r="D708" s="3" t="s">
        <v>7125</v>
      </c>
      <c r="E708" s="3" t="s">
        <v>7126</v>
      </c>
      <c r="F708" s="3">
        <v>122359.8</v>
      </c>
      <c r="G708" s="3">
        <v>1094</v>
      </c>
      <c r="H708" s="3" t="s">
        <v>15</v>
      </c>
      <c r="I708" s="3">
        <v>4</v>
      </c>
      <c r="J708" s="3" t="s">
        <v>15</v>
      </c>
      <c r="K708" s="3" t="s">
        <v>15</v>
      </c>
      <c r="L708" t="s">
        <v>10369</v>
      </c>
      <c r="M708" s="3" t="s">
        <v>15</v>
      </c>
      <c r="N708" s="3" t="s">
        <v>15</v>
      </c>
      <c r="O708" s="3">
        <v>4</v>
      </c>
      <c r="P708" s="3" t="s">
        <v>15</v>
      </c>
      <c r="Q708" s="3" t="s">
        <v>15</v>
      </c>
      <c r="R708" s="3">
        <v>13</v>
      </c>
      <c r="S708" s="3" t="s">
        <v>15</v>
      </c>
      <c r="T708" s="3" t="s">
        <v>15</v>
      </c>
      <c r="U708" s="3">
        <v>3.5557146783753099E-5</v>
      </c>
      <c r="V708" s="3" t="s">
        <v>15</v>
      </c>
      <c r="W708" s="3" t="s">
        <v>15</v>
      </c>
      <c r="X708" s="3">
        <v>5.1200000000000002E-2</v>
      </c>
      <c r="Y708" s="3" t="s">
        <v>15</v>
      </c>
      <c r="Z708" s="3" t="s">
        <v>15</v>
      </c>
      <c r="AA708" s="3">
        <v>24.203399999999998</v>
      </c>
      <c r="AB708" s="3" t="s">
        <v>15</v>
      </c>
    </row>
    <row r="709" spans="1:28" x14ac:dyDescent="0.25">
      <c r="A709" s="4" t="s">
        <v>11</v>
      </c>
      <c r="B709" t="s">
        <v>1194</v>
      </c>
      <c r="C709" t="s">
        <v>1195</v>
      </c>
      <c r="D709" s="3" t="s">
        <v>5069</v>
      </c>
      <c r="E709" s="3" t="s">
        <v>5070</v>
      </c>
      <c r="F709" s="3">
        <v>70692.399999999994</v>
      </c>
      <c r="G709" s="3">
        <v>646</v>
      </c>
      <c r="H709" s="3" t="s">
        <v>15</v>
      </c>
      <c r="I709" s="3">
        <v>4</v>
      </c>
      <c r="J709" s="3" t="s">
        <v>15</v>
      </c>
      <c r="K709" s="3" t="s">
        <v>15</v>
      </c>
      <c r="L709" t="s">
        <v>9602</v>
      </c>
      <c r="M709" s="3" t="s">
        <v>15</v>
      </c>
      <c r="N709" s="3" t="s">
        <v>15</v>
      </c>
      <c r="O709" s="3">
        <v>4</v>
      </c>
      <c r="P709" s="3" t="s">
        <v>15</v>
      </c>
      <c r="Q709" s="3" t="s">
        <v>15</v>
      </c>
      <c r="R709" s="3">
        <v>9</v>
      </c>
      <c r="S709" s="3" t="s">
        <v>15</v>
      </c>
      <c r="T709" s="3" t="s">
        <v>15</v>
      </c>
      <c r="U709" s="3">
        <v>4.1687981332797503E-5</v>
      </c>
      <c r="V709" s="3" t="s">
        <v>15</v>
      </c>
      <c r="W709" s="3" t="s">
        <v>15</v>
      </c>
      <c r="X709" s="3">
        <v>0.1176</v>
      </c>
      <c r="Y709" s="3" t="s">
        <v>15</v>
      </c>
      <c r="Z709" s="3" t="s">
        <v>15</v>
      </c>
      <c r="AA709" s="3">
        <v>14.7006</v>
      </c>
      <c r="AB709" s="3" t="s">
        <v>15</v>
      </c>
    </row>
    <row r="710" spans="1:28" x14ac:dyDescent="0.25">
      <c r="A710" s="4" t="s">
        <v>11</v>
      </c>
      <c r="B710" t="s">
        <v>1370</v>
      </c>
      <c r="C710" t="s">
        <v>1371</v>
      </c>
      <c r="D710" s="3" t="s">
        <v>7141</v>
      </c>
      <c r="E710" s="3" t="s">
        <v>7142</v>
      </c>
      <c r="F710" s="3">
        <v>72640.5</v>
      </c>
      <c r="G710" s="3">
        <v>638</v>
      </c>
      <c r="H710" s="3" t="s">
        <v>15</v>
      </c>
      <c r="I710" s="3">
        <v>4</v>
      </c>
      <c r="J710" s="3" t="s">
        <v>15</v>
      </c>
      <c r="K710" s="3" t="s">
        <v>15</v>
      </c>
      <c r="L710" t="s">
        <v>10374</v>
      </c>
      <c r="M710" s="3" t="s">
        <v>15</v>
      </c>
      <c r="N710" s="3" t="s">
        <v>15</v>
      </c>
      <c r="O710" s="3">
        <v>1</v>
      </c>
      <c r="P710" s="3" t="s">
        <v>15</v>
      </c>
      <c r="Q710" s="3" t="s">
        <v>15</v>
      </c>
      <c r="R710" s="3">
        <v>10</v>
      </c>
      <c r="S710" s="3" t="s">
        <v>15</v>
      </c>
      <c r="T710" s="3" t="s">
        <v>15</v>
      </c>
      <c r="U710" s="3">
        <v>4.6900794045606402E-5</v>
      </c>
      <c r="V710" s="3" t="s">
        <v>15</v>
      </c>
      <c r="W710" s="3" t="s">
        <v>15</v>
      </c>
      <c r="X710" s="3">
        <v>9.2499999999999999E-2</v>
      </c>
      <c r="Y710" s="3" t="s">
        <v>15</v>
      </c>
      <c r="Z710" s="3" t="s">
        <v>15</v>
      </c>
      <c r="AA710" s="3">
        <v>27.0505</v>
      </c>
      <c r="AB710" s="3" t="s">
        <v>15</v>
      </c>
    </row>
    <row r="711" spans="1:28" x14ac:dyDescent="0.25">
      <c r="A711" s="4" t="s">
        <v>2156</v>
      </c>
      <c r="B711" t="s">
        <v>1757</v>
      </c>
      <c r="C711" t="s">
        <v>1758</v>
      </c>
      <c r="D711" s="3" t="s">
        <v>5617</v>
      </c>
      <c r="E711" s="3" t="s">
        <v>5618</v>
      </c>
      <c r="F711" s="3">
        <v>84749.5</v>
      </c>
      <c r="G711" s="3">
        <v>736</v>
      </c>
      <c r="H711" s="3">
        <v>13</v>
      </c>
      <c r="I711" s="3">
        <v>17</v>
      </c>
      <c r="J711" s="3" t="s">
        <v>15</v>
      </c>
      <c r="K711" t="s">
        <v>8242</v>
      </c>
      <c r="L711" t="s">
        <v>9804</v>
      </c>
      <c r="M711" s="3" t="s">
        <v>15</v>
      </c>
      <c r="N711" s="3">
        <v>13</v>
      </c>
      <c r="O711" s="3">
        <v>17</v>
      </c>
      <c r="P711" s="3" t="s">
        <v>15</v>
      </c>
      <c r="Q711" s="3">
        <v>30</v>
      </c>
      <c r="R711" s="3">
        <v>53</v>
      </c>
      <c r="S711" s="3" t="s">
        <v>15</v>
      </c>
      <c r="T711" s="3">
        <v>1.0092236535098701E-4</v>
      </c>
      <c r="U711" s="3">
        <v>2.15476012208986E-4</v>
      </c>
      <c r="V711" s="3" t="s">
        <v>15</v>
      </c>
      <c r="W711" s="3">
        <v>0.1943</v>
      </c>
      <c r="X711" s="3">
        <v>0.31519999999999998</v>
      </c>
      <c r="Y711" s="3" t="s">
        <v>15</v>
      </c>
      <c r="Z711" s="3">
        <v>60.359200000000001</v>
      </c>
      <c r="AA711" s="3">
        <v>102.67870000000001</v>
      </c>
      <c r="AB711" s="3" t="s">
        <v>15</v>
      </c>
    </row>
    <row r="712" spans="1:28" x14ac:dyDescent="0.25">
      <c r="A712" s="4" t="s">
        <v>2428</v>
      </c>
      <c r="B712" t="s">
        <v>2394</v>
      </c>
      <c r="C712" t="s">
        <v>2395</v>
      </c>
      <c r="D712" s="3" t="s">
        <v>4849</v>
      </c>
      <c r="E712" s="3" t="s">
        <v>4850</v>
      </c>
      <c r="F712" s="3">
        <v>76048.600000000006</v>
      </c>
      <c r="G712" s="3">
        <v>668</v>
      </c>
      <c r="H712" s="3" t="s">
        <v>15</v>
      </c>
      <c r="I712" s="3">
        <v>11</v>
      </c>
      <c r="J712" s="3">
        <v>5</v>
      </c>
      <c r="K712" s="3" t="s">
        <v>15</v>
      </c>
      <c r="L712" t="s">
        <v>9521</v>
      </c>
      <c r="M712" t="s">
        <v>10691</v>
      </c>
      <c r="N712" s="3" t="s">
        <v>15</v>
      </c>
      <c r="O712" s="3">
        <v>11</v>
      </c>
      <c r="P712" s="3">
        <v>5</v>
      </c>
      <c r="Q712" s="3" t="s">
        <v>15</v>
      </c>
      <c r="R712" s="3">
        <v>19</v>
      </c>
      <c r="S712" s="3">
        <v>10</v>
      </c>
      <c r="T712" s="3" t="s">
        <v>15</v>
      </c>
      <c r="U712" s="3">
        <v>8.5109494823479095E-5</v>
      </c>
      <c r="V712" s="3">
        <v>9.2461288430944406E-5</v>
      </c>
      <c r="W712" s="3" t="s">
        <v>15</v>
      </c>
      <c r="X712" s="3">
        <v>0.22459999999999999</v>
      </c>
      <c r="Y712" s="3">
        <v>9.8799999999999999E-2</v>
      </c>
      <c r="Z712" s="3" t="s">
        <v>15</v>
      </c>
      <c r="AA712" s="3">
        <v>35.1145</v>
      </c>
      <c r="AB712" s="3">
        <v>18.968699999999998</v>
      </c>
    </row>
    <row r="713" spans="1:28" x14ac:dyDescent="0.25">
      <c r="A713" s="4" t="s">
        <v>3915</v>
      </c>
      <c r="B713" t="s">
        <v>2873</v>
      </c>
      <c r="C713" t="s">
        <v>2874</v>
      </c>
      <c r="D713" s="3" t="s">
        <v>5143</v>
      </c>
      <c r="E713" s="3" t="s">
        <v>5144</v>
      </c>
      <c r="F713" s="3">
        <v>44418</v>
      </c>
      <c r="G713" s="3">
        <v>412</v>
      </c>
      <c r="H713" s="3">
        <v>11</v>
      </c>
      <c r="I713" s="3">
        <v>11</v>
      </c>
      <c r="J713" s="3">
        <v>8</v>
      </c>
      <c r="K713" t="s">
        <v>8005</v>
      </c>
      <c r="L713" t="s">
        <v>9636</v>
      </c>
      <c r="M713" t="s">
        <v>10775</v>
      </c>
      <c r="N713" s="3">
        <v>9</v>
      </c>
      <c r="O713" s="3">
        <v>10</v>
      </c>
      <c r="P713" s="3">
        <v>7</v>
      </c>
      <c r="Q713" s="3">
        <v>74</v>
      </c>
      <c r="R713" s="3">
        <v>33</v>
      </c>
      <c r="S713" s="3">
        <v>24</v>
      </c>
      <c r="T713" s="3">
        <v>4.4471162673755398E-4</v>
      </c>
      <c r="U713" s="3">
        <v>2.3967216452334901E-4</v>
      </c>
      <c r="V713" s="3">
        <v>3.59791110709927E-4</v>
      </c>
      <c r="W713" s="3">
        <v>0.28399999999999997</v>
      </c>
      <c r="X713" s="3">
        <v>0.32769999999999999</v>
      </c>
      <c r="Y713" s="3">
        <v>0.2621</v>
      </c>
      <c r="Z713" s="3">
        <v>179.2022</v>
      </c>
      <c r="AA713" s="3">
        <v>63.037500000000001</v>
      </c>
      <c r="AB713" s="3">
        <v>49.076000000000001</v>
      </c>
    </row>
    <row r="714" spans="1:28" x14ac:dyDescent="0.25">
      <c r="A714" s="4" t="s">
        <v>2156</v>
      </c>
      <c r="B714" t="s">
        <v>1578</v>
      </c>
      <c r="C714" t="s">
        <v>1579</v>
      </c>
      <c r="D714" s="3" t="s">
        <v>4646</v>
      </c>
      <c r="E714" s="3" t="s">
        <v>4647</v>
      </c>
      <c r="F714" s="3">
        <v>49418</v>
      </c>
      <c r="G714" s="3">
        <v>452</v>
      </c>
      <c r="H714" s="3">
        <v>12</v>
      </c>
      <c r="I714" s="3">
        <v>14</v>
      </c>
      <c r="J714" s="3" t="s">
        <v>15</v>
      </c>
      <c r="K714" t="s">
        <v>7768</v>
      </c>
      <c r="L714" t="s">
        <v>9452</v>
      </c>
      <c r="M714" s="3" t="s">
        <v>15</v>
      </c>
      <c r="N714" s="3">
        <v>12</v>
      </c>
      <c r="O714" s="3">
        <v>14</v>
      </c>
      <c r="P714" s="3" t="s">
        <v>15</v>
      </c>
      <c r="Q714" s="3">
        <v>166</v>
      </c>
      <c r="R714" s="3">
        <v>89</v>
      </c>
      <c r="S714" s="3" t="s">
        <v>15</v>
      </c>
      <c r="T714" s="3">
        <v>9.0931348887332E-4</v>
      </c>
      <c r="U714" s="3">
        <v>5.8918603705699604E-4</v>
      </c>
      <c r="V714" s="3" t="s">
        <v>15</v>
      </c>
      <c r="W714" s="3">
        <v>0.27879999999999999</v>
      </c>
      <c r="X714" s="3">
        <v>0.28100000000000003</v>
      </c>
      <c r="Y714" s="3" t="s">
        <v>15</v>
      </c>
      <c r="Z714" s="3">
        <v>373.2287</v>
      </c>
      <c r="AA714" s="3">
        <v>180.2055</v>
      </c>
      <c r="AB714" s="3" t="s">
        <v>15</v>
      </c>
    </row>
    <row r="715" spans="1:28" x14ac:dyDescent="0.25">
      <c r="A715" s="4" t="s">
        <v>3915</v>
      </c>
      <c r="B715" t="s">
        <v>2996</v>
      </c>
      <c r="C715" t="s">
        <v>2997</v>
      </c>
      <c r="D715" s="3" t="s">
        <v>5461</v>
      </c>
      <c r="E715" s="3" t="s">
        <v>5462</v>
      </c>
      <c r="F715" s="3">
        <v>31146.7</v>
      </c>
      <c r="G715" s="3">
        <v>282</v>
      </c>
      <c r="H715" s="3">
        <v>9</v>
      </c>
      <c r="I715" s="3">
        <v>1</v>
      </c>
      <c r="J715" s="3">
        <v>2</v>
      </c>
      <c r="K715" t="s">
        <v>8170</v>
      </c>
      <c r="L715" t="s">
        <v>9743</v>
      </c>
      <c r="M715" t="s">
        <v>10848</v>
      </c>
      <c r="N715" s="3">
        <v>9</v>
      </c>
      <c r="O715" s="3">
        <v>1</v>
      </c>
      <c r="P715" s="3">
        <v>2</v>
      </c>
      <c r="Q715" s="3">
        <v>50</v>
      </c>
      <c r="R715" s="3">
        <v>4</v>
      </c>
      <c r="S715" s="3">
        <v>5</v>
      </c>
      <c r="T715" s="3">
        <v>4.3900035991918798E-4</v>
      </c>
      <c r="U715" s="3">
        <v>4.2443555462548699E-5</v>
      </c>
      <c r="V715" s="3">
        <v>1.09510887716083E-4</v>
      </c>
      <c r="W715" s="3">
        <v>0.37940000000000002</v>
      </c>
      <c r="X715" s="3">
        <v>4.6100000000000002E-2</v>
      </c>
      <c r="Y715" s="3">
        <v>9.2200000000000004E-2</v>
      </c>
      <c r="Z715" s="3">
        <v>107.7683</v>
      </c>
      <c r="AA715" s="3">
        <v>11.4069</v>
      </c>
      <c r="AB715" s="3">
        <v>9.3827999999999996</v>
      </c>
    </row>
    <row r="716" spans="1:28" x14ac:dyDescent="0.25">
      <c r="A716" s="4" t="s">
        <v>11</v>
      </c>
      <c r="B716" t="s">
        <v>1356</v>
      </c>
      <c r="C716" t="s">
        <v>1357</v>
      </c>
      <c r="D716" s="3" t="s">
        <v>7064</v>
      </c>
      <c r="E716" s="3" t="s">
        <v>7065</v>
      </c>
      <c r="F716" s="3">
        <v>22167.1</v>
      </c>
      <c r="G716" s="3">
        <v>197</v>
      </c>
      <c r="H716" s="3" t="s">
        <v>15</v>
      </c>
      <c r="I716" s="3">
        <v>4</v>
      </c>
      <c r="J716" s="3" t="s">
        <v>15</v>
      </c>
      <c r="K716" s="3" t="s">
        <v>15</v>
      </c>
      <c r="L716" t="s">
        <v>10344</v>
      </c>
      <c r="M716" s="3" t="s">
        <v>15</v>
      </c>
      <c r="N716" s="3" t="s">
        <v>15</v>
      </c>
      <c r="O716" s="3">
        <v>4</v>
      </c>
      <c r="P716" s="3" t="s">
        <v>15</v>
      </c>
      <c r="Q716" s="3" t="s">
        <v>15</v>
      </c>
      <c r="R716" s="3">
        <v>5</v>
      </c>
      <c r="S716" s="3" t="s">
        <v>15</v>
      </c>
      <c r="T716" s="3" t="s">
        <v>15</v>
      </c>
      <c r="U716" s="3">
        <v>7.5945955840347402E-5</v>
      </c>
      <c r="V716" s="3" t="s">
        <v>15</v>
      </c>
      <c r="W716" s="3" t="s">
        <v>15</v>
      </c>
      <c r="X716" s="3">
        <v>0.2792</v>
      </c>
      <c r="Y716" s="3" t="s">
        <v>15</v>
      </c>
      <c r="Z716" s="3" t="s">
        <v>15</v>
      </c>
      <c r="AA716" s="3">
        <v>10.421099999999999</v>
      </c>
      <c r="AB716" s="3" t="s">
        <v>15</v>
      </c>
    </row>
    <row r="717" spans="1:28" x14ac:dyDescent="0.25">
      <c r="A717" s="4" t="s">
        <v>3915</v>
      </c>
      <c r="B717" t="s">
        <v>2839</v>
      </c>
      <c r="C717" t="s">
        <v>2840</v>
      </c>
      <c r="D717" s="3" t="s">
        <v>5088</v>
      </c>
      <c r="E717" s="3" t="s">
        <v>5089</v>
      </c>
      <c r="F717" s="3">
        <v>22702.1</v>
      </c>
      <c r="G717" s="3">
        <v>204</v>
      </c>
      <c r="H717" s="3">
        <v>2</v>
      </c>
      <c r="I717" s="3">
        <v>4</v>
      </c>
      <c r="J717" s="3">
        <v>2</v>
      </c>
      <c r="K717" t="s">
        <v>7973</v>
      </c>
      <c r="L717" t="s">
        <v>9610</v>
      </c>
      <c r="M717" t="s">
        <v>10755</v>
      </c>
      <c r="N717" s="3">
        <v>2</v>
      </c>
      <c r="O717" s="3">
        <v>4</v>
      </c>
      <c r="P717" s="3">
        <v>2</v>
      </c>
      <c r="Q717" s="3">
        <v>5</v>
      </c>
      <c r="R717" s="3">
        <v>7</v>
      </c>
      <c r="S717" s="3">
        <v>4</v>
      </c>
      <c r="T717" s="3">
        <v>6.0685343871181901E-5</v>
      </c>
      <c r="U717" s="3">
        <v>1.02675954023372E-4</v>
      </c>
      <c r="V717" s="3">
        <v>1.2110615818013901E-4</v>
      </c>
      <c r="W717" s="3">
        <v>0.1275</v>
      </c>
      <c r="X717" s="3">
        <v>0.22059999999999999</v>
      </c>
      <c r="Y717" s="3">
        <v>0.13730000000000001</v>
      </c>
      <c r="Z717" s="3">
        <v>12.073399999999999</v>
      </c>
      <c r="AA717" s="3">
        <v>12.487299999999999</v>
      </c>
      <c r="AB717" s="3">
        <v>7.7454000000000001</v>
      </c>
    </row>
    <row r="718" spans="1:28" x14ac:dyDescent="0.25">
      <c r="A718" s="4" t="s">
        <v>10</v>
      </c>
      <c r="B718" t="s">
        <v>778</v>
      </c>
      <c r="C718" t="s">
        <v>779</v>
      </c>
      <c r="D718" s="3" t="s">
        <v>6424</v>
      </c>
      <c r="E718" s="3" t="s">
        <v>6425</v>
      </c>
      <c r="F718" s="3">
        <v>28586.799999999999</v>
      </c>
      <c r="G718" s="3">
        <v>255</v>
      </c>
      <c r="H718" s="3">
        <v>1</v>
      </c>
      <c r="I718" s="3" t="s">
        <v>15</v>
      </c>
      <c r="J718" s="3" t="s">
        <v>15</v>
      </c>
      <c r="K718" t="s">
        <v>8657</v>
      </c>
      <c r="L718" s="3" t="s">
        <v>15</v>
      </c>
      <c r="M718" s="3" t="s">
        <v>15</v>
      </c>
      <c r="N718" s="3">
        <v>1</v>
      </c>
      <c r="O718" s="3" t="s">
        <v>15</v>
      </c>
      <c r="P718" s="3" t="s">
        <v>15</v>
      </c>
      <c r="Q718" s="3">
        <v>4</v>
      </c>
      <c r="R718" s="3" t="s">
        <v>15</v>
      </c>
      <c r="S718" s="3" t="s">
        <v>15</v>
      </c>
      <c r="T718" s="3">
        <v>3.8838620077556403E-5</v>
      </c>
      <c r="U718" s="3" t="s">
        <v>15</v>
      </c>
      <c r="V718" s="3" t="s">
        <v>15</v>
      </c>
      <c r="W718" s="3">
        <v>6.2700000000000006E-2</v>
      </c>
      <c r="X718" s="3" t="s">
        <v>15</v>
      </c>
      <c r="Y718" s="3" t="s">
        <v>15</v>
      </c>
      <c r="Z718" s="3">
        <v>8.8795000000000002</v>
      </c>
      <c r="AA718" s="3" t="s">
        <v>15</v>
      </c>
      <c r="AB718" s="3" t="s">
        <v>15</v>
      </c>
    </row>
    <row r="719" spans="1:28" x14ac:dyDescent="0.25">
      <c r="A719" s="4" t="s">
        <v>3915</v>
      </c>
      <c r="B719" t="s">
        <v>3658</v>
      </c>
      <c r="C719" t="s">
        <v>3659</v>
      </c>
      <c r="D719" s="3" t="s">
        <v>7153</v>
      </c>
      <c r="E719" s="3" t="s">
        <v>7154</v>
      </c>
      <c r="F719" s="3">
        <v>33787.199999999997</v>
      </c>
      <c r="G719" s="3">
        <v>314</v>
      </c>
      <c r="H719" s="3">
        <v>10</v>
      </c>
      <c r="I719" s="3">
        <v>15</v>
      </c>
      <c r="J719" s="3">
        <v>11</v>
      </c>
      <c r="K719" t="s">
        <v>9030</v>
      </c>
      <c r="L719" t="s">
        <v>10380</v>
      </c>
      <c r="M719" t="s">
        <v>11249</v>
      </c>
      <c r="N719" s="3">
        <v>10</v>
      </c>
      <c r="O719" s="3">
        <v>15</v>
      </c>
      <c r="P719" s="3">
        <v>11</v>
      </c>
      <c r="Q719" s="3">
        <v>37</v>
      </c>
      <c r="R719" s="3">
        <v>45</v>
      </c>
      <c r="S719" s="3">
        <v>24</v>
      </c>
      <c r="T719" s="3">
        <v>2.9175348760489202E-4</v>
      </c>
      <c r="U719" s="3">
        <v>4.2882859778642E-4</v>
      </c>
      <c r="V719" s="3">
        <v>4.72082603861433E-4</v>
      </c>
      <c r="W719" s="3">
        <v>0.38540000000000002</v>
      </c>
      <c r="X719" s="3">
        <v>0.46500000000000002</v>
      </c>
      <c r="Y719" s="3">
        <v>0.32479999999999998</v>
      </c>
      <c r="Z719" s="3">
        <v>61.507800000000003</v>
      </c>
      <c r="AA719" s="3">
        <v>81.324299999999994</v>
      </c>
      <c r="AB719" s="3">
        <v>43.467500000000001</v>
      </c>
    </row>
    <row r="720" spans="1:28" x14ac:dyDescent="0.25">
      <c r="A720" s="4" t="s">
        <v>10</v>
      </c>
      <c r="B720" t="s">
        <v>16</v>
      </c>
      <c r="C720" t="s">
        <v>17</v>
      </c>
      <c r="D720" s="3" t="s">
        <v>3926</v>
      </c>
      <c r="E720" s="3" t="s">
        <v>3927</v>
      </c>
      <c r="F720" s="3">
        <v>39329.1</v>
      </c>
      <c r="G720" s="3">
        <v>342</v>
      </c>
      <c r="H720" s="3">
        <v>6</v>
      </c>
      <c r="I720" s="3" t="s">
        <v>15</v>
      </c>
      <c r="J720" s="3" t="s">
        <v>15</v>
      </c>
      <c r="K720" t="s">
        <v>7422</v>
      </c>
      <c r="L720" s="3" t="s">
        <v>15</v>
      </c>
      <c r="M720" s="3" t="s">
        <v>15</v>
      </c>
      <c r="N720" s="3">
        <v>3</v>
      </c>
      <c r="O720" s="3" t="s">
        <v>15</v>
      </c>
      <c r="P720" s="3" t="s">
        <v>15</v>
      </c>
      <c r="Q720" s="3">
        <v>15</v>
      </c>
      <c r="R720" s="3" t="s">
        <v>15</v>
      </c>
      <c r="S720" s="3" t="s">
        <v>15</v>
      </c>
      <c r="T720" s="3">
        <v>1.0859482587474701E-4</v>
      </c>
      <c r="U720" s="3" t="s">
        <v>15</v>
      </c>
      <c r="V720" s="3" t="s">
        <v>15</v>
      </c>
      <c r="W720" s="3">
        <v>0.193</v>
      </c>
      <c r="X720" s="3" t="s">
        <v>15</v>
      </c>
      <c r="Y720" s="3" t="s">
        <v>15</v>
      </c>
      <c r="Z720" s="3">
        <v>29.663</v>
      </c>
      <c r="AA720" s="3" t="s">
        <v>15</v>
      </c>
      <c r="AB720" s="3" t="s">
        <v>15</v>
      </c>
    </row>
    <row r="721" spans="1:28" x14ac:dyDescent="0.25">
      <c r="A721" s="4" t="s">
        <v>10</v>
      </c>
      <c r="B721" t="s">
        <v>1062</v>
      </c>
      <c r="C721" t="s">
        <v>1063</v>
      </c>
      <c r="D721" s="3" t="s">
        <v>7324</v>
      </c>
      <c r="E721" s="3" t="s">
        <v>3927</v>
      </c>
      <c r="F721" s="3">
        <v>38451.5</v>
      </c>
      <c r="G721" s="3">
        <v>333</v>
      </c>
      <c r="H721" s="3">
        <v>4</v>
      </c>
      <c r="I721" s="3" t="s">
        <v>15</v>
      </c>
      <c r="J721" s="3" t="s">
        <v>15</v>
      </c>
      <c r="K721" t="s">
        <v>9130</v>
      </c>
      <c r="L721" s="3" t="s">
        <v>15</v>
      </c>
      <c r="M721" s="3" t="s">
        <v>15</v>
      </c>
      <c r="N721" s="3">
        <v>1</v>
      </c>
      <c r="O721" s="3" t="s">
        <v>15</v>
      </c>
      <c r="P721" s="3" t="s">
        <v>15</v>
      </c>
      <c r="Q721" s="3">
        <v>8</v>
      </c>
      <c r="R721" s="3" t="s">
        <v>15</v>
      </c>
      <c r="S721" s="3" t="s">
        <v>15</v>
      </c>
      <c r="T721" s="3">
        <v>5.9482571289951297E-5</v>
      </c>
      <c r="U721" s="3" t="s">
        <v>15</v>
      </c>
      <c r="V721" s="3" t="s">
        <v>15</v>
      </c>
      <c r="W721" s="3">
        <v>0.1381</v>
      </c>
      <c r="X721" s="3" t="s">
        <v>15</v>
      </c>
      <c r="Y721" s="3" t="s">
        <v>15</v>
      </c>
      <c r="Z721" s="3">
        <v>16.802499999999998</v>
      </c>
      <c r="AA721" s="3" t="s">
        <v>15</v>
      </c>
      <c r="AB721" s="3" t="s">
        <v>15</v>
      </c>
    </row>
    <row r="722" spans="1:28" x14ac:dyDescent="0.25">
      <c r="A722" s="4" t="s">
        <v>2156</v>
      </c>
      <c r="B722" t="s">
        <v>1428</v>
      </c>
      <c r="C722" t="s">
        <v>1429</v>
      </c>
      <c r="D722" s="3" t="s">
        <v>3990</v>
      </c>
      <c r="E722" s="3" t="s">
        <v>3991</v>
      </c>
      <c r="F722" s="3">
        <v>51606.6</v>
      </c>
      <c r="G722" s="3">
        <v>470</v>
      </c>
      <c r="H722" s="3">
        <v>11</v>
      </c>
      <c r="I722" s="3">
        <v>7</v>
      </c>
      <c r="J722" s="3" t="s">
        <v>15</v>
      </c>
      <c r="K722" t="s">
        <v>7451</v>
      </c>
      <c r="L722" t="s">
        <v>9216</v>
      </c>
      <c r="M722" s="3" t="s">
        <v>15</v>
      </c>
      <c r="N722" s="3">
        <v>11</v>
      </c>
      <c r="O722" s="3">
        <v>7</v>
      </c>
      <c r="P722" s="3" t="s">
        <v>15</v>
      </c>
      <c r="Q722" s="3">
        <v>23</v>
      </c>
      <c r="R722" s="3">
        <v>10</v>
      </c>
      <c r="S722" s="3" t="s">
        <v>15</v>
      </c>
      <c r="T722" s="3">
        <v>1.2116409933769599E-4</v>
      </c>
      <c r="U722" s="3">
        <v>6.3665333193823099E-5</v>
      </c>
      <c r="V722" s="3" t="s">
        <v>15</v>
      </c>
      <c r="W722" s="3">
        <v>0.29149999999999998</v>
      </c>
      <c r="X722" s="3">
        <v>0.1787</v>
      </c>
      <c r="Y722" s="3" t="s">
        <v>15</v>
      </c>
      <c r="Z722" s="3">
        <v>41.177999999999997</v>
      </c>
      <c r="AA722" s="3">
        <v>15.352499999999999</v>
      </c>
      <c r="AB722" s="3" t="s">
        <v>15</v>
      </c>
    </row>
    <row r="723" spans="1:28" x14ac:dyDescent="0.25">
      <c r="A723" s="4" t="s">
        <v>10</v>
      </c>
      <c r="B723" t="s">
        <v>316</v>
      </c>
      <c r="C723" t="s">
        <v>317</v>
      </c>
      <c r="D723" s="3" t="s">
        <v>4978</v>
      </c>
      <c r="E723" s="3" t="s">
        <v>4979</v>
      </c>
      <c r="F723" s="3">
        <v>16565.900000000001</v>
      </c>
      <c r="G723" s="3">
        <v>157</v>
      </c>
      <c r="H723" s="3">
        <v>1</v>
      </c>
      <c r="I723" s="3" t="s">
        <v>15</v>
      </c>
      <c r="J723" s="3" t="s">
        <v>15</v>
      </c>
      <c r="K723" t="s">
        <v>7919</v>
      </c>
      <c r="L723" s="3" t="s">
        <v>15</v>
      </c>
      <c r="M723" s="3" t="s">
        <v>15</v>
      </c>
      <c r="N723" s="3">
        <v>1</v>
      </c>
      <c r="O723" s="3" t="s">
        <v>15</v>
      </c>
      <c r="P723" s="3" t="s">
        <v>15</v>
      </c>
      <c r="Q723" s="3">
        <v>10</v>
      </c>
      <c r="R723" s="3" t="s">
        <v>15</v>
      </c>
      <c r="S723" s="3" t="s">
        <v>15</v>
      </c>
      <c r="T723" s="3">
        <v>1.57704587894536E-4</v>
      </c>
      <c r="U723" s="3" t="s">
        <v>15</v>
      </c>
      <c r="V723" s="3" t="s">
        <v>15</v>
      </c>
      <c r="W723" s="3">
        <v>0.12740000000000001</v>
      </c>
      <c r="X723" s="3" t="s">
        <v>15</v>
      </c>
      <c r="Y723" s="3" t="s">
        <v>15</v>
      </c>
      <c r="Z723" s="3">
        <v>29.9544</v>
      </c>
      <c r="AA723" s="3" t="s">
        <v>15</v>
      </c>
      <c r="AB723" s="3" t="s">
        <v>15</v>
      </c>
    </row>
    <row r="724" spans="1:28" x14ac:dyDescent="0.25">
      <c r="A724" s="4" t="s">
        <v>2156</v>
      </c>
      <c r="B724" t="s">
        <v>1837</v>
      </c>
      <c r="C724" t="s">
        <v>1838</v>
      </c>
      <c r="D724" s="3" t="s">
        <v>5933</v>
      </c>
      <c r="E724" s="3" t="s">
        <v>5934</v>
      </c>
      <c r="F724" s="3">
        <v>42001.2</v>
      </c>
      <c r="G724" s="3">
        <v>378</v>
      </c>
      <c r="H724" s="3">
        <v>17</v>
      </c>
      <c r="I724" s="3">
        <v>4</v>
      </c>
      <c r="J724" s="3" t="s">
        <v>15</v>
      </c>
      <c r="K724" t="s">
        <v>8403</v>
      </c>
      <c r="L724" t="s">
        <v>9920</v>
      </c>
      <c r="M724" s="3" t="s">
        <v>15</v>
      </c>
      <c r="N724" s="3">
        <v>17</v>
      </c>
      <c r="O724" s="3">
        <v>4</v>
      </c>
      <c r="P724" s="3" t="s">
        <v>15</v>
      </c>
      <c r="Q724" s="3">
        <v>42</v>
      </c>
      <c r="R724" s="3">
        <v>6</v>
      </c>
      <c r="S724" s="3" t="s">
        <v>15</v>
      </c>
      <c r="T724" s="3">
        <v>2.7510689221602502E-4</v>
      </c>
      <c r="U724" s="3">
        <v>4.7496359684280699E-5</v>
      </c>
      <c r="V724" s="3" t="s">
        <v>15</v>
      </c>
      <c r="W724" s="3">
        <v>0.4153</v>
      </c>
      <c r="X724" s="3">
        <v>0.17460000000000001</v>
      </c>
      <c r="Y724" s="3" t="s">
        <v>15</v>
      </c>
      <c r="Z724" s="3">
        <v>74.266099999999994</v>
      </c>
      <c r="AA724" s="3">
        <v>13.0191</v>
      </c>
      <c r="AB724" s="3" t="s">
        <v>15</v>
      </c>
    </row>
    <row r="725" spans="1:28" x14ac:dyDescent="0.25">
      <c r="A725" s="4" t="s">
        <v>11</v>
      </c>
      <c r="B725" t="s">
        <v>1234</v>
      </c>
      <c r="C725" t="s">
        <v>1235</v>
      </c>
      <c r="D725" s="3" t="s">
        <v>5631</v>
      </c>
      <c r="E725" s="3" t="s">
        <v>5632</v>
      </c>
      <c r="F725" s="3">
        <v>25527.1</v>
      </c>
      <c r="G725" s="3">
        <v>228</v>
      </c>
      <c r="H725" s="3" t="s">
        <v>15</v>
      </c>
      <c r="I725" s="3">
        <v>8</v>
      </c>
      <c r="J725" s="3" t="s">
        <v>15</v>
      </c>
      <c r="K725" s="3" t="s">
        <v>15</v>
      </c>
      <c r="L725" t="s">
        <v>9808</v>
      </c>
      <c r="M725" s="3" t="s">
        <v>15</v>
      </c>
      <c r="N725" s="3" t="s">
        <v>15</v>
      </c>
      <c r="O725" s="3">
        <v>6</v>
      </c>
      <c r="P725" s="3" t="s">
        <v>15</v>
      </c>
      <c r="Q725" s="3" t="s">
        <v>15</v>
      </c>
      <c r="R725" s="3">
        <v>34</v>
      </c>
      <c r="S725" s="3" t="s">
        <v>15</v>
      </c>
      <c r="T725" s="3" t="s">
        <v>15</v>
      </c>
      <c r="U725" s="3">
        <v>4.4621580019179501E-4</v>
      </c>
      <c r="V725" s="3" t="s">
        <v>15</v>
      </c>
      <c r="W725" s="3" t="s">
        <v>15</v>
      </c>
      <c r="X725" s="3">
        <v>0.50439999999999996</v>
      </c>
      <c r="Y725" s="3" t="s">
        <v>15</v>
      </c>
      <c r="Z725" s="3" t="s">
        <v>15</v>
      </c>
      <c r="AA725" s="3">
        <v>71.818600000000004</v>
      </c>
      <c r="AB725" s="3" t="s">
        <v>15</v>
      </c>
    </row>
    <row r="726" spans="1:28" x14ac:dyDescent="0.25">
      <c r="A726" s="4" t="s">
        <v>11</v>
      </c>
      <c r="B726" t="s">
        <v>1294</v>
      </c>
      <c r="C726" t="s">
        <v>1295</v>
      </c>
      <c r="D726" s="3" t="s">
        <v>6353</v>
      </c>
      <c r="E726" s="3" t="s">
        <v>6354</v>
      </c>
      <c r="F726" s="3">
        <v>28384.400000000001</v>
      </c>
      <c r="G726" s="3">
        <v>253</v>
      </c>
      <c r="H726" s="3" t="s">
        <v>15</v>
      </c>
      <c r="I726" s="3">
        <v>6</v>
      </c>
      <c r="J726" s="3" t="s">
        <v>15</v>
      </c>
      <c r="K726" s="3" t="s">
        <v>15</v>
      </c>
      <c r="L726" t="s">
        <v>10085</v>
      </c>
      <c r="M726" s="3" t="s">
        <v>15</v>
      </c>
      <c r="N726" s="3" t="s">
        <v>15</v>
      </c>
      <c r="O726" s="3">
        <v>4</v>
      </c>
      <c r="P726" s="3" t="s">
        <v>15</v>
      </c>
      <c r="Q726" s="3" t="s">
        <v>15</v>
      </c>
      <c r="R726" s="3">
        <v>17</v>
      </c>
      <c r="S726" s="3" t="s">
        <v>15</v>
      </c>
      <c r="T726" s="3" t="s">
        <v>15</v>
      </c>
      <c r="U726" s="3">
        <v>2.0106166490855599E-4</v>
      </c>
      <c r="V726" s="3" t="s">
        <v>15</v>
      </c>
      <c r="W726" s="3" t="s">
        <v>15</v>
      </c>
      <c r="X726" s="3">
        <v>0.35970000000000002</v>
      </c>
      <c r="Y726" s="3" t="s">
        <v>15</v>
      </c>
      <c r="Z726" s="3" t="s">
        <v>15</v>
      </c>
      <c r="AA726" s="3">
        <v>37.243699999999997</v>
      </c>
      <c r="AB726" s="3" t="s">
        <v>15</v>
      </c>
    </row>
    <row r="727" spans="1:28" x14ac:dyDescent="0.25">
      <c r="A727" s="4" t="s">
        <v>2156</v>
      </c>
      <c r="B727" t="s">
        <v>1661</v>
      </c>
      <c r="C727" t="s">
        <v>1662</v>
      </c>
      <c r="D727" s="3" t="s">
        <v>5086</v>
      </c>
      <c r="E727" s="3" t="s">
        <v>5087</v>
      </c>
      <c r="F727" s="3">
        <v>53245.2</v>
      </c>
      <c r="G727" s="3">
        <v>480</v>
      </c>
      <c r="H727" s="3">
        <v>1</v>
      </c>
      <c r="I727" s="3">
        <v>5</v>
      </c>
      <c r="J727" s="3" t="s">
        <v>15</v>
      </c>
      <c r="K727" t="s">
        <v>7972</v>
      </c>
      <c r="L727" t="s">
        <v>9609</v>
      </c>
      <c r="M727" s="3" t="s">
        <v>15</v>
      </c>
      <c r="N727" s="3">
        <v>1</v>
      </c>
      <c r="O727" s="3">
        <v>5</v>
      </c>
      <c r="P727" s="3" t="s">
        <v>15</v>
      </c>
      <c r="Q727" s="3">
        <v>9</v>
      </c>
      <c r="R727" s="3">
        <v>15</v>
      </c>
      <c r="S727" s="3" t="s">
        <v>15</v>
      </c>
      <c r="T727" s="3">
        <v>4.6424288061454201E-5</v>
      </c>
      <c r="U727" s="3">
        <v>9.3508458128427704E-5</v>
      </c>
      <c r="V727" s="3" t="s">
        <v>15</v>
      </c>
      <c r="W727" s="3">
        <v>5.4199999999999998E-2</v>
      </c>
      <c r="X727" s="3">
        <v>0.18329999999999999</v>
      </c>
      <c r="Y727" s="3" t="s">
        <v>15</v>
      </c>
      <c r="Z727" s="3">
        <v>25.7971</v>
      </c>
      <c r="AA727" s="3">
        <v>27.761600000000001</v>
      </c>
      <c r="AB727" s="3" t="s">
        <v>15</v>
      </c>
    </row>
    <row r="728" spans="1:28" x14ac:dyDescent="0.25">
      <c r="A728" s="4" t="s">
        <v>10</v>
      </c>
      <c r="B728" t="s">
        <v>216</v>
      </c>
      <c r="C728" t="s">
        <v>217</v>
      </c>
      <c r="D728" s="3" t="s">
        <v>4650</v>
      </c>
      <c r="E728" s="3" t="s">
        <v>4651</v>
      </c>
      <c r="F728" s="3">
        <v>26954.1</v>
      </c>
      <c r="G728" s="3">
        <v>247</v>
      </c>
      <c r="H728" s="3">
        <v>2</v>
      </c>
      <c r="I728" s="3" t="s">
        <v>15</v>
      </c>
      <c r="J728" s="3" t="s">
        <v>15</v>
      </c>
      <c r="K728" t="s">
        <v>7770</v>
      </c>
      <c r="L728" s="3" t="s">
        <v>15</v>
      </c>
      <c r="M728" s="3" t="s">
        <v>15</v>
      </c>
      <c r="N728" s="3">
        <v>2</v>
      </c>
      <c r="O728" s="3" t="s">
        <v>15</v>
      </c>
      <c r="P728" s="3" t="s">
        <v>15</v>
      </c>
      <c r="Q728" s="3">
        <v>7</v>
      </c>
      <c r="R728" s="3" t="s">
        <v>15</v>
      </c>
      <c r="S728" s="3" t="s">
        <v>15</v>
      </c>
      <c r="T728" s="3">
        <v>7.0168964411374704E-5</v>
      </c>
      <c r="U728" s="3" t="s">
        <v>15</v>
      </c>
      <c r="V728" s="3" t="s">
        <v>15</v>
      </c>
      <c r="W728" s="3">
        <v>7.2900000000000006E-2</v>
      </c>
      <c r="X728" s="3" t="s">
        <v>15</v>
      </c>
      <c r="Y728" s="3" t="s">
        <v>15</v>
      </c>
      <c r="Z728" s="3">
        <v>14.7493</v>
      </c>
      <c r="AA728" s="3" t="s">
        <v>15</v>
      </c>
      <c r="AB728" s="3" t="s">
        <v>15</v>
      </c>
    </row>
    <row r="729" spans="1:28" x14ac:dyDescent="0.25">
      <c r="A729" s="4" t="s">
        <v>2156</v>
      </c>
      <c r="B729" t="s">
        <v>2071</v>
      </c>
      <c r="C729" t="s">
        <v>2072</v>
      </c>
      <c r="D729" s="3" t="s">
        <v>7108</v>
      </c>
      <c r="E729" s="3" t="s">
        <v>7109</v>
      </c>
      <c r="F729" s="3">
        <v>75508.899999999994</v>
      </c>
      <c r="G729" s="3">
        <v>679</v>
      </c>
      <c r="H729" s="3">
        <v>18</v>
      </c>
      <c r="I729" s="3">
        <v>12</v>
      </c>
      <c r="J729" s="3" t="s">
        <v>15</v>
      </c>
      <c r="K729" t="s">
        <v>9010</v>
      </c>
      <c r="L729" t="s">
        <v>10361</v>
      </c>
      <c r="M729" s="3" t="s">
        <v>15</v>
      </c>
      <c r="N729" s="3">
        <v>15</v>
      </c>
      <c r="O729" s="3">
        <v>11</v>
      </c>
      <c r="P729" s="3" t="s">
        <v>15</v>
      </c>
      <c r="Q729" s="3">
        <v>70</v>
      </c>
      <c r="R729" s="3">
        <v>44</v>
      </c>
      <c r="S729" s="3" t="s">
        <v>15</v>
      </c>
      <c r="T729" s="3">
        <v>2.5525381752002302E-4</v>
      </c>
      <c r="U729" s="3">
        <v>1.9390266427809499E-4</v>
      </c>
      <c r="V729" s="3" t="s">
        <v>15</v>
      </c>
      <c r="W729" s="3">
        <v>0.34899999999999998</v>
      </c>
      <c r="X729" s="3">
        <v>0.2828</v>
      </c>
      <c r="Y729" s="3" t="s">
        <v>15</v>
      </c>
      <c r="Z729" s="3">
        <v>133.66409999999999</v>
      </c>
      <c r="AA729" s="3">
        <v>76.986099999999993</v>
      </c>
      <c r="AB729" s="3" t="s">
        <v>15</v>
      </c>
    </row>
    <row r="730" spans="1:28" x14ac:dyDescent="0.25">
      <c r="A730" s="4" t="s">
        <v>2156</v>
      </c>
      <c r="B730" t="s">
        <v>1638</v>
      </c>
      <c r="C730" t="s">
        <v>1639</v>
      </c>
      <c r="D730" s="3" t="s">
        <v>4993</v>
      </c>
      <c r="E730" s="3" t="s">
        <v>4994</v>
      </c>
      <c r="F730" s="3">
        <v>77288.899999999994</v>
      </c>
      <c r="G730" s="3">
        <v>693</v>
      </c>
      <c r="H730" s="3">
        <v>9</v>
      </c>
      <c r="I730" s="3">
        <v>7</v>
      </c>
      <c r="J730" s="3" t="s">
        <v>15</v>
      </c>
      <c r="K730" t="s">
        <v>7926</v>
      </c>
      <c r="L730" t="s">
        <v>9569</v>
      </c>
      <c r="M730" s="3" t="s">
        <v>15</v>
      </c>
      <c r="N730" s="3">
        <v>6</v>
      </c>
      <c r="O730" s="3">
        <v>6</v>
      </c>
      <c r="P730" s="3" t="s">
        <v>15</v>
      </c>
      <c r="Q730" s="3">
        <v>21</v>
      </c>
      <c r="R730" s="3">
        <v>22</v>
      </c>
      <c r="S730" s="3" t="s">
        <v>15</v>
      </c>
      <c r="T730" s="3">
        <v>7.5029152422552203E-5</v>
      </c>
      <c r="U730" s="3">
        <v>9.4992719368561506E-5</v>
      </c>
      <c r="V730" s="3" t="s">
        <v>15</v>
      </c>
      <c r="W730" s="3">
        <v>0.17030000000000001</v>
      </c>
      <c r="X730" s="3">
        <v>0.1515</v>
      </c>
      <c r="Y730" s="3" t="s">
        <v>15</v>
      </c>
      <c r="Z730" s="3">
        <v>43.468800000000002</v>
      </c>
      <c r="AA730" s="3">
        <v>40.618299999999998</v>
      </c>
      <c r="AB730" s="3" t="s">
        <v>15</v>
      </c>
    </row>
    <row r="731" spans="1:28" x14ac:dyDescent="0.25">
      <c r="A731" s="4" t="s">
        <v>10</v>
      </c>
      <c r="B731" t="s">
        <v>320</v>
      </c>
      <c r="C731" t="s">
        <v>321</v>
      </c>
      <c r="D731" s="3" t="s">
        <v>4987</v>
      </c>
      <c r="E731" s="3" t="s">
        <v>4988</v>
      </c>
      <c r="F731" s="3">
        <v>65550.8</v>
      </c>
      <c r="G731" s="3">
        <v>595</v>
      </c>
      <c r="H731" s="3">
        <v>3</v>
      </c>
      <c r="I731" s="3" t="s">
        <v>15</v>
      </c>
      <c r="J731" s="3" t="s">
        <v>15</v>
      </c>
      <c r="K731" t="s">
        <v>7923</v>
      </c>
      <c r="L731" s="3" t="s">
        <v>15</v>
      </c>
      <c r="M731" s="3" t="s">
        <v>15</v>
      </c>
      <c r="N731" s="3">
        <v>3</v>
      </c>
      <c r="O731" s="3" t="s">
        <v>15</v>
      </c>
      <c r="P731" s="3" t="s">
        <v>15</v>
      </c>
      <c r="Q731" s="3">
        <v>3</v>
      </c>
      <c r="R731" s="3" t="s">
        <v>15</v>
      </c>
      <c r="S731" s="3" t="s">
        <v>15</v>
      </c>
      <c r="T731" s="3">
        <v>1.2483842167786001E-5</v>
      </c>
      <c r="U731" s="3" t="s">
        <v>15</v>
      </c>
      <c r="V731" s="3" t="s">
        <v>15</v>
      </c>
      <c r="W731" s="3">
        <v>6.5500000000000003E-2</v>
      </c>
      <c r="X731" s="3" t="s">
        <v>15</v>
      </c>
      <c r="Y731" s="3" t="s">
        <v>15</v>
      </c>
      <c r="Z731" s="3">
        <v>5.8970000000000002</v>
      </c>
      <c r="AA731" s="3" t="s">
        <v>15</v>
      </c>
      <c r="AB731" s="3" t="s">
        <v>15</v>
      </c>
    </row>
    <row r="732" spans="1:28" x14ac:dyDescent="0.25">
      <c r="A732" s="4" t="s">
        <v>3915</v>
      </c>
      <c r="B732" t="s">
        <v>2852</v>
      </c>
      <c r="C732" t="s">
        <v>2853</v>
      </c>
      <c r="D732" s="3" t="s">
        <v>5113</v>
      </c>
      <c r="E732" s="3" t="s">
        <v>5114</v>
      </c>
      <c r="F732" s="3">
        <v>12567.1</v>
      </c>
      <c r="G732" s="3">
        <v>113</v>
      </c>
      <c r="H732" s="3">
        <v>4</v>
      </c>
      <c r="I732" s="3">
        <v>5</v>
      </c>
      <c r="J732" s="3">
        <v>4</v>
      </c>
      <c r="K732" t="s">
        <v>7986</v>
      </c>
      <c r="L732" t="s">
        <v>9621</v>
      </c>
      <c r="M732" t="s">
        <v>10762</v>
      </c>
      <c r="N732" s="3">
        <v>0</v>
      </c>
      <c r="O732" s="3">
        <v>1</v>
      </c>
      <c r="P732" s="3">
        <v>0</v>
      </c>
      <c r="Q732" s="3">
        <v>49</v>
      </c>
      <c r="R732" s="3">
        <v>58</v>
      </c>
      <c r="S732" s="3">
        <v>23</v>
      </c>
      <c r="T732" s="3">
        <v>1.0736472519227199E-3</v>
      </c>
      <c r="U732" s="3">
        <v>1.53585573704745E-3</v>
      </c>
      <c r="V732" s="3">
        <v>1.2571462260646299E-3</v>
      </c>
      <c r="W732" s="3">
        <v>0.28320000000000001</v>
      </c>
      <c r="X732" s="3">
        <v>0.37169999999999997</v>
      </c>
      <c r="Y732" s="3">
        <v>0.28320000000000001</v>
      </c>
      <c r="Z732" s="3">
        <v>114.5282</v>
      </c>
      <c r="AA732" s="3">
        <v>116.5603</v>
      </c>
      <c r="AB732" s="3">
        <v>50.685499999999998</v>
      </c>
    </row>
    <row r="733" spans="1:28" x14ac:dyDescent="0.25">
      <c r="A733" s="4" t="s">
        <v>10</v>
      </c>
      <c r="B733" t="s">
        <v>256</v>
      </c>
      <c r="C733" t="s">
        <v>257</v>
      </c>
      <c r="D733" s="3" t="s">
        <v>4773</v>
      </c>
      <c r="E733" s="3" t="s">
        <v>4774</v>
      </c>
      <c r="F733" s="3">
        <v>45872.4</v>
      </c>
      <c r="G733" s="3">
        <v>410</v>
      </c>
      <c r="H733" s="3">
        <v>2</v>
      </c>
      <c r="I733" s="3" t="s">
        <v>15</v>
      </c>
      <c r="J733" s="3" t="s">
        <v>15</v>
      </c>
      <c r="K733" t="s">
        <v>7823</v>
      </c>
      <c r="L733" s="3" t="s">
        <v>15</v>
      </c>
      <c r="M733" s="3" t="s">
        <v>15</v>
      </c>
      <c r="N733" s="3">
        <v>2</v>
      </c>
      <c r="O733" s="3" t="s">
        <v>15</v>
      </c>
      <c r="P733" s="3" t="s">
        <v>15</v>
      </c>
      <c r="Q733" s="3">
        <v>7</v>
      </c>
      <c r="R733" s="3" t="s">
        <v>15</v>
      </c>
      <c r="S733" s="3" t="s">
        <v>15</v>
      </c>
      <c r="T733" s="3">
        <v>4.2272522462462302E-5</v>
      </c>
      <c r="U733" s="3" t="s">
        <v>15</v>
      </c>
      <c r="V733" s="3" t="s">
        <v>15</v>
      </c>
      <c r="W733" s="3">
        <v>7.0699999999999999E-2</v>
      </c>
      <c r="X733" s="3" t="s">
        <v>15</v>
      </c>
      <c r="Y733" s="3" t="s">
        <v>15</v>
      </c>
      <c r="Z733" s="3">
        <v>16.0503</v>
      </c>
      <c r="AA733" s="3" t="s">
        <v>15</v>
      </c>
      <c r="AB733" s="3" t="s">
        <v>15</v>
      </c>
    </row>
    <row r="734" spans="1:28" x14ac:dyDescent="0.25">
      <c r="A734" s="4" t="s">
        <v>10</v>
      </c>
      <c r="B734" t="s">
        <v>266</v>
      </c>
      <c r="C734" t="s">
        <v>267</v>
      </c>
      <c r="D734" s="3" t="s">
        <v>4813</v>
      </c>
      <c r="E734" s="3" t="s">
        <v>4814</v>
      </c>
      <c r="F734" s="3">
        <v>50878.5</v>
      </c>
      <c r="G734" s="3">
        <v>461</v>
      </c>
      <c r="H734" s="3">
        <v>4</v>
      </c>
      <c r="I734" s="3" t="s">
        <v>15</v>
      </c>
      <c r="J734" s="3" t="s">
        <v>15</v>
      </c>
      <c r="K734" t="s">
        <v>7841</v>
      </c>
      <c r="L734" s="3" t="s">
        <v>15</v>
      </c>
      <c r="M734" s="3" t="s">
        <v>15</v>
      </c>
      <c r="N734" s="3">
        <v>4</v>
      </c>
      <c r="O734" s="3" t="s">
        <v>15</v>
      </c>
      <c r="P734" s="3" t="s">
        <v>15</v>
      </c>
      <c r="Q734" s="3">
        <v>5</v>
      </c>
      <c r="R734" s="3" t="s">
        <v>15</v>
      </c>
      <c r="S734" s="3" t="s">
        <v>15</v>
      </c>
      <c r="T734" s="3">
        <v>2.6854251951672701E-5</v>
      </c>
      <c r="U734" s="3" t="s">
        <v>15</v>
      </c>
      <c r="V734" s="3" t="s">
        <v>15</v>
      </c>
      <c r="W734" s="3">
        <v>0.128</v>
      </c>
      <c r="X734" s="3" t="s">
        <v>15</v>
      </c>
      <c r="Y734" s="3" t="s">
        <v>15</v>
      </c>
      <c r="Z734" s="3">
        <v>10.541</v>
      </c>
      <c r="AA734" s="3" t="s">
        <v>15</v>
      </c>
      <c r="AB734" s="3" t="s">
        <v>15</v>
      </c>
    </row>
    <row r="735" spans="1:28" x14ac:dyDescent="0.25">
      <c r="A735" s="4" t="s">
        <v>2156</v>
      </c>
      <c r="B735" t="s">
        <v>1584</v>
      </c>
      <c r="C735" t="s">
        <v>2172</v>
      </c>
      <c r="D735" s="3" t="s">
        <v>4672</v>
      </c>
      <c r="E735" s="3" t="s">
        <v>4673</v>
      </c>
      <c r="F735" s="3">
        <v>37891.5</v>
      </c>
      <c r="G735" s="3">
        <v>333</v>
      </c>
      <c r="H735" s="3">
        <v>9</v>
      </c>
      <c r="I735" s="3">
        <v>8</v>
      </c>
      <c r="J735" s="3" t="s">
        <v>15</v>
      </c>
      <c r="K735" t="s">
        <v>7781</v>
      </c>
      <c r="L735" t="s">
        <v>9461</v>
      </c>
      <c r="M735" s="3" t="s">
        <v>15</v>
      </c>
      <c r="N735" s="3">
        <v>9</v>
      </c>
      <c r="O735" s="3">
        <v>8</v>
      </c>
      <c r="P735" s="3" t="s">
        <v>15</v>
      </c>
      <c r="Q735" s="3">
        <v>41</v>
      </c>
      <c r="R735" s="3">
        <v>28</v>
      </c>
      <c r="S735" s="3" t="s">
        <v>15</v>
      </c>
      <c r="T735" s="3">
        <v>3.04848177861E-4</v>
      </c>
      <c r="U735" s="3">
        <v>2.5160233778700097E-4</v>
      </c>
      <c r="V735" s="3" t="s">
        <v>15</v>
      </c>
      <c r="W735" s="3">
        <v>0.30930000000000002</v>
      </c>
      <c r="X735" s="3">
        <v>0.31830000000000003</v>
      </c>
      <c r="Y735" s="3" t="s">
        <v>15</v>
      </c>
      <c r="Z735" s="3">
        <v>90.817300000000003</v>
      </c>
      <c r="AA735" s="3">
        <v>54.624200000000002</v>
      </c>
      <c r="AB735" s="3" t="s">
        <v>15</v>
      </c>
    </row>
    <row r="736" spans="1:28" x14ac:dyDescent="0.25">
      <c r="A736" s="4" t="s">
        <v>3915</v>
      </c>
      <c r="B736" t="s">
        <v>2951</v>
      </c>
      <c r="C736" t="s">
        <v>2952</v>
      </c>
      <c r="D736" s="3" t="s">
        <v>5339</v>
      </c>
      <c r="E736" s="3" t="s">
        <v>5340</v>
      </c>
      <c r="F736" s="3">
        <v>21563.8</v>
      </c>
      <c r="G736" s="3">
        <v>203</v>
      </c>
      <c r="H736" s="3">
        <v>13</v>
      </c>
      <c r="I736" s="3">
        <v>15</v>
      </c>
      <c r="J736" s="3">
        <v>11</v>
      </c>
      <c r="K736" t="s">
        <v>8109</v>
      </c>
      <c r="L736" t="s">
        <v>9700</v>
      </c>
      <c r="M736" t="s">
        <v>10821</v>
      </c>
      <c r="N736" s="3">
        <v>13</v>
      </c>
      <c r="O736" s="3">
        <v>14</v>
      </c>
      <c r="P736" s="3">
        <v>10</v>
      </c>
      <c r="Q736" s="3">
        <v>123</v>
      </c>
      <c r="R736" s="3">
        <v>113</v>
      </c>
      <c r="S736" s="3">
        <v>49</v>
      </c>
      <c r="T736" s="3">
        <v>1.5002134467149699E-3</v>
      </c>
      <c r="U736" s="3">
        <v>1.6656481999625301E-3</v>
      </c>
      <c r="V736" s="3">
        <v>1.49085856794171E-3</v>
      </c>
      <c r="W736" s="3">
        <v>0.60589999999999999</v>
      </c>
      <c r="X736" s="3">
        <v>0.66500000000000004</v>
      </c>
      <c r="Y736" s="3">
        <v>0.49259999999999998</v>
      </c>
      <c r="Z736" s="3">
        <v>244.54740000000001</v>
      </c>
      <c r="AA736" s="3">
        <v>223.9922</v>
      </c>
      <c r="AB736" s="3">
        <v>90.487899999999996</v>
      </c>
    </row>
    <row r="737" spans="1:28" x14ac:dyDescent="0.25">
      <c r="A737" s="4" t="s">
        <v>10</v>
      </c>
      <c r="B737" t="s">
        <v>384</v>
      </c>
      <c r="C737" t="s">
        <v>385</v>
      </c>
      <c r="D737" s="3" t="s">
        <v>5202</v>
      </c>
      <c r="E737" s="3" t="s">
        <v>5203</v>
      </c>
      <c r="F737" s="3">
        <v>42564.800000000003</v>
      </c>
      <c r="G737" s="3">
        <v>386</v>
      </c>
      <c r="H737" s="3">
        <v>10</v>
      </c>
      <c r="I737" s="3" t="s">
        <v>15</v>
      </c>
      <c r="J737" s="3" t="s">
        <v>15</v>
      </c>
      <c r="K737" t="s">
        <v>8038</v>
      </c>
      <c r="L737" s="3" t="s">
        <v>15</v>
      </c>
      <c r="M737" s="3" t="s">
        <v>15</v>
      </c>
      <c r="N737" s="3">
        <v>10</v>
      </c>
      <c r="O737" s="3" t="s">
        <v>15</v>
      </c>
      <c r="P737" s="3" t="s">
        <v>15</v>
      </c>
      <c r="Q737" s="3">
        <v>38</v>
      </c>
      <c r="R737" s="3" t="s">
        <v>15</v>
      </c>
      <c r="S737" s="3" t="s">
        <v>15</v>
      </c>
      <c r="T737" s="3">
        <v>2.4374755735202201E-4</v>
      </c>
      <c r="U737" s="3" t="s">
        <v>15</v>
      </c>
      <c r="V737" s="3" t="s">
        <v>15</v>
      </c>
      <c r="W737" s="3">
        <v>0.30309999999999998</v>
      </c>
      <c r="X737" s="3" t="s">
        <v>15</v>
      </c>
      <c r="Y737" s="3" t="s">
        <v>15</v>
      </c>
      <c r="Z737" s="3">
        <v>89.8703</v>
      </c>
      <c r="AA737" s="3" t="s">
        <v>15</v>
      </c>
      <c r="AB737" s="3" t="s">
        <v>15</v>
      </c>
    </row>
    <row r="738" spans="1:28" x14ac:dyDescent="0.25">
      <c r="A738" s="4" t="s">
        <v>3915</v>
      </c>
      <c r="B738" t="s">
        <v>3690</v>
      </c>
      <c r="C738" t="s">
        <v>3691</v>
      </c>
      <c r="D738" s="3" t="s">
        <v>7232</v>
      </c>
      <c r="E738" s="3" t="s">
        <v>7233</v>
      </c>
      <c r="F738" s="3">
        <v>35345.1</v>
      </c>
      <c r="G738" s="3">
        <v>330</v>
      </c>
      <c r="H738" s="3">
        <v>20</v>
      </c>
      <c r="I738" s="3">
        <v>22</v>
      </c>
      <c r="J738" s="3">
        <v>15</v>
      </c>
      <c r="K738" t="s">
        <v>9072</v>
      </c>
      <c r="L738" t="s">
        <v>10412</v>
      </c>
      <c r="M738" t="s">
        <v>11269</v>
      </c>
      <c r="N738" s="3">
        <v>17</v>
      </c>
      <c r="O738" s="3">
        <v>18</v>
      </c>
      <c r="P738" s="3">
        <v>14</v>
      </c>
      <c r="Q738" s="3">
        <v>107</v>
      </c>
      <c r="R738" s="3">
        <v>95</v>
      </c>
      <c r="S738" s="3">
        <v>34</v>
      </c>
      <c r="T738" s="3">
        <v>8.0281193092130798E-4</v>
      </c>
      <c r="U738" s="3">
        <v>8.6141125063763702E-4</v>
      </c>
      <c r="V738" s="3">
        <v>6.3635781298291205E-4</v>
      </c>
      <c r="W738" s="3">
        <v>0.58179999999999998</v>
      </c>
      <c r="X738" s="3">
        <v>0.70299999999999996</v>
      </c>
      <c r="Y738" s="3">
        <v>0.59699999999999998</v>
      </c>
      <c r="Z738" s="3">
        <v>200.21559999999999</v>
      </c>
      <c r="AA738" s="3">
        <v>172.40219999999999</v>
      </c>
      <c r="AB738" s="3">
        <v>55.529400000000003</v>
      </c>
    </row>
    <row r="739" spans="1:28" x14ac:dyDescent="0.25">
      <c r="A739" s="4" t="s">
        <v>10</v>
      </c>
      <c r="B739" t="s">
        <v>66</v>
      </c>
      <c r="C739" t="s">
        <v>67</v>
      </c>
      <c r="D739" s="3" t="s">
        <v>4092</v>
      </c>
      <c r="E739" s="3" t="s">
        <v>4093</v>
      </c>
      <c r="F739" s="3">
        <v>29379.1</v>
      </c>
      <c r="G739" s="3">
        <v>277</v>
      </c>
      <c r="H739" s="3">
        <v>5</v>
      </c>
      <c r="I739" s="3" t="s">
        <v>15</v>
      </c>
      <c r="J739" s="3" t="s">
        <v>15</v>
      </c>
      <c r="K739" t="s">
        <v>7499</v>
      </c>
      <c r="L739" s="3" t="s">
        <v>15</v>
      </c>
      <c r="M739" s="3" t="s">
        <v>15</v>
      </c>
      <c r="N739" s="3">
        <v>4</v>
      </c>
      <c r="O739" s="3" t="s">
        <v>15</v>
      </c>
      <c r="P739" s="3" t="s">
        <v>15</v>
      </c>
      <c r="Q739" s="3">
        <v>5</v>
      </c>
      <c r="R739" s="3" t="s">
        <v>15</v>
      </c>
      <c r="S739" s="3" t="s">
        <v>15</v>
      </c>
      <c r="T739" s="3">
        <v>4.4692455414155597E-5</v>
      </c>
      <c r="U739" s="3" t="s">
        <v>15</v>
      </c>
      <c r="V739" s="3" t="s">
        <v>15</v>
      </c>
      <c r="W739" s="3">
        <v>0.28160000000000002</v>
      </c>
      <c r="X739" s="3" t="s">
        <v>15</v>
      </c>
      <c r="Y739" s="3" t="s">
        <v>15</v>
      </c>
      <c r="Z739" s="3">
        <v>10.1258</v>
      </c>
      <c r="AA739" s="3" t="s">
        <v>15</v>
      </c>
      <c r="AB739" s="3" t="s">
        <v>15</v>
      </c>
    </row>
    <row r="740" spans="1:28" x14ac:dyDescent="0.25">
      <c r="A740" s="4" t="s">
        <v>3915</v>
      </c>
      <c r="B740" t="s">
        <v>2581</v>
      </c>
      <c r="C740" t="s">
        <v>2582</v>
      </c>
      <c r="D740" s="3" t="s">
        <v>4332</v>
      </c>
      <c r="E740" s="3" t="s">
        <v>4093</v>
      </c>
      <c r="F740" s="3">
        <v>41128.800000000003</v>
      </c>
      <c r="G740" s="3">
        <v>381</v>
      </c>
      <c r="H740" s="3">
        <v>10</v>
      </c>
      <c r="I740" s="3">
        <v>12</v>
      </c>
      <c r="J740" s="3">
        <v>8</v>
      </c>
      <c r="K740" t="s">
        <v>7614</v>
      </c>
      <c r="L740" t="s">
        <v>9338</v>
      </c>
      <c r="M740" t="s">
        <v>10584</v>
      </c>
      <c r="N740" s="3">
        <v>4</v>
      </c>
      <c r="O740" s="3">
        <v>7</v>
      </c>
      <c r="P740" s="3">
        <v>5</v>
      </c>
      <c r="Q740" s="3">
        <v>72</v>
      </c>
      <c r="R740" s="3">
        <v>52</v>
      </c>
      <c r="S740" s="3">
        <v>21</v>
      </c>
      <c r="T740" s="3">
        <v>4.6789833636741202E-4</v>
      </c>
      <c r="U740" s="3">
        <v>4.0839389586798901E-4</v>
      </c>
      <c r="V740" s="3">
        <v>3.4043227141976101E-4</v>
      </c>
      <c r="W740" s="3">
        <v>0.2651</v>
      </c>
      <c r="X740" s="3">
        <v>0.32279999999999998</v>
      </c>
      <c r="Y740" s="3">
        <v>0.27300000000000002</v>
      </c>
      <c r="Z740" s="3">
        <v>140.05350000000001</v>
      </c>
      <c r="AA740" s="3">
        <v>92.498999999999995</v>
      </c>
      <c r="AB740" s="3">
        <v>34.759599999999999</v>
      </c>
    </row>
    <row r="741" spans="1:28" x14ac:dyDescent="0.25">
      <c r="A741" s="4" t="s">
        <v>3915</v>
      </c>
      <c r="B741" t="s">
        <v>3083</v>
      </c>
      <c r="C741" t="s">
        <v>3798</v>
      </c>
      <c r="D741" s="3" t="s">
        <v>5677</v>
      </c>
      <c r="E741" s="3" t="s">
        <v>5678</v>
      </c>
      <c r="F741" s="3">
        <v>34939.9</v>
      </c>
      <c r="G741" s="3">
        <v>329</v>
      </c>
      <c r="H741" s="3">
        <v>26</v>
      </c>
      <c r="I741" s="3">
        <v>25</v>
      </c>
      <c r="J741" s="3">
        <v>22</v>
      </c>
      <c r="K741" t="s">
        <v>8268</v>
      </c>
      <c r="L741" t="s">
        <v>9824</v>
      </c>
      <c r="M741" t="s">
        <v>10898</v>
      </c>
      <c r="N741" s="3">
        <v>23</v>
      </c>
      <c r="O741" s="3">
        <v>23</v>
      </c>
      <c r="P741" s="3">
        <v>20</v>
      </c>
      <c r="Q741" s="3">
        <v>252</v>
      </c>
      <c r="R741" s="3">
        <v>188</v>
      </c>
      <c r="S741" s="3">
        <v>94</v>
      </c>
      <c r="T741" s="3">
        <v>1.8964815548508901E-3</v>
      </c>
      <c r="U741" s="3">
        <v>1.7098689486341101E-3</v>
      </c>
      <c r="V741" s="3">
        <v>1.76468973348202E-3</v>
      </c>
      <c r="W741" s="3">
        <v>0.73860000000000003</v>
      </c>
      <c r="X741" s="3">
        <v>0.71120000000000005</v>
      </c>
      <c r="Y741" s="3">
        <v>0.73250000000000004</v>
      </c>
      <c r="Z741" s="3">
        <v>552.28030000000001</v>
      </c>
      <c r="AA741" s="3">
        <v>357.7706</v>
      </c>
      <c r="AB741" s="3">
        <v>177.41149999999999</v>
      </c>
    </row>
    <row r="742" spans="1:28" x14ac:dyDescent="0.25">
      <c r="A742" s="4" t="s">
        <v>3915</v>
      </c>
      <c r="B742" t="s">
        <v>3651</v>
      </c>
      <c r="C742" t="s">
        <v>3904</v>
      </c>
      <c r="D742" s="3" t="s">
        <v>7127</v>
      </c>
      <c r="E742" s="3" t="s">
        <v>7128</v>
      </c>
      <c r="F742" s="3">
        <v>37213.800000000003</v>
      </c>
      <c r="G742" s="3">
        <v>341</v>
      </c>
      <c r="H742" s="3">
        <v>10</v>
      </c>
      <c r="I742" s="3">
        <v>11</v>
      </c>
      <c r="J742" s="3">
        <v>8</v>
      </c>
      <c r="K742" t="s">
        <v>9019</v>
      </c>
      <c r="L742" t="s">
        <v>10370</v>
      </c>
      <c r="M742" t="s">
        <v>11244</v>
      </c>
      <c r="N742" s="3">
        <v>9</v>
      </c>
      <c r="O742" s="3">
        <v>9</v>
      </c>
      <c r="P742" s="3">
        <v>8</v>
      </c>
      <c r="Q742" s="3">
        <v>31</v>
      </c>
      <c r="R742" s="3">
        <v>37</v>
      </c>
      <c r="S742" s="3">
        <v>11</v>
      </c>
      <c r="T742" s="3">
        <v>2.2508745726765699E-4</v>
      </c>
      <c r="U742" s="3">
        <v>3.2467452910281099E-4</v>
      </c>
      <c r="V742" s="3">
        <v>1.9923916345764801E-4</v>
      </c>
      <c r="W742" s="3">
        <v>0.38419999999999999</v>
      </c>
      <c r="X742" s="3">
        <v>0.39</v>
      </c>
      <c r="Y742" s="3">
        <v>0.32840000000000003</v>
      </c>
      <c r="Z742" s="3">
        <v>57.237900000000003</v>
      </c>
      <c r="AA742" s="3">
        <v>69.6357</v>
      </c>
      <c r="AB742" s="3">
        <v>21.3947</v>
      </c>
    </row>
    <row r="743" spans="1:28" x14ac:dyDescent="0.25">
      <c r="A743" s="4" t="s">
        <v>3915</v>
      </c>
      <c r="B743" t="s">
        <v>3446</v>
      </c>
      <c r="C743" t="s">
        <v>3447</v>
      </c>
      <c r="D743" s="3" t="s">
        <v>6613</v>
      </c>
      <c r="E743" s="3" t="s">
        <v>6614</v>
      </c>
      <c r="F743" s="3">
        <v>38595.1</v>
      </c>
      <c r="G743" s="3">
        <v>358</v>
      </c>
      <c r="H743" s="3">
        <v>34</v>
      </c>
      <c r="I743" s="3">
        <v>39</v>
      </c>
      <c r="J743" s="3">
        <v>33</v>
      </c>
      <c r="K743" t="s">
        <v>8755</v>
      </c>
      <c r="L743" t="s">
        <v>10177</v>
      </c>
      <c r="M743" t="s">
        <v>11117</v>
      </c>
      <c r="N743" s="3">
        <v>28</v>
      </c>
      <c r="O743" s="3">
        <v>32</v>
      </c>
      <c r="P743" s="3">
        <v>28</v>
      </c>
      <c r="Q743" s="3">
        <v>712</v>
      </c>
      <c r="R743" s="3">
        <v>552</v>
      </c>
      <c r="S743" s="3">
        <v>325</v>
      </c>
      <c r="T743" s="3">
        <v>4.9242596796656001E-3</v>
      </c>
      <c r="U743" s="3">
        <v>4.6137804591635401E-3</v>
      </c>
      <c r="V743" s="3">
        <v>5.60707980959722E-3</v>
      </c>
      <c r="W743" s="3">
        <v>0.91059999999999997</v>
      </c>
      <c r="X743" s="3">
        <v>0.92459999999999998</v>
      </c>
      <c r="Y743" s="3">
        <v>0.88549999999999995</v>
      </c>
      <c r="Z743" s="3">
        <v>1799.2462</v>
      </c>
      <c r="AA743" s="3">
        <v>1226.7170000000001</v>
      </c>
      <c r="AB743" s="3">
        <v>687.51509999999996</v>
      </c>
    </row>
    <row r="744" spans="1:28" x14ac:dyDescent="0.25">
      <c r="A744" s="4" t="s">
        <v>3915</v>
      </c>
      <c r="B744" t="s">
        <v>3325</v>
      </c>
      <c r="C744" t="s">
        <v>3326</v>
      </c>
      <c r="D744" s="3" t="s">
        <v>6283</v>
      </c>
      <c r="E744" s="3" t="s">
        <v>6284</v>
      </c>
      <c r="F744" s="3">
        <v>42746</v>
      </c>
      <c r="G744" s="3">
        <v>394</v>
      </c>
      <c r="H744" s="3">
        <v>21</v>
      </c>
      <c r="I744" s="3">
        <v>21</v>
      </c>
      <c r="J744" s="3">
        <v>14</v>
      </c>
      <c r="K744" t="s">
        <v>8590</v>
      </c>
      <c r="L744" t="s">
        <v>10064</v>
      </c>
      <c r="M744" t="s">
        <v>11044</v>
      </c>
      <c r="N744" s="3">
        <v>18</v>
      </c>
      <c r="O744" s="3">
        <v>20</v>
      </c>
      <c r="P744" s="3">
        <v>12</v>
      </c>
      <c r="Q744" s="3">
        <v>132</v>
      </c>
      <c r="R744" s="3">
        <v>171</v>
      </c>
      <c r="S744" s="3">
        <v>64</v>
      </c>
      <c r="T744" s="3">
        <v>8.2951012170720095E-4</v>
      </c>
      <c r="U744" s="3">
        <v>1.2986758448699401E-3</v>
      </c>
      <c r="V744" s="3">
        <v>1.0032753814720101E-3</v>
      </c>
      <c r="W744" s="3">
        <v>0.53810000000000002</v>
      </c>
      <c r="X744" s="3">
        <v>0.55579999999999996</v>
      </c>
      <c r="Y744" s="3">
        <v>0.46700000000000003</v>
      </c>
      <c r="Z744" s="3">
        <v>304.38010000000003</v>
      </c>
      <c r="AA744" s="3">
        <v>332.01729999999998</v>
      </c>
      <c r="AB744" s="3">
        <v>130.3338</v>
      </c>
    </row>
    <row r="745" spans="1:28" x14ac:dyDescent="0.25">
      <c r="A745" s="4" t="s">
        <v>3915</v>
      </c>
      <c r="B745" t="s">
        <v>3699</v>
      </c>
      <c r="C745" t="s">
        <v>3700</v>
      </c>
      <c r="D745" s="3" t="s">
        <v>7255</v>
      </c>
      <c r="E745" s="3" t="s">
        <v>7256</v>
      </c>
      <c r="F745" s="3">
        <v>38682.1</v>
      </c>
      <c r="G745" s="3">
        <v>358</v>
      </c>
      <c r="H745" s="3">
        <v>27</v>
      </c>
      <c r="I745" s="3">
        <v>29</v>
      </c>
      <c r="J745" s="3">
        <v>27</v>
      </c>
      <c r="K745" t="s">
        <v>9086</v>
      </c>
      <c r="L745" t="s">
        <v>10421</v>
      </c>
      <c r="M745" t="s">
        <v>11275</v>
      </c>
      <c r="N745" s="3">
        <v>23</v>
      </c>
      <c r="O745" s="3">
        <v>22</v>
      </c>
      <c r="P745" s="3">
        <v>23</v>
      </c>
      <c r="Q745" s="3">
        <v>386</v>
      </c>
      <c r="R745" s="3">
        <v>349</v>
      </c>
      <c r="S745" s="3">
        <v>220</v>
      </c>
      <c r="T745" s="3">
        <v>2.6696126915041101E-3</v>
      </c>
      <c r="U745" s="3">
        <v>2.91704597871028E-3</v>
      </c>
      <c r="V745" s="3">
        <v>3.7955617172658099E-3</v>
      </c>
      <c r="W745" s="3">
        <v>0.68159999999999998</v>
      </c>
      <c r="X745" s="3">
        <v>0.71230000000000004</v>
      </c>
      <c r="Y745" s="3">
        <v>0.85470000000000002</v>
      </c>
      <c r="Z745" s="3">
        <v>962.04089999999997</v>
      </c>
      <c r="AA745" s="3">
        <v>753.39859999999999</v>
      </c>
      <c r="AB745" s="3">
        <v>418.89339999999999</v>
      </c>
    </row>
    <row r="746" spans="1:28" x14ac:dyDescent="0.25">
      <c r="A746" s="4" t="s">
        <v>3915</v>
      </c>
      <c r="B746" t="s">
        <v>2666</v>
      </c>
      <c r="C746" t="s">
        <v>2667</v>
      </c>
      <c r="D746" s="3" t="s">
        <v>4568</v>
      </c>
      <c r="E746" s="3" t="s">
        <v>4569</v>
      </c>
      <c r="F746" s="3">
        <v>42834</v>
      </c>
      <c r="G746" s="3">
        <v>396</v>
      </c>
      <c r="H746" s="3">
        <v>3</v>
      </c>
      <c r="I746" s="3">
        <v>4</v>
      </c>
      <c r="J746" s="3">
        <v>2</v>
      </c>
      <c r="K746" t="s">
        <v>7733</v>
      </c>
      <c r="L746" t="s">
        <v>9422</v>
      </c>
      <c r="M746" t="s">
        <v>10635</v>
      </c>
      <c r="N746" s="3">
        <v>0</v>
      </c>
      <c r="O746" s="3">
        <v>1</v>
      </c>
      <c r="P746" s="3">
        <v>0</v>
      </c>
      <c r="Q746" s="3">
        <v>24</v>
      </c>
      <c r="R746" s="3">
        <v>17</v>
      </c>
      <c r="S746" s="3">
        <v>12</v>
      </c>
      <c r="T746" s="3">
        <v>1.50058304845104E-4</v>
      </c>
      <c r="U746" s="3">
        <v>1.2845606369157699E-4</v>
      </c>
      <c r="V746" s="3">
        <v>1.87164062642033E-4</v>
      </c>
      <c r="W746" s="3">
        <v>0.10100000000000001</v>
      </c>
      <c r="X746" s="3">
        <v>0.15659999999999999</v>
      </c>
      <c r="Y746" s="3">
        <v>8.0799999999999997E-2</v>
      </c>
      <c r="Z746" s="3">
        <v>55.131100000000004</v>
      </c>
      <c r="AA746" s="3">
        <v>36.393500000000003</v>
      </c>
      <c r="AB746" s="3">
        <v>26.493300000000001</v>
      </c>
    </row>
    <row r="747" spans="1:28" x14ac:dyDescent="0.25">
      <c r="A747" s="4" t="s">
        <v>3915</v>
      </c>
      <c r="B747" t="s">
        <v>3009</v>
      </c>
      <c r="C747" t="s">
        <v>3010</v>
      </c>
      <c r="D747" s="3" t="s">
        <v>5486</v>
      </c>
      <c r="E747" s="3" t="s">
        <v>5487</v>
      </c>
      <c r="F747" s="3">
        <v>38499.1</v>
      </c>
      <c r="G747" s="3">
        <v>357</v>
      </c>
      <c r="H747" s="3">
        <v>3</v>
      </c>
      <c r="I747" s="3">
        <v>5</v>
      </c>
      <c r="J747" s="3">
        <v>4</v>
      </c>
      <c r="K747" t="s">
        <v>8181</v>
      </c>
      <c r="L747" t="s">
        <v>9754</v>
      </c>
      <c r="M747" t="s">
        <v>10854</v>
      </c>
      <c r="N747" s="3">
        <v>0</v>
      </c>
      <c r="O747" s="3">
        <v>1</v>
      </c>
      <c r="P747" s="3">
        <v>0</v>
      </c>
      <c r="Q747" s="3">
        <v>36</v>
      </c>
      <c r="R747" s="3">
        <v>63</v>
      </c>
      <c r="S747" s="3">
        <v>31</v>
      </c>
      <c r="T747" s="3">
        <v>2.4967684335572E-4</v>
      </c>
      <c r="U747" s="3">
        <v>5.2804776354876796E-4</v>
      </c>
      <c r="V747" s="3">
        <v>5.3632727194061495E-4</v>
      </c>
      <c r="W747" s="3">
        <v>7.2800000000000004E-2</v>
      </c>
      <c r="X747" s="3">
        <v>0.112</v>
      </c>
      <c r="Y747" s="3">
        <v>9.5200000000000007E-2</v>
      </c>
      <c r="Z747" s="3">
        <v>95.846699999999998</v>
      </c>
      <c r="AA747" s="3">
        <v>145.22540000000001</v>
      </c>
      <c r="AB747" s="3">
        <v>76.506200000000007</v>
      </c>
    </row>
    <row r="748" spans="1:28" x14ac:dyDescent="0.25">
      <c r="A748" s="4" t="s">
        <v>2156</v>
      </c>
      <c r="B748" t="s">
        <v>2069</v>
      </c>
      <c r="C748" t="s">
        <v>2070</v>
      </c>
      <c r="D748" s="3" t="s">
        <v>7100</v>
      </c>
      <c r="E748" s="3" t="s">
        <v>7101</v>
      </c>
      <c r="F748" s="3">
        <v>31772.400000000001</v>
      </c>
      <c r="G748" s="3">
        <v>292</v>
      </c>
      <c r="H748" s="3">
        <v>5</v>
      </c>
      <c r="I748" s="3">
        <v>2</v>
      </c>
      <c r="J748" s="3" t="s">
        <v>15</v>
      </c>
      <c r="K748" t="s">
        <v>9006</v>
      </c>
      <c r="L748" t="s">
        <v>10357</v>
      </c>
      <c r="M748" s="3" t="s">
        <v>15</v>
      </c>
      <c r="N748" s="3">
        <v>5</v>
      </c>
      <c r="O748" s="3">
        <v>2</v>
      </c>
      <c r="P748" s="3" t="s">
        <v>15</v>
      </c>
      <c r="Q748" s="3">
        <v>11</v>
      </c>
      <c r="R748" s="3">
        <v>6</v>
      </c>
      <c r="S748" s="3" t="s">
        <v>15</v>
      </c>
      <c r="T748" s="3">
        <v>9.3272542223926197E-5</v>
      </c>
      <c r="U748" s="3">
        <v>6.1485013563897698E-5</v>
      </c>
      <c r="V748" s="3" t="s">
        <v>15</v>
      </c>
      <c r="W748" s="3">
        <v>0.2089</v>
      </c>
      <c r="X748" s="3">
        <v>0.1027</v>
      </c>
      <c r="Y748" s="3" t="s">
        <v>15</v>
      </c>
      <c r="Z748" s="3">
        <v>30.4679</v>
      </c>
      <c r="AA748" s="3">
        <v>15.778</v>
      </c>
      <c r="AB748" s="3" t="s">
        <v>15</v>
      </c>
    </row>
    <row r="749" spans="1:28" x14ac:dyDescent="0.25">
      <c r="A749" s="4" t="s">
        <v>2156</v>
      </c>
      <c r="B749" t="s">
        <v>1850</v>
      </c>
      <c r="C749" t="s">
        <v>1851</v>
      </c>
      <c r="D749" s="3" t="s">
        <v>6021</v>
      </c>
      <c r="E749" s="3" t="s">
        <v>6022</v>
      </c>
      <c r="F749" s="3">
        <v>35484.300000000003</v>
      </c>
      <c r="G749" s="3">
        <v>321</v>
      </c>
      <c r="H749" s="3">
        <v>4</v>
      </c>
      <c r="I749" s="3">
        <v>10</v>
      </c>
      <c r="J749" s="3" t="s">
        <v>15</v>
      </c>
      <c r="K749" t="s">
        <v>8449</v>
      </c>
      <c r="L749" t="s">
        <v>9955</v>
      </c>
      <c r="M749" s="3" t="s">
        <v>15</v>
      </c>
      <c r="N749" s="3">
        <v>4</v>
      </c>
      <c r="O749" s="3">
        <v>10</v>
      </c>
      <c r="P749" s="3" t="s">
        <v>15</v>
      </c>
      <c r="Q749" s="3">
        <v>8</v>
      </c>
      <c r="R749" s="3">
        <v>25</v>
      </c>
      <c r="S749" s="3" t="s">
        <v>15</v>
      </c>
      <c r="T749" s="3">
        <v>6.1706218814809298E-5</v>
      </c>
      <c r="U749" s="3">
        <v>2.33042886301377E-4</v>
      </c>
      <c r="V749" s="3" t="s">
        <v>15</v>
      </c>
      <c r="W749" s="3">
        <v>0.19</v>
      </c>
      <c r="X749" s="3">
        <v>0.43930000000000002</v>
      </c>
      <c r="Y749" s="3" t="s">
        <v>15</v>
      </c>
      <c r="Z749" s="3">
        <v>16.977699999999999</v>
      </c>
      <c r="AA749" s="3">
        <v>45.008499999999998</v>
      </c>
      <c r="AB749" s="3" t="s">
        <v>15</v>
      </c>
    </row>
    <row r="750" spans="1:28" x14ac:dyDescent="0.25">
      <c r="A750" s="4" t="s">
        <v>3915</v>
      </c>
      <c r="B750" t="s">
        <v>3065</v>
      </c>
      <c r="C750" t="s">
        <v>3066</v>
      </c>
      <c r="D750" s="3" t="s">
        <v>5611</v>
      </c>
      <c r="E750" s="3" t="s">
        <v>5612</v>
      </c>
      <c r="F750" s="3">
        <v>45915.3</v>
      </c>
      <c r="G750" s="3">
        <v>421</v>
      </c>
      <c r="H750" s="3">
        <v>11</v>
      </c>
      <c r="I750" s="3">
        <v>2</v>
      </c>
      <c r="J750" s="3">
        <v>2</v>
      </c>
      <c r="K750" t="s">
        <v>8239</v>
      </c>
      <c r="L750" t="s">
        <v>9802</v>
      </c>
      <c r="M750" t="s">
        <v>10889</v>
      </c>
      <c r="N750" s="3">
        <v>11</v>
      </c>
      <c r="O750" s="3">
        <v>2</v>
      </c>
      <c r="P750" s="3">
        <v>2</v>
      </c>
      <c r="Q750" s="3">
        <v>31</v>
      </c>
      <c r="R750" s="3">
        <v>2</v>
      </c>
      <c r="S750" s="3">
        <v>2</v>
      </c>
      <c r="T750" s="3">
        <v>1.8231549389138E-4</v>
      </c>
      <c r="U750" s="3">
        <v>1.42150625183358E-5</v>
      </c>
      <c r="V750" s="3">
        <v>2.93416345234541E-5</v>
      </c>
      <c r="W750" s="3">
        <v>0.3634</v>
      </c>
      <c r="X750" s="3">
        <v>7.3599999999999999E-2</v>
      </c>
      <c r="Y750" s="3">
        <v>9.2600000000000002E-2</v>
      </c>
      <c r="Z750" s="3">
        <v>52.504899999999999</v>
      </c>
      <c r="AA750" s="3">
        <v>4.2218</v>
      </c>
      <c r="AB750" s="3">
        <v>4.6829000000000001</v>
      </c>
    </row>
    <row r="751" spans="1:28" x14ac:dyDescent="0.25">
      <c r="A751" s="4" t="s">
        <v>2156</v>
      </c>
      <c r="B751" t="s">
        <v>1672</v>
      </c>
      <c r="C751" t="s">
        <v>1673</v>
      </c>
      <c r="D751" s="3" t="s">
        <v>5137</v>
      </c>
      <c r="E751" s="3" t="s">
        <v>5138</v>
      </c>
      <c r="F751" s="3">
        <v>24148.7</v>
      </c>
      <c r="G751" s="3">
        <v>226</v>
      </c>
      <c r="H751" s="3">
        <v>4</v>
      </c>
      <c r="I751" s="3">
        <v>2</v>
      </c>
      <c r="J751" s="3" t="s">
        <v>15</v>
      </c>
      <c r="K751" t="s">
        <v>8001</v>
      </c>
      <c r="L751" t="s">
        <v>9634</v>
      </c>
      <c r="M751" s="3" t="s">
        <v>15</v>
      </c>
      <c r="N751" s="3">
        <v>4</v>
      </c>
      <c r="O751" s="3">
        <v>2</v>
      </c>
      <c r="P751" s="3" t="s">
        <v>15</v>
      </c>
      <c r="Q751" s="3">
        <v>12</v>
      </c>
      <c r="R751" s="3">
        <v>10</v>
      </c>
      <c r="S751" s="3" t="s">
        <v>15</v>
      </c>
      <c r="T751" s="3">
        <v>1.31467010439516E-4</v>
      </c>
      <c r="U751" s="3">
        <v>1.3240135664202199E-4</v>
      </c>
      <c r="V751" s="3" t="s">
        <v>15</v>
      </c>
      <c r="W751" s="3">
        <v>0.20799999999999999</v>
      </c>
      <c r="X751" s="3">
        <v>0.1239</v>
      </c>
      <c r="Y751" s="3" t="s">
        <v>15</v>
      </c>
      <c r="Z751" s="3">
        <v>23.337199999999999</v>
      </c>
      <c r="AA751" s="3">
        <v>20.9025</v>
      </c>
      <c r="AB751" s="3" t="s">
        <v>15</v>
      </c>
    </row>
    <row r="752" spans="1:28" x14ac:dyDescent="0.25">
      <c r="A752" s="4" t="s">
        <v>10</v>
      </c>
      <c r="B752" t="s">
        <v>816</v>
      </c>
      <c r="C752" t="s">
        <v>817</v>
      </c>
      <c r="D752" s="3" t="s">
        <v>6537</v>
      </c>
      <c r="E752" s="3" t="s">
        <v>6538</v>
      </c>
      <c r="F752" s="3">
        <v>107387.4</v>
      </c>
      <c r="G752" s="3">
        <v>978</v>
      </c>
      <c r="H752" s="3">
        <v>10</v>
      </c>
      <c r="I752" s="3" t="s">
        <v>15</v>
      </c>
      <c r="J752" s="3" t="s">
        <v>15</v>
      </c>
      <c r="K752" t="s">
        <v>8715</v>
      </c>
      <c r="L752" s="3" t="s">
        <v>15</v>
      </c>
      <c r="M752" s="3" t="s">
        <v>15</v>
      </c>
      <c r="N752" s="3">
        <v>10</v>
      </c>
      <c r="O752" s="3" t="s">
        <v>15</v>
      </c>
      <c r="P752" s="3" t="s">
        <v>15</v>
      </c>
      <c r="Q752" s="3">
        <v>31</v>
      </c>
      <c r="R752" s="3" t="s">
        <v>15</v>
      </c>
      <c r="S752" s="3" t="s">
        <v>15</v>
      </c>
      <c r="T752" s="3">
        <v>7.8481414037086798E-5</v>
      </c>
      <c r="U752" s="3" t="s">
        <v>15</v>
      </c>
      <c r="V752" s="3" t="s">
        <v>15</v>
      </c>
      <c r="W752" s="3">
        <v>0.13500000000000001</v>
      </c>
      <c r="X752" s="3" t="s">
        <v>15</v>
      </c>
      <c r="Y752" s="3" t="s">
        <v>15</v>
      </c>
      <c r="Z752" s="3">
        <v>59.212400000000002</v>
      </c>
      <c r="AA752" s="3" t="s">
        <v>15</v>
      </c>
      <c r="AB752" s="3" t="s">
        <v>15</v>
      </c>
    </row>
    <row r="753" spans="1:28" x14ac:dyDescent="0.25">
      <c r="A753" s="4" t="s">
        <v>3915</v>
      </c>
      <c r="B753" t="s">
        <v>2988</v>
      </c>
      <c r="C753" t="s">
        <v>2989</v>
      </c>
      <c r="D753" s="3" t="s">
        <v>5439</v>
      </c>
      <c r="E753" s="3" t="s">
        <v>5440</v>
      </c>
      <c r="F753" s="3">
        <v>54396.9</v>
      </c>
      <c r="G753" s="3">
        <v>499</v>
      </c>
      <c r="H753" s="3">
        <v>30</v>
      </c>
      <c r="I753" s="3">
        <v>25</v>
      </c>
      <c r="J753" s="3">
        <v>20</v>
      </c>
      <c r="K753" t="s">
        <v>8160</v>
      </c>
      <c r="L753" t="s">
        <v>9735</v>
      </c>
      <c r="M753" t="s">
        <v>10844</v>
      </c>
      <c r="N753" s="3">
        <v>30</v>
      </c>
      <c r="O753" s="3">
        <v>25</v>
      </c>
      <c r="P753" s="3">
        <v>20</v>
      </c>
      <c r="Q753" s="3">
        <v>232</v>
      </c>
      <c r="R753" s="3">
        <v>108</v>
      </c>
      <c r="S753" s="3">
        <v>45</v>
      </c>
      <c r="T753" s="3">
        <v>1.1511486792526199E-3</v>
      </c>
      <c r="U753" s="3">
        <v>6.4762571401171605E-4</v>
      </c>
      <c r="V753" s="3">
        <v>5.5699124854392595E-4</v>
      </c>
      <c r="W753" s="3">
        <v>0.60919999999999996</v>
      </c>
      <c r="X753" s="3">
        <v>0.51500000000000001</v>
      </c>
      <c r="Y753" s="3">
        <v>0.51900000000000002</v>
      </c>
      <c r="Z753" s="3">
        <v>526.52570000000003</v>
      </c>
      <c r="AA753" s="3">
        <v>239.9211</v>
      </c>
      <c r="AB753" s="3">
        <v>94.376900000000006</v>
      </c>
    </row>
    <row r="754" spans="1:28" x14ac:dyDescent="0.25">
      <c r="A754" s="4" t="s">
        <v>10</v>
      </c>
      <c r="B754" t="s">
        <v>258</v>
      </c>
      <c r="C754" t="s">
        <v>259</v>
      </c>
      <c r="D754" s="3" t="s">
        <v>4777</v>
      </c>
      <c r="E754" s="3" t="s">
        <v>4778</v>
      </c>
      <c r="F754" s="3">
        <v>47288.9</v>
      </c>
      <c r="G754" s="3">
        <v>431</v>
      </c>
      <c r="H754" s="3">
        <v>5</v>
      </c>
      <c r="I754" s="3" t="s">
        <v>15</v>
      </c>
      <c r="J754" s="3" t="s">
        <v>15</v>
      </c>
      <c r="K754" t="s">
        <v>7825</v>
      </c>
      <c r="L754" s="3" t="s">
        <v>15</v>
      </c>
      <c r="M754" s="3" t="s">
        <v>15</v>
      </c>
      <c r="N754" s="3">
        <v>5</v>
      </c>
      <c r="O754" s="3" t="s">
        <v>15</v>
      </c>
      <c r="P754" s="3" t="s">
        <v>15</v>
      </c>
      <c r="Q754" s="3">
        <v>9</v>
      </c>
      <c r="R754" s="3" t="s">
        <v>15</v>
      </c>
      <c r="S754" s="3" t="s">
        <v>15</v>
      </c>
      <c r="T754" s="3">
        <v>5.1702223363104401E-5</v>
      </c>
      <c r="U754" s="3" t="s">
        <v>15</v>
      </c>
      <c r="V754" s="3" t="s">
        <v>15</v>
      </c>
      <c r="W754" s="3">
        <v>0.12759999999999999</v>
      </c>
      <c r="X754" s="3" t="s">
        <v>15</v>
      </c>
      <c r="Y754" s="3" t="s">
        <v>15</v>
      </c>
      <c r="Z754" s="3">
        <v>18.809200000000001</v>
      </c>
      <c r="AA754" s="3" t="s">
        <v>15</v>
      </c>
      <c r="AB754" s="3" t="s">
        <v>15</v>
      </c>
    </row>
    <row r="755" spans="1:28" x14ac:dyDescent="0.25">
      <c r="A755" s="4" t="s">
        <v>10</v>
      </c>
      <c r="B755" t="s">
        <v>970</v>
      </c>
      <c r="C755" t="s">
        <v>971</v>
      </c>
      <c r="D755" s="3" t="s">
        <v>7004</v>
      </c>
      <c r="E755" s="3" t="s">
        <v>7005</v>
      </c>
      <c r="F755" s="3">
        <v>68215.199999999997</v>
      </c>
      <c r="G755" s="3">
        <v>603</v>
      </c>
      <c r="H755" s="3">
        <v>8</v>
      </c>
      <c r="I755" s="3" t="s">
        <v>15</v>
      </c>
      <c r="J755" s="3" t="s">
        <v>15</v>
      </c>
      <c r="K755" t="s">
        <v>8962</v>
      </c>
      <c r="L755" s="3" t="s">
        <v>15</v>
      </c>
      <c r="M755" s="3" t="s">
        <v>15</v>
      </c>
      <c r="N755" s="3">
        <v>8</v>
      </c>
      <c r="O755" s="3" t="s">
        <v>15</v>
      </c>
      <c r="P755" s="3" t="s">
        <v>15</v>
      </c>
      <c r="Q755" s="3">
        <v>17</v>
      </c>
      <c r="R755" s="3" t="s">
        <v>15</v>
      </c>
      <c r="S755" s="3" t="s">
        <v>15</v>
      </c>
      <c r="T755" s="3">
        <v>6.9803241308543604E-5</v>
      </c>
      <c r="U755" s="3" t="s">
        <v>15</v>
      </c>
      <c r="V755" s="3" t="s">
        <v>15</v>
      </c>
      <c r="W755" s="3">
        <v>0.1426</v>
      </c>
      <c r="X755" s="3" t="s">
        <v>15</v>
      </c>
      <c r="Y755" s="3" t="s">
        <v>15</v>
      </c>
      <c r="Z755" s="3">
        <v>32.9392</v>
      </c>
      <c r="AA755" s="3" t="s">
        <v>15</v>
      </c>
      <c r="AB755" s="3" t="s">
        <v>15</v>
      </c>
    </row>
    <row r="756" spans="1:28" x14ac:dyDescent="0.25">
      <c r="A756" s="4" t="s">
        <v>3915</v>
      </c>
      <c r="B756" t="s">
        <v>2724</v>
      </c>
      <c r="C756" t="s">
        <v>2725</v>
      </c>
      <c r="D756" s="3" t="s">
        <v>4765</v>
      </c>
      <c r="E756" s="3" t="s">
        <v>4766</v>
      </c>
      <c r="F756" s="3">
        <v>67660.5</v>
      </c>
      <c r="G756" s="3">
        <v>613</v>
      </c>
      <c r="H756" s="3">
        <v>19</v>
      </c>
      <c r="I756" s="3">
        <v>30</v>
      </c>
      <c r="J756" s="3">
        <v>21</v>
      </c>
      <c r="K756" t="s">
        <v>7819</v>
      </c>
      <c r="L756" t="s">
        <v>9491</v>
      </c>
      <c r="M756" t="s">
        <v>10678</v>
      </c>
      <c r="N756" s="3">
        <v>19</v>
      </c>
      <c r="O756" s="3">
        <v>30</v>
      </c>
      <c r="P756" s="3">
        <v>21</v>
      </c>
      <c r="Q756" s="3">
        <v>78</v>
      </c>
      <c r="R756" s="3">
        <v>127</v>
      </c>
      <c r="S756" s="3">
        <v>49</v>
      </c>
      <c r="T756" s="3">
        <v>3.1504900217887299E-4</v>
      </c>
      <c r="U756" s="3">
        <v>6.1993209434572602E-4</v>
      </c>
      <c r="V756" s="3">
        <v>4.9371009672458002E-4</v>
      </c>
      <c r="W756" s="3">
        <v>0.43559999999999999</v>
      </c>
      <c r="X756" s="3">
        <v>0.61499999999999999</v>
      </c>
      <c r="Y756" s="3">
        <v>0.43880000000000002</v>
      </c>
      <c r="Z756" s="3">
        <v>163.9787</v>
      </c>
      <c r="AA756" s="3">
        <v>243.02029999999999</v>
      </c>
      <c r="AB756" s="3">
        <v>85.845200000000006</v>
      </c>
    </row>
    <row r="757" spans="1:28" x14ac:dyDescent="0.25">
      <c r="A757" s="4" t="s">
        <v>2156</v>
      </c>
      <c r="B757" t="s">
        <v>1831</v>
      </c>
      <c r="C757" t="s">
        <v>1832</v>
      </c>
      <c r="D757" s="3" t="s">
        <v>5143</v>
      </c>
      <c r="E757" s="3" t="s">
        <v>5915</v>
      </c>
      <c r="F757" s="3">
        <v>19054.5</v>
      </c>
      <c r="G757" s="3">
        <v>176</v>
      </c>
      <c r="H757" s="3">
        <v>6</v>
      </c>
      <c r="I757" s="3">
        <v>6</v>
      </c>
      <c r="J757" s="3" t="s">
        <v>15</v>
      </c>
      <c r="K757" t="s">
        <v>8392</v>
      </c>
      <c r="L757" t="s">
        <v>9911</v>
      </c>
      <c r="M757" s="3" t="s">
        <v>15</v>
      </c>
      <c r="N757" s="3">
        <v>6</v>
      </c>
      <c r="O757" s="3">
        <v>6</v>
      </c>
      <c r="P757" s="3" t="s">
        <v>15</v>
      </c>
      <c r="Q757" s="3">
        <v>37</v>
      </c>
      <c r="R757" s="3">
        <v>39</v>
      </c>
      <c r="S757" s="3" t="s">
        <v>15</v>
      </c>
      <c r="T757" s="3">
        <v>5.2051474493145595E-4</v>
      </c>
      <c r="U757" s="3">
        <v>6.6305997581975998E-4</v>
      </c>
      <c r="V757" s="3" t="s">
        <v>15</v>
      </c>
      <c r="W757" s="3">
        <v>0.3523</v>
      </c>
      <c r="X757" s="3">
        <v>0.40910000000000002</v>
      </c>
      <c r="Y757" s="3" t="s">
        <v>15</v>
      </c>
      <c r="Z757" s="3">
        <v>83.339299999999994</v>
      </c>
      <c r="AA757" s="3">
        <v>87.767700000000005</v>
      </c>
      <c r="AB757" s="3" t="s">
        <v>15</v>
      </c>
    </row>
    <row r="758" spans="1:28" x14ac:dyDescent="0.25">
      <c r="A758" s="4" t="s">
        <v>10</v>
      </c>
      <c r="B758" t="s">
        <v>662</v>
      </c>
      <c r="C758" t="s">
        <v>663</v>
      </c>
      <c r="D758" s="3" t="s">
        <v>6083</v>
      </c>
      <c r="E758" s="3" t="s">
        <v>6084</v>
      </c>
      <c r="F758" s="3">
        <v>42805.7</v>
      </c>
      <c r="G758" s="3">
        <v>388</v>
      </c>
      <c r="H758" s="3">
        <v>1</v>
      </c>
      <c r="I758" s="3" t="s">
        <v>15</v>
      </c>
      <c r="J758" s="3" t="s">
        <v>15</v>
      </c>
      <c r="K758" t="s">
        <v>8483</v>
      </c>
      <c r="L758" s="3" t="s">
        <v>15</v>
      </c>
      <c r="M758" s="3" t="s">
        <v>15</v>
      </c>
      <c r="N758" s="3">
        <v>1</v>
      </c>
      <c r="O758" s="3" t="s">
        <v>15</v>
      </c>
      <c r="P758" s="3" t="s">
        <v>15</v>
      </c>
      <c r="Q758" s="3">
        <v>5</v>
      </c>
      <c r="R758" s="3" t="s">
        <v>15</v>
      </c>
      <c r="S758" s="3" t="s">
        <v>15</v>
      </c>
      <c r="T758" s="3">
        <v>3.1906727190002898E-5</v>
      </c>
      <c r="U758" s="3" t="s">
        <v>15</v>
      </c>
      <c r="V758" s="3" t="s">
        <v>15</v>
      </c>
      <c r="W758" s="3">
        <v>4.1200000000000001E-2</v>
      </c>
      <c r="X758" s="3" t="s">
        <v>15</v>
      </c>
      <c r="Y758" s="3" t="s">
        <v>15</v>
      </c>
      <c r="Z758" s="3">
        <v>9.3295999999999992</v>
      </c>
      <c r="AA758" s="3" t="s">
        <v>15</v>
      </c>
      <c r="AB758" s="3" t="s">
        <v>15</v>
      </c>
    </row>
    <row r="759" spans="1:28" x14ac:dyDescent="0.25">
      <c r="A759" s="4" t="s">
        <v>3915</v>
      </c>
      <c r="B759" t="s">
        <v>3614</v>
      </c>
      <c r="C759" t="s">
        <v>3615</v>
      </c>
      <c r="D759" s="3" t="s">
        <v>7008</v>
      </c>
      <c r="E759" s="3" t="s">
        <v>7009</v>
      </c>
      <c r="F759" s="3">
        <v>26951.599999999999</v>
      </c>
      <c r="G759" s="3">
        <v>237</v>
      </c>
      <c r="H759" s="3">
        <v>8</v>
      </c>
      <c r="I759" s="3">
        <v>5</v>
      </c>
      <c r="J759" s="3">
        <v>7</v>
      </c>
      <c r="K759" t="s">
        <v>8964</v>
      </c>
      <c r="L759" t="s">
        <v>10320</v>
      </c>
      <c r="M759" t="s">
        <v>11219</v>
      </c>
      <c r="N759" s="3">
        <v>8</v>
      </c>
      <c r="O759" s="3">
        <v>5</v>
      </c>
      <c r="P759" s="3">
        <v>7</v>
      </c>
      <c r="Q759" s="3">
        <v>29</v>
      </c>
      <c r="R759" s="3">
        <v>14</v>
      </c>
      <c r="S759" s="3">
        <v>16</v>
      </c>
      <c r="T759" s="3">
        <v>3.0296581801005199E-4</v>
      </c>
      <c r="U759" s="3">
        <v>1.7675860439466499E-4</v>
      </c>
      <c r="V759" s="3">
        <v>4.1697310158225097E-4</v>
      </c>
      <c r="W759" s="3">
        <v>0.30380000000000001</v>
      </c>
      <c r="X759" s="3">
        <v>0.25740000000000002</v>
      </c>
      <c r="Y759" s="3">
        <v>0.27429999999999999</v>
      </c>
      <c r="Z759" s="3">
        <v>76.097999999999999</v>
      </c>
      <c r="AA759" s="3">
        <v>26.340800000000002</v>
      </c>
      <c r="AB759" s="3">
        <v>30.268699999999999</v>
      </c>
    </row>
    <row r="760" spans="1:28" x14ac:dyDescent="0.25">
      <c r="A760" s="4" t="s">
        <v>3915</v>
      </c>
      <c r="B760" t="s">
        <v>2579</v>
      </c>
      <c r="C760" t="s">
        <v>2580</v>
      </c>
      <c r="D760" s="3" t="s">
        <v>4330</v>
      </c>
      <c r="E760" s="3" t="s">
        <v>4331</v>
      </c>
      <c r="F760" s="3">
        <v>39182.9</v>
      </c>
      <c r="G760" s="3">
        <v>345</v>
      </c>
      <c r="H760" s="3">
        <v>21</v>
      </c>
      <c r="I760" s="3">
        <v>17</v>
      </c>
      <c r="J760" s="3">
        <v>7</v>
      </c>
      <c r="K760" t="s">
        <v>7613</v>
      </c>
      <c r="L760" t="s">
        <v>9337</v>
      </c>
      <c r="M760" t="s">
        <v>10583</v>
      </c>
      <c r="N760" s="3">
        <v>21</v>
      </c>
      <c r="O760" s="3">
        <v>17</v>
      </c>
      <c r="P760" s="3">
        <v>7</v>
      </c>
      <c r="Q760" s="3">
        <v>110</v>
      </c>
      <c r="R760" s="3">
        <v>69</v>
      </c>
      <c r="S760" s="3">
        <v>22</v>
      </c>
      <c r="T760" s="3">
        <v>7.8943716896772299E-4</v>
      </c>
      <c r="U760" s="3">
        <v>5.98454132021937E-4</v>
      </c>
      <c r="V760" s="3">
        <v>3.9385828834236498E-4</v>
      </c>
      <c r="W760" s="3">
        <v>0.57099999999999995</v>
      </c>
      <c r="X760" s="3">
        <v>0.50719999999999998</v>
      </c>
      <c r="Y760" s="3">
        <v>0.28410000000000002</v>
      </c>
      <c r="Z760" s="3">
        <v>197.6473</v>
      </c>
      <c r="AA760" s="3">
        <v>131.57149999999999</v>
      </c>
      <c r="AB760" s="3">
        <v>38.559399999999997</v>
      </c>
    </row>
    <row r="761" spans="1:28" x14ac:dyDescent="0.25">
      <c r="A761" s="4" t="s">
        <v>2156</v>
      </c>
      <c r="B761" t="s">
        <v>2015</v>
      </c>
      <c r="C761" t="s">
        <v>2016</v>
      </c>
      <c r="D761" s="3" t="s">
        <v>6836</v>
      </c>
      <c r="E761" s="3" t="s">
        <v>6837</v>
      </c>
      <c r="F761" s="3">
        <v>53086.6</v>
      </c>
      <c r="G761" s="3">
        <v>481</v>
      </c>
      <c r="H761" s="3">
        <v>9</v>
      </c>
      <c r="I761" s="3">
        <v>13</v>
      </c>
      <c r="J761" s="3" t="s">
        <v>15</v>
      </c>
      <c r="K761" t="s">
        <v>8873</v>
      </c>
      <c r="L761" t="s">
        <v>10255</v>
      </c>
      <c r="M761" s="3" t="s">
        <v>15</v>
      </c>
      <c r="N761" s="3">
        <v>9</v>
      </c>
      <c r="O761" s="3">
        <v>13</v>
      </c>
      <c r="P761" s="3" t="s">
        <v>15</v>
      </c>
      <c r="Q761" s="3">
        <v>26</v>
      </c>
      <c r="R761" s="3">
        <v>47</v>
      </c>
      <c r="S761" s="3" t="s">
        <v>15</v>
      </c>
      <c r="T761" s="3">
        <v>1.3383578540239E-4</v>
      </c>
      <c r="U761" s="3">
        <v>2.9238403539533301E-4</v>
      </c>
      <c r="V761" s="3" t="s">
        <v>15</v>
      </c>
      <c r="W761" s="3">
        <v>0.2225</v>
      </c>
      <c r="X761" s="3">
        <v>0.25359999999999999</v>
      </c>
      <c r="Y761" s="3" t="s">
        <v>15</v>
      </c>
      <c r="Z761" s="3">
        <v>46.5045</v>
      </c>
      <c r="AA761" s="3">
        <v>75.674899999999994</v>
      </c>
      <c r="AB761" s="3" t="s">
        <v>15</v>
      </c>
    </row>
    <row r="762" spans="1:28" x14ac:dyDescent="0.25">
      <c r="A762" s="4" t="s">
        <v>2157</v>
      </c>
      <c r="B762" t="s">
        <v>2335</v>
      </c>
      <c r="C762" t="s">
        <v>2336</v>
      </c>
      <c r="D762" s="3" t="s">
        <v>6742</v>
      </c>
      <c r="E762" s="3" t="s">
        <v>6743</v>
      </c>
      <c r="F762" s="3">
        <v>50901.4</v>
      </c>
      <c r="G762" s="3">
        <v>472</v>
      </c>
      <c r="H762" s="3">
        <v>2</v>
      </c>
      <c r="I762" s="3" t="s">
        <v>15</v>
      </c>
      <c r="J762" s="3">
        <v>2</v>
      </c>
      <c r="K762" t="s">
        <v>8824</v>
      </c>
      <c r="L762" s="3" t="s">
        <v>15</v>
      </c>
      <c r="M762" t="s">
        <v>11146</v>
      </c>
      <c r="N762" s="3">
        <v>2</v>
      </c>
      <c r="O762" s="3" t="s">
        <v>15</v>
      </c>
      <c r="P762" s="3">
        <v>2</v>
      </c>
      <c r="Q762" s="3">
        <v>4</v>
      </c>
      <c r="R762" s="3" t="s">
        <v>15</v>
      </c>
      <c r="S762" s="3">
        <v>3</v>
      </c>
      <c r="T762" s="3">
        <v>2.0982729067323901E-5</v>
      </c>
      <c r="U762" s="3" t="s">
        <v>15</v>
      </c>
      <c r="V762" s="3">
        <v>3.92568690711044E-5</v>
      </c>
      <c r="W762" s="3">
        <v>5.0799999999999998E-2</v>
      </c>
      <c r="X762" s="3" t="s">
        <v>15</v>
      </c>
      <c r="Y762" s="3">
        <v>5.9299999999999999E-2</v>
      </c>
      <c r="Z762" s="3">
        <v>7.6314000000000002</v>
      </c>
      <c r="AA762" s="3" t="s">
        <v>15</v>
      </c>
      <c r="AB762" s="3">
        <v>6.3746999999999998</v>
      </c>
    </row>
    <row r="763" spans="1:28" x14ac:dyDescent="0.25">
      <c r="A763" s="4" t="s">
        <v>3915</v>
      </c>
      <c r="B763" t="s">
        <v>3580</v>
      </c>
      <c r="C763" t="s">
        <v>3581</v>
      </c>
      <c r="D763" s="3" t="s">
        <v>6920</v>
      </c>
      <c r="E763" s="3" t="s">
        <v>6921</v>
      </c>
      <c r="F763" s="3">
        <v>49280</v>
      </c>
      <c r="G763" s="3">
        <v>447</v>
      </c>
      <c r="H763" s="3">
        <v>22</v>
      </c>
      <c r="I763" s="3">
        <v>24</v>
      </c>
      <c r="J763" s="3">
        <v>22</v>
      </c>
      <c r="K763" t="s">
        <v>8919</v>
      </c>
      <c r="L763" t="s">
        <v>10288</v>
      </c>
      <c r="M763" t="s">
        <v>11198</v>
      </c>
      <c r="N763" s="3">
        <v>21</v>
      </c>
      <c r="O763" s="3">
        <v>23</v>
      </c>
      <c r="P763" s="3">
        <v>19</v>
      </c>
      <c r="Q763" s="3">
        <v>166</v>
      </c>
      <c r="R763" s="3">
        <v>211</v>
      </c>
      <c r="S763" s="3">
        <v>97</v>
      </c>
      <c r="T763" s="3">
        <v>9.1948478069517E-4</v>
      </c>
      <c r="U763" s="3">
        <v>1.4124588574566999E-3</v>
      </c>
      <c r="V763" s="3">
        <v>1.34029567006073E-3</v>
      </c>
      <c r="W763" s="3">
        <v>0.51449999999999996</v>
      </c>
      <c r="X763" s="3">
        <v>0.52349999999999997</v>
      </c>
      <c r="Y763" s="3">
        <v>0.60629999999999995</v>
      </c>
      <c r="Z763" s="3">
        <v>361.57069999999999</v>
      </c>
      <c r="AA763" s="3">
        <v>456.96969999999999</v>
      </c>
      <c r="AB763" s="3">
        <v>181.44890000000001</v>
      </c>
    </row>
    <row r="764" spans="1:28" x14ac:dyDescent="0.25">
      <c r="A764" s="4" t="s">
        <v>3915</v>
      </c>
      <c r="B764" t="s">
        <v>3582</v>
      </c>
      <c r="C764" t="s">
        <v>3583</v>
      </c>
      <c r="D764" s="3" t="s">
        <v>6920</v>
      </c>
      <c r="E764" s="3" t="s">
        <v>6921</v>
      </c>
      <c r="F764" s="3">
        <v>50775.8</v>
      </c>
      <c r="G764" s="3">
        <v>457</v>
      </c>
      <c r="H764" s="3">
        <v>9</v>
      </c>
      <c r="I764" s="3">
        <v>10</v>
      </c>
      <c r="J764" s="3">
        <v>6</v>
      </c>
      <c r="K764" t="s">
        <v>8920</v>
      </c>
      <c r="L764" t="s">
        <v>10289</v>
      </c>
      <c r="M764" t="s">
        <v>11199</v>
      </c>
      <c r="N764" s="3">
        <v>6</v>
      </c>
      <c r="O764" s="3">
        <v>7</v>
      </c>
      <c r="P764" s="3">
        <v>3</v>
      </c>
      <c r="Q764" s="3">
        <v>24</v>
      </c>
      <c r="R764" s="3">
        <v>32</v>
      </c>
      <c r="S764" s="3">
        <v>20</v>
      </c>
      <c r="T764" s="3">
        <v>1.3002864052223499E-4</v>
      </c>
      <c r="U764" s="3">
        <v>2.0952442258973699E-4</v>
      </c>
      <c r="V764" s="3">
        <v>2.7030258499724698E-4</v>
      </c>
      <c r="W764" s="3">
        <v>0.18379999999999999</v>
      </c>
      <c r="X764" s="3">
        <v>0.23630000000000001</v>
      </c>
      <c r="Y764" s="3">
        <v>0.13789999999999999</v>
      </c>
      <c r="Z764" s="3">
        <v>42.451700000000002</v>
      </c>
      <c r="AA764" s="3">
        <v>69.248099999999994</v>
      </c>
      <c r="AB764" s="3">
        <v>35.045299999999997</v>
      </c>
    </row>
    <row r="765" spans="1:28" x14ac:dyDescent="0.25">
      <c r="A765" s="4" t="s">
        <v>3915</v>
      </c>
      <c r="B765" t="s">
        <v>3244</v>
      </c>
      <c r="C765" t="s">
        <v>3879</v>
      </c>
      <c r="D765" s="3" t="s">
        <v>6089</v>
      </c>
      <c r="E765" s="3" t="s">
        <v>6090</v>
      </c>
      <c r="F765" s="3">
        <v>57056.9</v>
      </c>
      <c r="G765" s="3">
        <v>521</v>
      </c>
      <c r="H765" s="3">
        <v>24</v>
      </c>
      <c r="I765" s="3">
        <v>23</v>
      </c>
      <c r="J765" s="3">
        <v>17</v>
      </c>
      <c r="K765" t="s">
        <v>8486</v>
      </c>
      <c r="L765" t="s">
        <v>9980</v>
      </c>
      <c r="M765" t="s">
        <v>10996</v>
      </c>
      <c r="N765" s="3">
        <v>23</v>
      </c>
      <c r="O765" s="3">
        <v>22</v>
      </c>
      <c r="P765" s="3">
        <v>16</v>
      </c>
      <c r="Q765" s="3">
        <v>126</v>
      </c>
      <c r="R765" s="3">
        <v>130</v>
      </c>
      <c r="S765" s="3">
        <v>63</v>
      </c>
      <c r="T765" s="3">
        <v>5.9879312048555103E-4</v>
      </c>
      <c r="U765" s="3">
        <v>7.4663183457631299E-4</v>
      </c>
      <c r="V765" s="3">
        <v>7.4686005035083799E-4</v>
      </c>
      <c r="W765" s="3">
        <v>0.51439999999999997</v>
      </c>
      <c r="X765" s="3">
        <v>0.5413</v>
      </c>
      <c r="Y765" s="3">
        <v>0.37430000000000002</v>
      </c>
      <c r="Z765" s="3">
        <v>272.44729999999998</v>
      </c>
      <c r="AA765" s="3">
        <v>255.57990000000001</v>
      </c>
      <c r="AB765" s="3">
        <v>123.3644</v>
      </c>
    </row>
    <row r="766" spans="1:28" x14ac:dyDescent="0.25">
      <c r="A766" s="4" t="s">
        <v>3915</v>
      </c>
      <c r="B766" t="s">
        <v>2756</v>
      </c>
      <c r="C766" t="s">
        <v>2757</v>
      </c>
      <c r="D766" s="3" t="s">
        <v>4006</v>
      </c>
      <c r="E766" s="3" t="s">
        <v>4883</v>
      </c>
      <c r="F766" s="3">
        <v>58667.8</v>
      </c>
      <c r="G766" s="3">
        <v>528</v>
      </c>
      <c r="H766" s="3">
        <v>12</v>
      </c>
      <c r="I766" s="3">
        <v>19</v>
      </c>
      <c r="J766" s="3">
        <v>12</v>
      </c>
      <c r="K766" t="s">
        <v>7870</v>
      </c>
      <c r="L766" t="s">
        <v>9532</v>
      </c>
      <c r="M766" t="s">
        <v>10701</v>
      </c>
      <c r="N766" s="3">
        <v>8</v>
      </c>
      <c r="O766" s="3">
        <v>14</v>
      </c>
      <c r="P766" s="3">
        <v>8</v>
      </c>
      <c r="Q766" s="3">
        <v>38</v>
      </c>
      <c r="R766" s="3">
        <v>54</v>
      </c>
      <c r="S766" s="3">
        <v>19</v>
      </c>
      <c r="T766" s="3">
        <v>1.7819423700356099E-4</v>
      </c>
      <c r="U766" s="3">
        <v>3.0602768114758203E-4</v>
      </c>
      <c r="V766" s="3">
        <v>2.2225732438741399E-4</v>
      </c>
      <c r="W766" s="3">
        <v>0.27460000000000001</v>
      </c>
      <c r="X766" s="3">
        <v>0.49430000000000002</v>
      </c>
      <c r="Y766" s="3">
        <v>0.26329999999999998</v>
      </c>
      <c r="Z766" s="3">
        <v>67.685500000000005</v>
      </c>
      <c r="AA766" s="3">
        <v>105.5735</v>
      </c>
      <c r="AB766" s="3">
        <v>36.3658</v>
      </c>
    </row>
    <row r="767" spans="1:28" x14ac:dyDescent="0.25">
      <c r="A767" s="4" t="s">
        <v>3915</v>
      </c>
      <c r="B767" t="s">
        <v>2462</v>
      </c>
      <c r="C767" t="s">
        <v>2463</v>
      </c>
      <c r="D767" s="3" t="s">
        <v>4006</v>
      </c>
      <c r="E767" s="3" t="s">
        <v>4007</v>
      </c>
      <c r="F767" s="3">
        <v>58129.4</v>
      </c>
      <c r="G767" s="3">
        <v>523</v>
      </c>
      <c r="H767" s="3">
        <v>23</v>
      </c>
      <c r="I767" s="3">
        <v>25</v>
      </c>
      <c r="J767" s="3">
        <v>14</v>
      </c>
      <c r="K767" t="s">
        <v>7460</v>
      </c>
      <c r="L767" t="s">
        <v>9221</v>
      </c>
      <c r="M767" t="s">
        <v>10509</v>
      </c>
      <c r="N767" s="3">
        <v>19</v>
      </c>
      <c r="O767" s="3">
        <v>20</v>
      </c>
      <c r="P767" s="3">
        <v>10</v>
      </c>
      <c r="Q767" s="3">
        <v>94</v>
      </c>
      <c r="R767" s="3">
        <v>90</v>
      </c>
      <c r="S767" s="3">
        <v>31</v>
      </c>
      <c r="T767" s="3">
        <v>4.4501038396703002E-4</v>
      </c>
      <c r="U767" s="3">
        <v>5.1492229332671504E-4</v>
      </c>
      <c r="V767" s="3">
        <v>3.6609720092313502E-4</v>
      </c>
      <c r="W767" s="3">
        <v>0.40150000000000002</v>
      </c>
      <c r="X767" s="3">
        <v>0.5927</v>
      </c>
      <c r="Y767" s="3">
        <v>0.36899999999999999</v>
      </c>
      <c r="Z767" s="3">
        <v>174.8922</v>
      </c>
      <c r="AA767" s="3">
        <v>178.46469999999999</v>
      </c>
      <c r="AB767" s="3">
        <v>59.804699999999997</v>
      </c>
    </row>
    <row r="768" spans="1:28" x14ac:dyDescent="0.25">
      <c r="A768" s="4" t="s">
        <v>2156</v>
      </c>
      <c r="B768" t="s">
        <v>1623</v>
      </c>
      <c r="C768" t="s">
        <v>2175</v>
      </c>
      <c r="D768" s="3" t="s">
        <v>4853</v>
      </c>
      <c r="E768" s="3" t="s">
        <v>4854</v>
      </c>
      <c r="F768" s="3">
        <v>68107.7</v>
      </c>
      <c r="G768" s="3">
        <v>600</v>
      </c>
      <c r="H768" s="3">
        <v>13</v>
      </c>
      <c r="I768" s="3">
        <v>4</v>
      </c>
      <c r="J768" s="3" t="s">
        <v>15</v>
      </c>
      <c r="K768" t="s">
        <v>7856</v>
      </c>
      <c r="L768" t="s">
        <v>9523</v>
      </c>
      <c r="M768" s="3" t="s">
        <v>15</v>
      </c>
      <c r="N768" s="3">
        <v>10</v>
      </c>
      <c r="O768" s="3">
        <v>2</v>
      </c>
      <c r="P768" s="3" t="s">
        <v>15</v>
      </c>
      <c r="Q768" s="3">
        <v>33</v>
      </c>
      <c r="R768" s="3">
        <v>6</v>
      </c>
      <c r="S768" s="3" t="s">
        <v>15</v>
      </c>
      <c r="T768" s="3">
        <v>1.3617791164693201E-4</v>
      </c>
      <c r="U768" s="3">
        <v>2.9922706601096901E-5</v>
      </c>
      <c r="V768" s="3" t="s">
        <v>15</v>
      </c>
      <c r="W768" s="3">
        <v>0.23169999999999999</v>
      </c>
      <c r="X768" s="3">
        <v>6.5000000000000002E-2</v>
      </c>
      <c r="Y768" s="3" t="s">
        <v>15</v>
      </c>
      <c r="Z768" s="3">
        <v>54.1327</v>
      </c>
      <c r="AA768" s="3">
        <v>12.931699999999999</v>
      </c>
      <c r="AB768" s="3" t="s">
        <v>15</v>
      </c>
    </row>
    <row r="769" spans="1:28" x14ac:dyDescent="0.25">
      <c r="A769" s="4" t="s">
        <v>2156</v>
      </c>
      <c r="B769" t="s">
        <v>2144</v>
      </c>
      <c r="C769" t="s">
        <v>2145</v>
      </c>
      <c r="D769" s="3" t="s">
        <v>7347</v>
      </c>
      <c r="E769" s="3" t="s">
        <v>7348</v>
      </c>
      <c r="F769" s="3">
        <v>26415.8</v>
      </c>
      <c r="G769" s="3">
        <v>232</v>
      </c>
      <c r="H769" s="3">
        <v>11</v>
      </c>
      <c r="I769" s="3">
        <v>9</v>
      </c>
      <c r="J769" s="3" t="s">
        <v>15</v>
      </c>
      <c r="K769" t="s">
        <v>9143</v>
      </c>
      <c r="L769" t="s">
        <v>10461</v>
      </c>
      <c r="M769" s="3" t="s">
        <v>15</v>
      </c>
      <c r="N769" s="3">
        <v>11</v>
      </c>
      <c r="O769" s="3">
        <v>9</v>
      </c>
      <c r="P769" s="3" t="s">
        <v>15</v>
      </c>
      <c r="Q769" s="3">
        <v>44</v>
      </c>
      <c r="R769" s="3">
        <v>32</v>
      </c>
      <c r="S769" s="3" t="s">
        <v>15</v>
      </c>
      <c r="T769" s="3">
        <v>4.6957900567907703E-4</v>
      </c>
      <c r="U769" s="3">
        <v>4.1272698760133598E-4</v>
      </c>
      <c r="V769" s="3" t="s">
        <v>15</v>
      </c>
      <c r="W769" s="3">
        <v>0.5</v>
      </c>
      <c r="X769" s="3">
        <v>0.45689999999999997</v>
      </c>
      <c r="Y769" s="3" t="s">
        <v>15</v>
      </c>
      <c r="Z769" s="3">
        <v>83.492099999999994</v>
      </c>
      <c r="AA769" s="3">
        <v>55.712200000000003</v>
      </c>
      <c r="AB769" s="3" t="s">
        <v>15</v>
      </c>
    </row>
    <row r="770" spans="1:28" x14ac:dyDescent="0.25">
      <c r="A770" s="4" t="s">
        <v>3915</v>
      </c>
      <c r="B770" t="s">
        <v>3110</v>
      </c>
      <c r="C770" t="s">
        <v>3111</v>
      </c>
      <c r="D770" s="3" t="s">
        <v>5749</v>
      </c>
      <c r="E770" s="3" t="s">
        <v>5750</v>
      </c>
      <c r="F770" s="3">
        <v>34203.199999999997</v>
      </c>
      <c r="G770" s="3">
        <v>313</v>
      </c>
      <c r="H770" s="3">
        <v>10</v>
      </c>
      <c r="I770" s="3">
        <v>9</v>
      </c>
      <c r="J770" s="3">
        <v>3</v>
      </c>
      <c r="K770" t="s">
        <v>8309</v>
      </c>
      <c r="L770" t="s">
        <v>9850</v>
      </c>
      <c r="M770" t="s">
        <v>10914</v>
      </c>
      <c r="N770" s="3">
        <v>3</v>
      </c>
      <c r="O770" s="3">
        <v>3</v>
      </c>
      <c r="P770" s="3">
        <v>0</v>
      </c>
      <c r="Q770" s="3">
        <v>46</v>
      </c>
      <c r="R770" s="3">
        <v>33</v>
      </c>
      <c r="S770" s="3">
        <v>9</v>
      </c>
      <c r="T770" s="3">
        <v>3.6387940376177098E-4</v>
      </c>
      <c r="U770" s="3">
        <v>3.1547901528312998E-4</v>
      </c>
      <c r="V770" s="3">
        <v>1.7759657062199299E-4</v>
      </c>
      <c r="W770" s="3">
        <v>0.37380000000000002</v>
      </c>
      <c r="X770" s="3">
        <v>0.40260000000000001</v>
      </c>
      <c r="Y770" s="3">
        <v>9.9000000000000005E-2</v>
      </c>
      <c r="Z770" s="3">
        <v>120.86579999999999</v>
      </c>
      <c r="AA770" s="3">
        <v>68.619399999999999</v>
      </c>
      <c r="AB770" s="3">
        <v>19.2514</v>
      </c>
    </row>
    <row r="771" spans="1:28" x14ac:dyDescent="0.25">
      <c r="A771" s="4" t="s">
        <v>2156</v>
      </c>
      <c r="B771" t="s">
        <v>1591</v>
      </c>
      <c r="C771" t="s">
        <v>1592</v>
      </c>
      <c r="D771" s="3" t="s">
        <v>4708</v>
      </c>
      <c r="E771" s="3" t="s">
        <v>4709</v>
      </c>
      <c r="F771" s="3">
        <v>67752.7</v>
      </c>
      <c r="G771" s="3">
        <v>618</v>
      </c>
      <c r="H771" s="3">
        <v>22</v>
      </c>
      <c r="I771" s="3">
        <v>19</v>
      </c>
      <c r="J771" s="3" t="s">
        <v>15</v>
      </c>
      <c r="K771" t="s">
        <v>7793</v>
      </c>
      <c r="L771" t="s">
        <v>9473</v>
      </c>
      <c r="M771" s="3" t="s">
        <v>15</v>
      </c>
      <c r="N771" s="3">
        <v>22</v>
      </c>
      <c r="O771" s="3">
        <v>19</v>
      </c>
      <c r="P771" s="3" t="s">
        <v>15</v>
      </c>
      <c r="Q771" s="3">
        <v>69</v>
      </c>
      <c r="R771" s="3">
        <v>63</v>
      </c>
      <c r="S771" s="3" t="s">
        <v>15</v>
      </c>
      <c r="T771" s="3">
        <v>2.7644236256658798E-4</v>
      </c>
      <c r="U771" s="3">
        <v>3.0503730030244402E-4</v>
      </c>
      <c r="V771" s="3" t="s">
        <v>15</v>
      </c>
      <c r="W771" s="3">
        <v>0.36570000000000003</v>
      </c>
      <c r="X771" s="3">
        <v>0.38829999999999998</v>
      </c>
      <c r="Y771" s="3" t="s">
        <v>15</v>
      </c>
      <c r="Z771" s="3">
        <v>133.536</v>
      </c>
      <c r="AA771" s="3">
        <v>128.8169</v>
      </c>
      <c r="AB771" s="3" t="s">
        <v>15</v>
      </c>
    </row>
    <row r="772" spans="1:28" x14ac:dyDescent="0.25">
      <c r="A772" s="4" t="s">
        <v>3915</v>
      </c>
      <c r="B772" t="s">
        <v>2456</v>
      </c>
      <c r="C772" t="s">
        <v>2457</v>
      </c>
      <c r="D772" s="3" t="s">
        <v>3996</v>
      </c>
      <c r="E772" s="3" t="s">
        <v>3997</v>
      </c>
      <c r="F772" s="3">
        <v>62562.5</v>
      </c>
      <c r="G772" s="3">
        <v>568</v>
      </c>
      <c r="H772" s="3">
        <v>22</v>
      </c>
      <c r="I772" s="3">
        <v>31</v>
      </c>
      <c r="J772" s="3">
        <v>15</v>
      </c>
      <c r="K772" t="s">
        <v>7454</v>
      </c>
      <c r="L772" t="s">
        <v>9217</v>
      </c>
      <c r="M772" t="s">
        <v>10505</v>
      </c>
      <c r="N772" s="3">
        <v>22</v>
      </c>
      <c r="O772" s="3">
        <v>31</v>
      </c>
      <c r="P772" s="3">
        <v>15</v>
      </c>
      <c r="Q772" s="3">
        <v>140</v>
      </c>
      <c r="R772" s="3">
        <v>123</v>
      </c>
      <c r="S772" s="3">
        <v>36</v>
      </c>
      <c r="T772" s="3">
        <v>6.1027233132428E-4</v>
      </c>
      <c r="U772" s="3">
        <v>6.4797410421389299E-4</v>
      </c>
      <c r="V772" s="3">
        <v>3.9146286341326599E-4</v>
      </c>
      <c r="W772" s="3">
        <v>0.55810000000000004</v>
      </c>
      <c r="X772" s="3">
        <v>0.73240000000000005</v>
      </c>
      <c r="Y772" s="3">
        <v>0.375</v>
      </c>
      <c r="Z772" s="3">
        <v>312.14030000000002</v>
      </c>
      <c r="AA772" s="3">
        <v>255.82149999999999</v>
      </c>
      <c r="AB772" s="3">
        <v>66.882199999999997</v>
      </c>
    </row>
    <row r="773" spans="1:28" x14ac:dyDescent="0.25">
      <c r="A773" s="4" t="s">
        <v>2156</v>
      </c>
      <c r="B773" t="s">
        <v>1826</v>
      </c>
      <c r="C773" t="s">
        <v>2190</v>
      </c>
      <c r="D773" s="3" t="s">
        <v>5893</v>
      </c>
      <c r="E773" s="3" t="s">
        <v>5894</v>
      </c>
      <c r="F773" s="3">
        <v>42774.7</v>
      </c>
      <c r="G773" s="3">
        <v>392</v>
      </c>
      <c r="H773" s="3">
        <v>2</v>
      </c>
      <c r="I773" s="3">
        <v>2</v>
      </c>
      <c r="J773" s="3" t="s">
        <v>15</v>
      </c>
      <c r="K773" t="s">
        <v>8381</v>
      </c>
      <c r="L773" t="s">
        <v>9902</v>
      </c>
      <c r="M773" s="3" t="s">
        <v>15</v>
      </c>
      <c r="N773" s="3">
        <v>0</v>
      </c>
      <c r="O773" s="3">
        <v>1</v>
      </c>
      <c r="P773" s="3" t="s">
        <v>15</v>
      </c>
      <c r="Q773" s="3">
        <v>6</v>
      </c>
      <c r="R773" s="3">
        <v>3</v>
      </c>
      <c r="S773" s="3" t="s">
        <v>15</v>
      </c>
      <c r="T773" s="3">
        <v>3.7897378009350302E-5</v>
      </c>
      <c r="U773" s="3">
        <v>2.2900030562063901E-5</v>
      </c>
      <c r="V773" s="3" t="s">
        <v>15</v>
      </c>
      <c r="W773" s="3">
        <v>4.8500000000000001E-2</v>
      </c>
      <c r="X773" s="3">
        <v>6.8900000000000003E-2</v>
      </c>
      <c r="Y773" s="3" t="s">
        <v>15</v>
      </c>
      <c r="Z773" s="3">
        <v>11.196899999999999</v>
      </c>
      <c r="AA773" s="3">
        <v>8.8550000000000004</v>
      </c>
      <c r="AB773" s="3" t="s">
        <v>15</v>
      </c>
    </row>
    <row r="774" spans="1:28" x14ac:dyDescent="0.25">
      <c r="A774" s="4" t="s">
        <v>10</v>
      </c>
      <c r="B774" t="s">
        <v>102</v>
      </c>
      <c r="C774" t="s">
        <v>103</v>
      </c>
      <c r="D774" s="3" t="s">
        <v>4246</v>
      </c>
      <c r="E774" s="3" t="s">
        <v>4247</v>
      </c>
      <c r="F774" s="3">
        <v>59121</v>
      </c>
      <c r="G774" s="3">
        <v>548</v>
      </c>
      <c r="H774" s="3">
        <v>9</v>
      </c>
      <c r="I774" s="3" t="s">
        <v>15</v>
      </c>
      <c r="J774" s="3" t="s">
        <v>15</v>
      </c>
      <c r="K774" t="s">
        <v>7571</v>
      </c>
      <c r="L774" s="3" t="s">
        <v>15</v>
      </c>
      <c r="M774" s="3" t="s">
        <v>15</v>
      </c>
      <c r="N774" s="3">
        <v>9</v>
      </c>
      <c r="O774" s="3" t="s">
        <v>15</v>
      </c>
      <c r="P774" s="3" t="s">
        <v>15</v>
      </c>
      <c r="Q774" s="3">
        <v>29</v>
      </c>
      <c r="R774" s="3" t="s">
        <v>15</v>
      </c>
      <c r="S774" s="3" t="s">
        <v>15</v>
      </c>
      <c r="T774" s="3">
        <v>1.31027187716026E-4</v>
      </c>
      <c r="U774" s="3" t="s">
        <v>15</v>
      </c>
      <c r="V774" s="3" t="s">
        <v>15</v>
      </c>
      <c r="W774" s="3">
        <v>0.17699999999999999</v>
      </c>
      <c r="X774" s="3" t="s">
        <v>15</v>
      </c>
      <c r="Y774" s="3" t="s">
        <v>15</v>
      </c>
      <c r="Z774" s="3">
        <v>52.104300000000002</v>
      </c>
      <c r="AA774" s="3" t="s">
        <v>15</v>
      </c>
      <c r="AB774" s="3" t="s">
        <v>15</v>
      </c>
    </row>
    <row r="775" spans="1:28" x14ac:dyDescent="0.25">
      <c r="A775" s="4" t="s">
        <v>3915</v>
      </c>
      <c r="B775" t="s">
        <v>3192</v>
      </c>
      <c r="C775" t="s">
        <v>3193</v>
      </c>
      <c r="D775" s="3" t="s">
        <v>5965</v>
      </c>
      <c r="E775" s="3" t="s">
        <v>5966</v>
      </c>
      <c r="F775" s="3">
        <v>76804.800000000003</v>
      </c>
      <c r="G775" s="3">
        <v>683</v>
      </c>
      <c r="H775" s="3">
        <v>17</v>
      </c>
      <c r="I775" s="3">
        <v>18</v>
      </c>
      <c r="J775" s="3">
        <v>10</v>
      </c>
      <c r="K775" t="s">
        <v>8421</v>
      </c>
      <c r="L775" t="s">
        <v>9931</v>
      </c>
      <c r="M775" t="s">
        <v>10967</v>
      </c>
      <c r="N775" s="3">
        <v>17</v>
      </c>
      <c r="O775" s="3">
        <v>18</v>
      </c>
      <c r="P775" s="3">
        <v>10</v>
      </c>
      <c r="Q775" s="3">
        <v>54</v>
      </c>
      <c r="R775" s="3">
        <v>42</v>
      </c>
      <c r="S775" s="3">
        <v>25</v>
      </c>
      <c r="T775" s="3">
        <v>1.95756880844785E-4</v>
      </c>
      <c r="U775" s="3">
        <v>1.8400493078273299E-4</v>
      </c>
      <c r="V775" s="3">
        <v>2.26076649604213E-4</v>
      </c>
      <c r="W775" s="3">
        <v>0.33379999999999999</v>
      </c>
      <c r="X775" s="3">
        <v>0.28549999999999998</v>
      </c>
      <c r="Y775" s="3">
        <v>0.18890000000000001</v>
      </c>
      <c r="Z775" s="3">
        <v>125.72069999999999</v>
      </c>
      <c r="AA775" s="3">
        <v>83.928399999999996</v>
      </c>
      <c r="AB775" s="3">
        <v>58.414999999999999</v>
      </c>
    </row>
    <row r="776" spans="1:28" x14ac:dyDescent="0.25">
      <c r="A776" s="4" t="s">
        <v>3915</v>
      </c>
      <c r="B776" t="s">
        <v>3435</v>
      </c>
      <c r="C776" t="s">
        <v>3891</v>
      </c>
      <c r="D776" s="3" t="s">
        <v>6603</v>
      </c>
      <c r="E776" s="3" t="s">
        <v>6604</v>
      </c>
      <c r="F776" s="3">
        <v>52803.9</v>
      </c>
      <c r="G776" s="3">
        <v>465</v>
      </c>
      <c r="H776" s="3">
        <v>25</v>
      </c>
      <c r="I776" s="3">
        <v>30</v>
      </c>
      <c r="J776" s="3">
        <v>18</v>
      </c>
      <c r="K776" t="s">
        <v>8748</v>
      </c>
      <c r="L776" t="s">
        <v>10170</v>
      </c>
      <c r="M776" t="s">
        <v>11112</v>
      </c>
      <c r="N776" s="3">
        <v>13</v>
      </c>
      <c r="O776" s="3">
        <v>22</v>
      </c>
      <c r="P776" s="3">
        <v>13</v>
      </c>
      <c r="Q776" s="3">
        <v>197</v>
      </c>
      <c r="R776" s="3">
        <v>204</v>
      </c>
      <c r="S776" s="3">
        <v>42</v>
      </c>
      <c r="T776" s="3">
        <v>1.0489559567720701E-3</v>
      </c>
      <c r="U776" s="3">
        <v>1.3127380960481199E-3</v>
      </c>
      <c r="V776" s="3">
        <v>5.57869657681414E-4</v>
      </c>
      <c r="W776" s="3">
        <v>0.52039999999999997</v>
      </c>
      <c r="X776" s="3">
        <v>0.5978</v>
      </c>
      <c r="Y776" s="3">
        <v>0.4022</v>
      </c>
      <c r="Z776" s="3">
        <v>402.23219999999998</v>
      </c>
      <c r="AA776" s="3">
        <v>409.41730000000001</v>
      </c>
      <c r="AB776" s="3">
        <v>71.485100000000003</v>
      </c>
    </row>
    <row r="777" spans="1:28" x14ac:dyDescent="0.25">
      <c r="A777" s="4" t="s">
        <v>2156</v>
      </c>
      <c r="B777" t="s">
        <v>1985</v>
      </c>
      <c r="C777" t="s">
        <v>1986</v>
      </c>
      <c r="D777" s="3" t="s">
        <v>6603</v>
      </c>
      <c r="E777" s="3" t="s">
        <v>6604</v>
      </c>
      <c r="F777" s="3">
        <v>56482</v>
      </c>
      <c r="G777" s="3">
        <v>498</v>
      </c>
      <c r="H777" s="3">
        <v>12</v>
      </c>
      <c r="I777" s="3">
        <v>9</v>
      </c>
      <c r="J777" s="3" t="s">
        <v>15</v>
      </c>
      <c r="K777" t="s">
        <v>8749</v>
      </c>
      <c r="L777" t="s">
        <v>10171</v>
      </c>
      <c r="M777" s="3" t="s">
        <v>15</v>
      </c>
      <c r="N777" s="3">
        <v>2</v>
      </c>
      <c r="O777" s="3">
        <v>0</v>
      </c>
      <c r="P777" s="3" t="s">
        <v>15</v>
      </c>
      <c r="Q777" s="3">
        <v>101</v>
      </c>
      <c r="R777" s="3">
        <v>77</v>
      </c>
      <c r="S777" s="3" t="s">
        <v>15</v>
      </c>
      <c r="T777" s="3">
        <v>5.02152941815997E-4</v>
      </c>
      <c r="U777" s="3">
        <v>4.6266032294868601E-4</v>
      </c>
      <c r="V777" s="3" t="s">
        <v>15</v>
      </c>
      <c r="W777" s="3">
        <v>0.1928</v>
      </c>
      <c r="X777" s="3">
        <v>0.1426</v>
      </c>
      <c r="Y777" s="3" t="s">
        <v>15</v>
      </c>
      <c r="Z777" s="3">
        <v>213.72460000000001</v>
      </c>
      <c r="AA777" s="3">
        <v>173.88720000000001</v>
      </c>
      <c r="AB777" s="3" t="s">
        <v>15</v>
      </c>
    </row>
    <row r="778" spans="1:28" x14ac:dyDescent="0.25">
      <c r="A778" s="4" t="s">
        <v>10</v>
      </c>
      <c r="B778" t="s">
        <v>796</v>
      </c>
      <c r="C778" t="s">
        <v>797</v>
      </c>
      <c r="D778" s="3" t="s">
        <v>6476</v>
      </c>
      <c r="E778" s="3" t="s">
        <v>6477</v>
      </c>
      <c r="F778" s="3">
        <v>59539.4</v>
      </c>
      <c r="G778" s="3">
        <v>529</v>
      </c>
      <c r="H778" s="3">
        <v>6</v>
      </c>
      <c r="I778" s="3" t="s">
        <v>15</v>
      </c>
      <c r="J778" s="3" t="s">
        <v>15</v>
      </c>
      <c r="K778" t="s">
        <v>8685</v>
      </c>
      <c r="L778" s="3" t="s">
        <v>15</v>
      </c>
      <c r="M778" s="3" t="s">
        <v>15</v>
      </c>
      <c r="N778" s="3">
        <v>3</v>
      </c>
      <c r="O778" s="3" t="s">
        <v>15</v>
      </c>
      <c r="P778" s="3" t="s">
        <v>15</v>
      </c>
      <c r="Q778" s="3">
        <v>15</v>
      </c>
      <c r="R778" s="3" t="s">
        <v>15</v>
      </c>
      <c r="S778" s="3" t="s">
        <v>15</v>
      </c>
      <c r="T778" s="3">
        <v>7.0206862852860706E-5</v>
      </c>
      <c r="U778" s="3" t="s">
        <v>15</v>
      </c>
      <c r="V778" s="3" t="s">
        <v>15</v>
      </c>
      <c r="W778" s="3">
        <v>0.1021</v>
      </c>
      <c r="X778" s="3" t="s">
        <v>15</v>
      </c>
      <c r="Y778" s="3" t="s">
        <v>15</v>
      </c>
      <c r="Z778" s="3">
        <v>25.570499999999999</v>
      </c>
      <c r="AA778" s="3" t="s">
        <v>15</v>
      </c>
      <c r="AB778" s="3" t="s">
        <v>15</v>
      </c>
    </row>
    <row r="779" spans="1:28" x14ac:dyDescent="0.25">
      <c r="A779" s="4" t="s">
        <v>11</v>
      </c>
      <c r="B779" t="s">
        <v>1282</v>
      </c>
      <c r="C779" t="s">
        <v>1283</v>
      </c>
      <c r="D779" s="3" t="s">
        <v>6194</v>
      </c>
      <c r="E779" s="3" t="s">
        <v>6195</v>
      </c>
      <c r="F779" s="3">
        <v>44487.9</v>
      </c>
      <c r="G779" s="3">
        <v>411</v>
      </c>
      <c r="H779" s="3" t="s">
        <v>15</v>
      </c>
      <c r="I779" s="3">
        <v>2</v>
      </c>
      <c r="J779" s="3" t="s">
        <v>15</v>
      </c>
      <c r="K779" s="3" t="s">
        <v>15</v>
      </c>
      <c r="L779" t="s">
        <v>10025</v>
      </c>
      <c r="M779" s="3" t="s">
        <v>15</v>
      </c>
      <c r="N779" s="3" t="s">
        <v>15</v>
      </c>
      <c r="O779" s="3">
        <v>1</v>
      </c>
      <c r="P779" s="3" t="s">
        <v>15</v>
      </c>
      <c r="Q779" s="3" t="s">
        <v>15</v>
      </c>
      <c r="R779" s="3">
        <v>6</v>
      </c>
      <c r="S779" s="3" t="s">
        <v>15</v>
      </c>
      <c r="T779" s="3" t="s">
        <v>15</v>
      </c>
      <c r="U779" s="3">
        <v>4.3682783359265502E-5</v>
      </c>
      <c r="V779" s="3" t="s">
        <v>15</v>
      </c>
      <c r="W779" s="3" t="s">
        <v>15</v>
      </c>
      <c r="X779" s="3">
        <v>0.1022</v>
      </c>
      <c r="Y779" s="3" t="s">
        <v>15</v>
      </c>
      <c r="Z779" s="3" t="s">
        <v>15</v>
      </c>
      <c r="AA779" s="3">
        <v>10.7468</v>
      </c>
      <c r="AB779" s="3" t="s">
        <v>15</v>
      </c>
    </row>
    <row r="780" spans="1:28" x14ac:dyDescent="0.25">
      <c r="A780" s="4" t="s">
        <v>3915</v>
      </c>
      <c r="B780" t="s">
        <v>2493</v>
      </c>
      <c r="C780" t="s">
        <v>3831</v>
      </c>
      <c r="D780" s="3" t="s">
        <v>4124</v>
      </c>
      <c r="E780" s="3" t="s">
        <v>4125</v>
      </c>
      <c r="F780" s="3">
        <v>44988.9</v>
      </c>
      <c r="G780" s="3">
        <v>411</v>
      </c>
      <c r="H780" s="3">
        <v>11</v>
      </c>
      <c r="I780" s="3">
        <v>12</v>
      </c>
      <c r="J780" s="3">
        <v>6</v>
      </c>
      <c r="K780" t="s">
        <v>7513</v>
      </c>
      <c r="L780" t="s">
        <v>9258</v>
      </c>
      <c r="M780" t="s">
        <v>10530</v>
      </c>
      <c r="N780" s="3">
        <v>8</v>
      </c>
      <c r="O780" s="3">
        <v>11</v>
      </c>
      <c r="P780" s="3">
        <v>5</v>
      </c>
      <c r="Q780" s="3">
        <v>36</v>
      </c>
      <c r="R780" s="3">
        <v>49</v>
      </c>
      <c r="S780" s="3">
        <v>13</v>
      </c>
      <c r="T780" s="3">
        <v>2.1687258656445701E-4</v>
      </c>
      <c r="U780" s="3">
        <v>3.56742730767335E-4</v>
      </c>
      <c r="V780" s="3">
        <v>1.9536102888912901E-4</v>
      </c>
      <c r="W780" s="3">
        <v>0.41360000000000002</v>
      </c>
      <c r="X780" s="3">
        <v>0.35039999999999999</v>
      </c>
      <c r="Y780" s="3">
        <v>0.2165</v>
      </c>
      <c r="Z780" s="3">
        <v>73.545400000000001</v>
      </c>
      <c r="AA780" s="3">
        <v>98.268299999999996</v>
      </c>
      <c r="AB780" s="3">
        <v>23.066199999999998</v>
      </c>
    </row>
    <row r="781" spans="1:28" x14ac:dyDescent="0.25">
      <c r="A781" s="4" t="s">
        <v>10</v>
      </c>
      <c r="B781" t="s">
        <v>656</v>
      </c>
      <c r="C781" t="s">
        <v>657</v>
      </c>
      <c r="D781" s="3" t="s">
        <v>4124</v>
      </c>
      <c r="E781" s="3" t="s">
        <v>6070</v>
      </c>
      <c r="F781" s="3">
        <v>36713.699999999997</v>
      </c>
      <c r="G781" s="3">
        <v>339</v>
      </c>
      <c r="H781" s="3">
        <v>3</v>
      </c>
      <c r="I781" s="3" t="s">
        <v>15</v>
      </c>
      <c r="J781" s="3" t="s">
        <v>15</v>
      </c>
      <c r="K781" t="s">
        <v>8477</v>
      </c>
      <c r="L781" s="3" t="s">
        <v>15</v>
      </c>
      <c r="M781" s="3" t="s">
        <v>15</v>
      </c>
      <c r="N781" s="3">
        <v>1</v>
      </c>
      <c r="O781" s="3" t="s">
        <v>15</v>
      </c>
      <c r="P781" s="3" t="s">
        <v>15</v>
      </c>
      <c r="Q781" s="3">
        <v>3</v>
      </c>
      <c r="R781" s="3" t="s">
        <v>15</v>
      </c>
      <c r="S781" s="3" t="s">
        <v>15</v>
      </c>
      <c r="T781" s="3">
        <v>2.1911168406586E-5</v>
      </c>
      <c r="U781" s="3" t="s">
        <v>15</v>
      </c>
      <c r="V781" s="3" t="s">
        <v>15</v>
      </c>
      <c r="W781" s="3">
        <v>9.4399999999999998E-2</v>
      </c>
      <c r="X781" s="3" t="s">
        <v>15</v>
      </c>
      <c r="Y781" s="3" t="s">
        <v>15</v>
      </c>
      <c r="Z781" s="3">
        <v>6.8635999999999999</v>
      </c>
      <c r="AA781" s="3" t="s">
        <v>15</v>
      </c>
      <c r="AB781" s="3" t="s">
        <v>15</v>
      </c>
    </row>
    <row r="782" spans="1:28" x14ac:dyDescent="0.25">
      <c r="A782" s="4" t="s">
        <v>10</v>
      </c>
      <c r="B782" t="s">
        <v>762</v>
      </c>
      <c r="C782" t="s">
        <v>763</v>
      </c>
      <c r="D782" s="3" t="s">
        <v>6396</v>
      </c>
      <c r="E782" s="3" t="s">
        <v>6397</v>
      </c>
      <c r="F782" s="3">
        <v>177797.3</v>
      </c>
      <c r="G782" s="3">
        <v>1632</v>
      </c>
      <c r="H782" s="3">
        <v>4</v>
      </c>
      <c r="I782" s="3" t="s">
        <v>15</v>
      </c>
      <c r="J782" s="3" t="s">
        <v>15</v>
      </c>
      <c r="K782" t="s">
        <v>8643</v>
      </c>
      <c r="L782" s="3" t="s">
        <v>15</v>
      </c>
      <c r="M782" s="3" t="s">
        <v>15</v>
      </c>
      <c r="N782" s="3">
        <v>4</v>
      </c>
      <c r="O782" s="3" t="s">
        <v>15</v>
      </c>
      <c r="P782" s="3" t="s">
        <v>15</v>
      </c>
      <c r="Q782" s="3">
        <v>8</v>
      </c>
      <c r="R782" s="3" t="s">
        <v>15</v>
      </c>
      <c r="S782" s="3" t="s">
        <v>15</v>
      </c>
      <c r="T782" s="3">
        <v>1.21370687742364E-5</v>
      </c>
      <c r="U782" s="3" t="s">
        <v>15</v>
      </c>
      <c r="V782" s="3" t="s">
        <v>15</v>
      </c>
      <c r="W782" s="3">
        <v>3.7400000000000003E-2</v>
      </c>
      <c r="X782" s="3" t="s">
        <v>15</v>
      </c>
      <c r="Y782" s="3" t="s">
        <v>15</v>
      </c>
      <c r="Z782" s="3">
        <v>16.921299999999999</v>
      </c>
      <c r="AA782" s="3" t="s">
        <v>15</v>
      </c>
      <c r="AB782" s="3" t="s">
        <v>15</v>
      </c>
    </row>
    <row r="783" spans="1:28" x14ac:dyDescent="0.25">
      <c r="A783" s="4" t="s">
        <v>3915</v>
      </c>
      <c r="B783" t="s">
        <v>2691</v>
      </c>
      <c r="C783" t="s">
        <v>2692</v>
      </c>
      <c r="D783" s="3" t="s">
        <v>4632</v>
      </c>
      <c r="E783" s="3" t="s">
        <v>4633</v>
      </c>
      <c r="F783" s="3">
        <v>243166.6</v>
      </c>
      <c r="G783" s="3">
        <v>2215</v>
      </c>
      <c r="H783" s="3">
        <v>46</v>
      </c>
      <c r="I783" s="3">
        <v>29</v>
      </c>
      <c r="J783" s="3">
        <v>17</v>
      </c>
      <c r="K783" t="s">
        <v>7761</v>
      </c>
      <c r="L783" t="s">
        <v>9445</v>
      </c>
      <c r="M783" t="s">
        <v>10653</v>
      </c>
      <c r="N783" s="3">
        <v>46</v>
      </c>
      <c r="O783" s="3">
        <v>29</v>
      </c>
      <c r="P783" s="3">
        <v>17</v>
      </c>
      <c r="Q783" s="3">
        <v>116</v>
      </c>
      <c r="R783" s="3">
        <v>76</v>
      </c>
      <c r="S783" s="3">
        <v>29</v>
      </c>
      <c r="T783" s="3">
        <v>1.2966663452529601E-4</v>
      </c>
      <c r="U783" s="3">
        <v>1.02669331904441E-4</v>
      </c>
      <c r="V783" s="3">
        <v>8.0865014875135702E-5</v>
      </c>
      <c r="W783" s="3">
        <v>0.2429</v>
      </c>
      <c r="X783" s="3">
        <v>0.19769999999999999</v>
      </c>
      <c r="Y783" s="3">
        <v>0.10249999999999999</v>
      </c>
      <c r="Z783" s="3">
        <v>230.2433</v>
      </c>
      <c r="AA783" s="3">
        <v>152.81530000000001</v>
      </c>
      <c r="AB783" s="3">
        <v>55.918900000000001</v>
      </c>
    </row>
    <row r="784" spans="1:28" x14ac:dyDescent="0.25">
      <c r="A784" s="4" t="s">
        <v>2156</v>
      </c>
      <c r="B784" t="s">
        <v>1935</v>
      </c>
      <c r="C784" t="s">
        <v>1936</v>
      </c>
      <c r="D784" s="3" t="s">
        <v>6377</v>
      </c>
      <c r="E784" s="3" t="s">
        <v>6378</v>
      </c>
      <c r="F784" s="3">
        <v>50418.6</v>
      </c>
      <c r="G784" s="3">
        <v>473</v>
      </c>
      <c r="H784" s="3">
        <v>11</v>
      </c>
      <c r="I784" s="3">
        <v>6</v>
      </c>
      <c r="J784" s="3" t="s">
        <v>15</v>
      </c>
      <c r="K784" t="s">
        <v>8633</v>
      </c>
      <c r="L784" t="s">
        <v>10092</v>
      </c>
      <c r="M784" s="3" t="s">
        <v>15</v>
      </c>
      <c r="N784" s="3">
        <v>11</v>
      </c>
      <c r="O784" s="3">
        <v>6</v>
      </c>
      <c r="P784" s="3" t="s">
        <v>15</v>
      </c>
      <c r="Q784" s="3">
        <v>37</v>
      </c>
      <c r="R784" s="3">
        <v>20</v>
      </c>
      <c r="S784" s="3" t="s">
        <v>15</v>
      </c>
      <c r="T784" s="3">
        <v>1.9367990509077399E-4</v>
      </c>
      <c r="U784" s="3">
        <v>1.2652307230907799E-4</v>
      </c>
      <c r="V784" s="3" t="s">
        <v>15</v>
      </c>
      <c r="W784" s="3">
        <v>0.3256</v>
      </c>
      <c r="X784" s="3">
        <v>0.24310000000000001</v>
      </c>
      <c r="Y784" s="3" t="s">
        <v>15</v>
      </c>
      <c r="Z784" s="3">
        <v>70.004199999999997</v>
      </c>
      <c r="AA784" s="3">
        <v>34.9968</v>
      </c>
      <c r="AB784" s="3" t="s">
        <v>15</v>
      </c>
    </row>
    <row r="785" spans="1:28" x14ac:dyDescent="0.25">
      <c r="A785" s="4" t="s">
        <v>3915</v>
      </c>
      <c r="B785" t="s">
        <v>3547</v>
      </c>
      <c r="C785" t="s">
        <v>3548</v>
      </c>
      <c r="D785" s="3" t="s">
        <v>6842</v>
      </c>
      <c r="E785" s="3" t="s">
        <v>6843</v>
      </c>
      <c r="F785" s="3">
        <v>27242.1</v>
      </c>
      <c r="G785" s="3">
        <v>253</v>
      </c>
      <c r="H785" s="3">
        <v>6</v>
      </c>
      <c r="I785" s="3">
        <v>4</v>
      </c>
      <c r="J785" s="3">
        <v>3</v>
      </c>
      <c r="K785" t="s">
        <v>8877</v>
      </c>
      <c r="L785" t="s">
        <v>10258</v>
      </c>
      <c r="M785" t="s">
        <v>11176</v>
      </c>
      <c r="N785" s="3">
        <v>6</v>
      </c>
      <c r="O785" s="3">
        <v>4</v>
      </c>
      <c r="P785" s="3">
        <v>3</v>
      </c>
      <c r="Q785" s="3">
        <v>22</v>
      </c>
      <c r="R785" s="3">
        <v>10</v>
      </c>
      <c r="S785" s="3">
        <v>6</v>
      </c>
      <c r="T785" s="3">
        <v>2.15301046082106E-4</v>
      </c>
      <c r="U785" s="3">
        <v>1.1827156759326801E-4</v>
      </c>
      <c r="V785" s="3">
        <v>1.4647622293724301E-4</v>
      </c>
      <c r="W785" s="3">
        <v>0.3992</v>
      </c>
      <c r="X785" s="3">
        <v>0.25690000000000002</v>
      </c>
      <c r="Y785" s="3">
        <v>0.16600000000000001</v>
      </c>
      <c r="Z785" s="3">
        <v>48.034100000000002</v>
      </c>
      <c r="AA785" s="3">
        <v>16.934999999999999</v>
      </c>
      <c r="AB785" s="3">
        <v>10.464700000000001</v>
      </c>
    </row>
    <row r="786" spans="1:28" x14ac:dyDescent="0.25">
      <c r="A786" s="4" t="s">
        <v>3915</v>
      </c>
      <c r="B786" t="s">
        <v>3370</v>
      </c>
      <c r="C786" t="s">
        <v>3887</v>
      </c>
      <c r="D786" s="3" t="s">
        <v>6430</v>
      </c>
      <c r="E786" s="3" t="s">
        <v>6431</v>
      </c>
      <c r="F786" s="3">
        <v>39162.699999999997</v>
      </c>
      <c r="G786" s="3">
        <v>356</v>
      </c>
      <c r="H786" s="3">
        <v>12</v>
      </c>
      <c r="I786" s="3">
        <v>17</v>
      </c>
      <c r="J786" s="3">
        <v>13</v>
      </c>
      <c r="K786" t="s">
        <v>8660</v>
      </c>
      <c r="L786" t="s">
        <v>10103</v>
      </c>
      <c r="M786" t="s">
        <v>11069</v>
      </c>
      <c r="N786" s="3">
        <v>10</v>
      </c>
      <c r="O786" s="3">
        <v>16</v>
      </c>
      <c r="P786" s="3">
        <v>13</v>
      </c>
      <c r="Q786" s="3">
        <v>91</v>
      </c>
      <c r="R786" s="3">
        <v>144</v>
      </c>
      <c r="S786" s="3">
        <v>43</v>
      </c>
      <c r="T786" s="3">
        <v>6.32900406530686E-4</v>
      </c>
      <c r="U786" s="3">
        <v>1.21035667150504E-3</v>
      </c>
      <c r="V786" s="3">
        <v>7.4602754182315895E-4</v>
      </c>
      <c r="W786" s="3">
        <v>0.46910000000000002</v>
      </c>
      <c r="X786" s="3">
        <v>0.63200000000000001</v>
      </c>
      <c r="Y786" s="3">
        <v>0.52810000000000001</v>
      </c>
      <c r="Z786" s="3">
        <v>206.69149999999999</v>
      </c>
      <c r="AA786" s="3">
        <v>304.95249999999999</v>
      </c>
      <c r="AB786" s="3">
        <v>79.509699999999995</v>
      </c>
    </row>
    <row r="787" spans="1:28" x14ac:dyDescent="0.25">
      <c r="A787" s="4" t="s">
        <v>3915</v>
      </c>
      <c r="B787" t="s">
        <v>2862</v>
      </c>
      <c r="C787" t="s">
        <v>2863</v>
      </c>
      <c r="D787" s="3" t="s">
        <v>5125</v>
      </c>
      <c r="E787" s="3" t="s">
        <v>5126</v>
      </c>
      <c r="F787" s="3">
        <v>47801.2</v>
      </c>
      <c r="G787" s="3">
        <v>432</v>
      </c>
      <c r="H787" s="3">
        <v>9</v>
      </c>
      <c r="I787" s="3">
        <v>9</v>
      </c>
      <c r="J787" s="3">
        <v>7</v>
      </c>
      <c r="K787" t="s">
        <v>7991</v>
      </c>
      <c r="L787" t="s">
        <v>9627</v>
      </c>
      <c r="M787" t="s">
        <v>10767</v>
      </c>
      <c r="N787" s="3">
        <v>9</v>
      </c>
      <c r="O787" s="3">
        <v>9</v>
      </c>
      <c r="P787" s="3">
        <v>7</v>
      </c>
      <c r="Q787" s="3">
        <v>38</v>
      </c>
      <c r="R787" s="3">
        <v>40</v>
      </c>
      <c r="S787" s="3">
        <v>17</v>
      </c>
      <c r="T787" s="3">
        <v>2.1779295633768601E-4</v>
      </c>
      <c r="U787" s="3">
        <v>2.7706209815830398E-4</v>
      </c>
      <c r="V787" s="3">
        <v>2.4305333134763999E-4</v>
      </c>
      <c r="W787" s="3">
        <v>0.27779999999999999</v>
      </c>
      <c r="X787" s="3">
        <v>0.27779999999999999</v>
      </c>
      <c r="Y787" s="3">
        <v>0.26390000000000002</v>
      </c>
      <c r="Z787" s="3">
        <v>85.352800000000002</v>
      </c>
      <c r="AA787" s="3">
        <v>77.674700000000001</v>
      </c>
      <c r="AB787" s="3">
        <v>28.686199999999999</v>
      </c>
    </row>
    <row r="788" spans="1:28" x14ac:dyDescent="0.25">
      <c r="A788" s="4" t="s">
        <v>2156</v>
      </c>
      <c r="B788" t="s">
        <v>1716</v>
      </c>
      <c r="C788" t="s">
        <v>2184</v>
      </c>
      <c r="D788" s="3" t="s">
        <v>5376</v>
      </c>
      <c r="E788" s="3" t="s">
        <v>5377</v>
      </c>
      <c r="F788" s="3">
        <v>74119</v>
      </c>
      <c r="G788" s="3">
        <v>665</v>
      </c>
      <c r="H788" s="3">
        <v>5</v>
      </c>
      <c r="I788" s="3">
        <v>4</v>
      </c>
      <c r="J788" s="3" t="s">
        <v>15</v>
      </c>
      <c r="K788" t="s">
        <v>8128</v>
      </c>
      <c r="L788" t="s">
        <v>9714</v>
      </c>
      <c r="M788" s="3" t="s">
        <v>15</v>
      </c>
      <c r="N788" s="3">
        <v>3</v>
      </c>
      <c r="O788" s="3">
        <v>4</v>
      </c>
      <c r="P788" s="3" t="s">
        <v>15</v>
      </c>
      <c r="Q788" s="3">
        <v>9</v>
      </c>
      <c r="R788" s="3">
        <v>11</v>
      </c>
      <c r="S788" s="3" t="s">
        <v>15</v>
      </c>
      <c r="T788" s="3">
        <v>3.3509260555636102E-5</v>
      </c>
      <c r="U788" s="3">
        <v>4.9496206407829402E-5</v>
      </c>
      <c r="V788" s="3" t="s">
        <v>15</v>
      </c>
      <c r="W788" s="3">
        <v>9.3200000000000005E-2</v>
      </c>
      <c r="X788" s="3">
        <v>9.1700000000000004E-2</v>
      </c>
      <c r="Y788" s="3" t="s">
        <v>15</v>
      </c>
      <c r="Z788" s="3">
        <v>15.617800000000001</v>
      </c>
      <c r="AA788" s="3">
        <v>23.134</v>
      </c>
      <c r="AB788" s="3" t="s">
        <v>15</v>
      </c>
    </row>
    <row r="789" spans="1:28" x14ac:dyDescent="0.25">
      <c r="A789" s="4" t="s">
        <v>10</v>
      </c>
      <c r="B789" t="s">
        <v>770</v>
      </c>
      <c r="C789" t="s">
        <v>771</v>
      </c>
      <c r="D789" s="3" t="s">
        <v>6410</v>
      </c>
      <c r="E789" s="3" t="s">
        <v>6411</v>
      </c>
      <c r="F789" s="3">
        <v>90587.1</v>
      </c>
      <c r="G789" s="3">
        <v>793</v>
      </c>
      <c r="H789" s="3">
        <v>7</v>
      </c>
      <c r="I789" s="3" t="s">
        <v>15</v>
      </c>
      <c r="J789" s="3" t="s">
        <v>15</v>
      </c>
      <c r="K789" t="s">
        <v>8650</v>
      </c>
      <c r="L789" s="3" t="s">
        <v>15</v>
      </c>
      <c r="M789" s="3" t="s">
        <v>15</v>
      </c>
      <c r="N789" s="3">
        <v>7</v>
      </c>
      <c r="O789" s="3" t="s">
        <v>15</v>
      </c>
      <c r="P789" s="3" t="s">
        <v>15</v>
      </c>
      <c r="Q789" s="3">
        <v>17</v>
      </c>
      <c r="R789" s="3" t="s">
        <v>15</v>
      </c>
      <c r="S789" s="3" t="s">
        <v>15</v>
      </c>
      <c r="T789" s="3">
        <v>5.3078631158955601E-5</v>
      </c>
      <c r="U789" s="3" t="s">
        <v>15</v>
      </c>
      <c r="V789" s="3" t="s">
        <v>15</v>
      </c>
      <c r="W789" s="3">
        <v>9.3299999999999994E-2</v>
      </c>
      <c r="X789" s="3" t="s">
        <v>15</v>
      </c>
      <c r="Y789" s="3" t="s">
        <v>15</v>
      </c>
      <c r="Z789" s="3">
        <v>35.734000000000002</v>
      </c>
      <c r="AA789" s="3" t="s">
        <v>15</v>
      </c>
      <c r="AB789" s="3" t="s">
        <v>15</v>
      </c>
    </row>
    <row r="790" spans="1:28" x14ac:dyDescent="0.25">
      <c r="A790" s="4" t="s">
        <v>10</v>
      </c>
      <c r="B790" t="s">
        <v>184</v>
      </c>
      <c r="C790" t="s">
        <v>185</v>
      </c>
      <c r="D790" s="3" t="s">
        <v>4484</v>
      </c>
      <c r="E790" s="3" t="s">
        <v>4485</v>
      </c>
      <c r="F790" s="3">
        <v>82701.5</v>
      </c>
      <c r="G790" s="3">
        <v>728</v>
      </c>
      <c r="H790" s="3">
        <v>15</v>
      </c>
      <c r="I790" s="3" t="s">
        <v>15</v>
      </c>
      <c r="J790" s="3" t="s">
        <v>15</v>
      </c>
      <c r="K790" t="s">
        <v>7689</v>
      </c>
      <c r="L790" s="3" t="s">
        <v>15</v>
      </c>
      <c r="M790" s="3" t="s">
        <v>15</v>
      </c>
      <c r="N790" s="3">
        <v>15</v>
      </c>
      <c r="O790" s="3" t="s">
        <v>15</v>
      </c>
      <c r="P790" s="3" t="s">
        <v>15</v>
      </c>
      <c r="Q790" s="3">
        <v>45</v>
      </c>
      <c r="R790" s="3" t="s">
        <v>15</v>
      </c>
      <c r="S790" s="3" t="s">
        <v>15</v>
      </c>
      <c r="T790" s="3">
        <v>1.5304710349929899E-4</v>
      </c>
      <c r="U790" s="3" t="s">
        <v>15</v>
      </c>
      <c r="V790" s="3" t="s">
        <v>15</v>
      </c>
      <c r="W790" s="3">
        <v>0.23630000000000001</v>
      </c>
      <c r="X790" s="3" t="s">
        <v>15</v>
      </c>
      <c r="Y790" s="3" t="s">
        <v>15</v>
      </c>
      <c r="Z790" s="3">
        <v>81.6143</v>
      </c>
      <c r="AA790" s="3" t="s">
        <v>15</v>
      </c>
      <c r="AB790" s="3" t="s">
        <v>15</v>
      </c>
    </row>
    <row r="791" spans="1:28" x14ac:dyDescent="0.25">
      <c r="A791" s="4" t="s">
        <v>10</v>
      </c>
      <c r="B791" t="s">
        <v>708</v>
      </c>
      <c r="C791" t="s">
        <v>709</v>
      </c>
      <c r="D791" s="3" t="s">
        <v>6240</v>
      </c>
      <c r="E791" s="3" t="s">
        <v>6241</v>
      </c>
      <c r="F791" s="3">
        <v>59799.5</v>
      </c>
      <c r="G791" s="3">
        <v>561</v>
      </c>
      <c r="H791" s="3">
        <v>1</v>
      </c>
      <c r="I791" s="3" t="s">
        <v>15</v>
      </c>
      <c r="J791" s="3" t="s">
        <v>15</v>
      </c>
      <c r="K791" t="s">
        <v>8564</v>
      </c>
      <c r="L791" s="3" t="s">
        <v>15</v>
      </c>
      <c r="M791" s="3" t="s">
        <v>15</v>
      </c>
      <c r="N791" s="3">
        <v>1</v>
      </c>
      <c r="O791" s="3" t="s">
        <v>15</v>
      </c>
      <c r="P791" s="3" t="s">
        <v>15</v>
      </c>
      <c r="Q791" s="3">
        <v>3</v>
      </c>
      <c r="R791" s="3" t="s">
        <v>15</v>
      </c>
      <c r="S791" s="3" t="s">
        <v>15</v>
      </c>
      <c r="T791" s="3">
        <v>1.32404386628033E-5</v>
      </c>
      <c r="U791" s="3" t="s">
        <v>15</v>
      </c>
      <c r="V791" s="3" t="s">
        <v>15</v>
      </c>
      <c r="W791" s="3">
        <v>2.8500000000000001E-2</v>
      </c>
      <c r="X791" s="3" t="s">
        <v>15</v>
      </c>
      <c r="Y791" s="3" t="s">
        <v>15</v>
      </c>
      <c r="Z791" s="3">
        <v>8.2857000000000003</v>
      </c>
      <c r="AA791" s="3" t="s">
        <v>15</v>
      </c>
      <c r="AB791" s="3" t="s">
        <v>15</v>
      </c>
    </row>
    <row r="792" spans="1:28" x14ac:dyDescent="0.25">
      <c r="A792" s="4" t="s">
        <v>10</v>
      </c>
      <c r="B792" t="s">
        <v>694</v>
      </c>
      <c r="C792" t="s">
        <v>695</v>
      </c>
      <c r="D792" s="3" t="s">
        <v>6176</v>
      </c>
      <c r="E792" s="3" t="s">
        <v>6177</v>
      </c>
      <c r="F792" s="3">
        <v>18091.599999999999</v>
      </c>
      <c r="G792" s="3">
        <v>165</v>
      </c>
      <c r="H792" s="3">
        <v>2</v>
      </c>
      <c r="I792" s="3" t="s">
        <v>15</v>
      </c>
      <c r="J792" s="3" t="s">
        <v>15</v>
      </c>
      <c r="K792" t="s">
        <v>8534</v>
      </c>
      <c r="L792" s="3" t="s">
        <v>15</v>
      </c>
      <c r="M792" s="3" t="s">
        <v>15</v>
      </c>
      <c r="N792" s="3">
        <v>2</v>
      </c>
      <c r="O792" s="3" t="s">
        <v>15</v>
      </c>
      <c r="P792" s="3" t="s">
        <v>15</v>
      </c>
      <c r="Q792" s="3">
        <v>6</v>
      </c>
      <c r="R792" s="3" t="s">
        <v>15</v>
      </c>
      <c r="S792" s="3" t="s">
        <v>15</v>
      </c>
      <c r="T792" s="3">
        <v>9.0034982907062598E-5</v>
      </c>
      <c r="U792" s="3" t="s">
        <v>15</v>
      </c>
      <c r="V792" s="3" t="s">
        <v>15</v>
      </c>
      <c r="W792" s="3">
        <v>0.20610000000000001</v>
      </c>
      <c r="X792" s="3" t="s">
        <v>15</v>
      </c>
      <c r="Y792" s="3" t="s">
        <v>15</v>
      </c>
      <c r="Z792" s="3">
        <v>10.417</v>
      </c>
      <c r="AA792" s="3" t="s">
        <v>15</v>
      </c>
      <c r="AB792" s="3" t="s">
        <v>15</v>
      </c>
    </row>
    <row r="793" spans="1:28" x14ac:dyDescent="0.25">
      <c r="A793" s="4" t="s">
        <v>3915</v>
      </c>
      <c r="B793" t="s">
        <v>2973</v>
      </c>
      <c r="C793" t="s">
        <v>3795</v>
      </c>
      <c r="D793" s="3" t="s">
        <v>5409</v>
      </c>
      <c r="E793" s="3" t="s">
        <v>5410</v>
      </c>
      <c r="F793" s="3">
        <v>53684</v>
      </c>
      <c r="G793" s="3">
        <v>492</v>
      </c>
      <c r="H793" s="3">
        <v>12</v>
      </c>
      <c r="I793" s="3">
        <v>6</v>
      </c>
      <c r="J793" s="3">
        <v>7</v>
      </c>
      <c r="K793" t="s">
        <v>8144</v>
      </c>
      <c r="L793" t="s">
        <v>9723</v>
      </c>
      <c r="M793" t="s">
        <v>10835</v>
      </c>
      <c r="N793" s="3">
        <v>11</v>
      </c>
      <c r="O793" s="3">
        <v>6</v>
      </c>
      <c r="P793" s="3">
        <v>7</v>
      </c>
      <c r="Q793" s="3">
        <v>37</v>
      </c>
      <c r="R793" s="3">
        <v>17</v>
      </c>
      <c r="S793" s="3">
        <v>18</v>
      </c>
      <c r="T793" s="3">
        <v>1.8620039656084601E-4</v>
      </c>
      <c r="U793" s="3">
        <v>1.03391465898099E-4</v>
      </c>
      <c r="V793" s="3">
        <v>2.25966368311723E-4</v>
      </c>
      <c r="W793" s="3">
        <v>0.33739999999999998</v>
      </c>
      <c r="X793" s="3">
        <v>0.187</v>
      </c>
      <c r="Y793" s="3">
        <v>0.2175</v>
      </c>
      <c r="Z793" s="3">
        <v>89.112300000000005</v>
      </c>
      <c r="AA793" s="3">
        <v>37.575200000000002</v>
      </c>
      <c r="AB793" s="3">
        <v>39.486600000000003</v>
      </c>
    </row>
    <row r="794" spans="1:28" x14ac:dyDescent="0.25">
      <c r="A794" s="4" t="s">
        <v>2157</v>
      </c>
      <c r="B794" t="s">
        <v>2321</v>
      </c>
      <c r="C794" t="s">
        <v>2322</v>
      </c>
      <c r="D794" s="3" t="s">
        <v>6478</v>
      </c>
      <c r="E794" s="3" t="s">
        <v>6479</v>
      </c>
      <c r="F794" s="3">
        <v>15021.8</v>
      </c>
      <c r="G794" s="3">
        <v>140</v>
      </c>
      <c r="H794" s="3">
        <v>5</v>
      </c>
      <c r="I794" s="3" t="s">
        <v>15</v>
      </c>
      <c r="J794" s="3">
        <v>2</v>
      </c>
      <c r="K794" t="s">
        <v>8686</v>
      </c>
      <c r="L794" s="3" t="s">
        <v>15</v>
      </c>
      <c r="M794" t="s">
        <v>11079</v>
      </c>
      <c r="N794" s="3">
        <v>5</v>
      </c>
      <c r="O794" s="3" t="s">
        <v>15</v>
      </c>
      <c r="P794" s="3">
        <v>2</v>
      </c>
      <c r="Q794" s="3">
        <v>22</v>
      </c>
      <c r="R794" s="3" t="s">
        <v>15</v>
      </c>
      <c r="S794" s="3">
        <v>3</v>
      </c>
      <c r="T794" s="3">
        <v>3.89079747562663E-4</v>
      </c>
      <c r="U794" s="3" t="s">
        <v>15</v>
      </c>
      <c r="V794" s="3">
        <v>1.3235173001115201E-4</v>
      </c>
      <c r="W794" s="3">
        <v>0.51429999999999998</v>
      </c>
      <c r="X794" s="3" t="s">
        <v>15</v>
      </c>
      <c r="Y794" s="3">
        <v>0.27860000000000001</v>
      </c>
      <c r="Z794" s="3">
        <v>55.162700000000001</v>
      </c>
      <c r="AA794" s="3" t="s">
        <v>15</v>
      </c>
      <c r="AB794" s="3">
        <v>6.4421999999999997</v>
      </c>
    </row>
    <row r="795" spans="1:28" x14ac:dyDescent="0.25">
      <c r="A795" s="4" t="s">
        <v>3915</v>
      </c>
      <c r="B795" t="s">
        <v>3251</v>
      </c>
      <c r="C795" t="s">
        <v>3880</v>
      </c>
      <c r="D795" s="3" t="s">
        <v>6101</v>
      </c>
      <c r="E795" s="3" t="s">
        <v>6102</v>
      </c>
      <c r="F795" s="3">
        <v>10853.5</v>
      </c>
      <c r="G795" s="3">
        <v>102</v>
      </c>
      <c r="H795" s="3">
        <v>11</v>
      </c>
      <c r="I795" s="3">
        <v>11</v>
      </c>
      <c r="J795" s="3">
        <v>10</v>
      </c>
      <c r="K795" t="s">
        <v>8493</v>
      </c>
      <c r="L795" t="s">
        <v>9986</v>
      </c>
      <c r="M795" t="s">
        <v>11000</v>
      </c>
      <c r="N795" s="3">
        <v>0</v>
      </c>
      <c r="O795" s="3">
        <v>0</v>
      </c>
      <c r="P795" s="3">
        <v>0</v>
      </c>
      <c r="Q795" s="3">
        <v>246</v>
      </c>
      <c r="R795" s="3">
        <v>113</v>
      </c>
      <c r="S795" s="3">
        <v>49</v>
      </c>
      <c r="T795" s="3">
        <v>5.9714378369243003E-3</v>
      </c>
      <c r="U795" s="3">
        <v>3.3149665156117099E-3</v>
      </c>
      <c r="V795" s="3">
        <v>2.9671008754134E-3</v>
      </c>
      <c r="W795" s="3">
        <v>0.95099999999999996</v>
      </c>
      <c r="X795" s="3">
        <v>0.95099999999999996</v>
      </c>
      <c r="Y795" s="3">
        <v>0.93140000000000001</v>
      </c>
      <c r="Z795" s="3">
        <v>556.11509999999998</v>
      </c>
      <c r="AA795" s="3">
        <v>224.36789999999999</v>
      </c>
      <c r="AB795" s="3">
        <v>93.087299999999999</v>
      </c>
    </row>
    <row r="796" spans="1:28" x14ac:dyDescent="0.25">
      <c r="A796" s="4" t="s">
        <v>2156</v>
      </c>
      <c r="B796" t="s">
        <v>2098</v>
      </c>
      <c r="C796" t="s">
        <v>2099</v>
      </c>
      <c r="D796" s="3" t="s">
        <v>7210</v>
      </c>
      <c r="E796" s="3" t="s">
        <v>7211</v>
      </c>
      <c r="F796" s="3">
        <v>169965.3</v>
      </c>
      <c r="G796" s="3">
        <v>1558</v>
      </c>
      <c r="H796" s="3">
        <v>11</v>
      </c>
      <c r="I796" s="3">
        <v>9</v>
      </c>
      <c r="J796" s="3" t="s">
        <v>15</v>
      </c>
      <c r="K796" t="s">
        <v>9058</v>
      </c>
      <c r="L796" t="s">
        <v>10401</v>
      </c>
      <c r="M796" s="3" t="s">
        <v>15</v>
      </c>
      <c r="N796" s="3">
        <v>11</v>
      </c>
      <c r="O796" s="3">
        <v>9</v>
      </c>
      <c r="P796" s="3" t="s">
        <v>15</v>
      </c>
      <c r="Q796" s="3">
        <v>49</v>
      </c>
      <c r="R796" s="3">
        <v>23</v>
      </c>
      <c r="S796" s="3" t="s">
        <v>15</v>
      </c>
      <c r="T796" s="3">
        <v>7.7870436115062207E-5</v>
      </c>
      <c r="U796" s="3">
        <v>4.4173443634481898E-5</v>
      </c>
      <c r="V796" s="3" t="s">
        <v>15</v>
      </c>
      <c r="W796" s="3">
        <v>6.4799999999999996E-2</v>
      </c>
      <c r="X796" s="3">
        <v>6.1600000000000002E-2</v>
      </c>
      <c r="Y796" s="3" t="s">
        <v>15</v>
      </c>
      <c r="Z796" s="3">
        <v>95.155100000000004</v>
      </c>
      <c r="AA796" s="3">
        <v>46.6205</v>
      </c>
      <c r="AB796" s="3" t="s">
        <v>15</v>
      </c>
    </row>
    <row r="797" spans="1:28" x14ac:dyDescent="0.25">
      <c r="A797" s="4" t="s">
        <v>10</v>
      </c>
      <c r="B797" t="s">
        <v>304</v>
      </c>
      <c r="C797" t="s">
        <v>305</v>
      </c>
      <c r="D797" s="3" t="s">
        <v>4944</v>
      </c>
      <c r="E797" s="3" t="s">
        <v>4945</v>
      </c>
      <c r="F797" s="3">
        <v>29442.799999999999</v>
      </c>
      <c r="G797" s="3">
        <v>265</v>
      </c>
      <c r="H797" s="3">
        <v>7</v>
      </c>
      <c r="I797" s="3" t="s">
        <v>15</v>
      </c>
      <c r="J797" s="3" t="s">
        <v>15</v>
      </c>
      <c r="K797" t="s">
        <v>7903</v>
      </c>
      <c r="L797" s="3" t="s">
        <v>15</v>
      </c>
      <c r="M797" s="3" t="s">
        <v>15</v>
      </c>
      <c r="N797" s="3">
        <v>7</v>
      </c>
      <c r="O797" s="3" t="s">
        <v>15</v>
      </c>
      <c r="P797" s="3" t="s">
        <v>15</v>
      </c>
      <c r="Q797" s="3">
        <v>15</v>
      </c>
      <c r="R797" s="3" t="s">
        <v>15</v>
      </c>
      <c r="S797" s="3" t="s">
        <v>15</v>
      </c>
      <c r="T797" s="3">
        <v>1.4014879414778601E-4</v>
      </c>
      <c r="U797" s="3" t="s">
        <v>15</v>
      </c>
      <c r="V797" s="3" t="s">
        <v>15</v>
      </c>
      <c r="W797" s="3">
        <v>0.28299999999999997</v>
      </c>
      <c r="X797" s="3" t="s">
        <v>15</v>
      </c>
      <c r="Y797" s="3" t="s">
        <v>15</v>
      </c>
      <c r="Z797" s="3">
        <v>25.020499999999998</v>
      </c>
      <c r="AA797" s="3" t="s">
        <v>15</v>
      </c>
      <c r="AB797" s="3" t="s">
        <v>15</v>
      </c>
    </row>
    <row r="798" spans="1:28" x14ac:dyDescent="0.25">
      <c r="A798" s="4" t="s">
        <v>2156</v>
      </c>
      <c r="B798" t="s">
        <v>1486</v>
      </c>
      <c r="C798" t="s">
        <v>1487</v>
      </c>
      <c r="D798" s="3" t="s">
        <v>4264</v>
      </c>
      <c r="E798" s="3" t="s">
        <v>4265</v>
      </c>
      <c r="F798" s="3">
        <v>18528.400000000001</v>
      </c>
      <c r="G798" s="3">
        <v>168</v>
      </c>
      <c r="H798" s="3">
        <v>5</v>
      </c>
      <c r="I798" s="3">
        <v>4</v>
      </c>
      <c r="J798" s="3" t="s">
        <v>15</v>
      </c>
      <c r="K798" t="s">
        <v>7579</v>
      </c>
      <c r="L798" t="s">
        <v>9312</v>
      </c>
      <c r="M798" s="3" t="s">
        <v>15</v>
      </c>
      <c r="N798" s="3">
        <v>3</v>
      </c>
      <c r="O798" s="3">
        <v>4</v>
      </c>
      <c r="P798" s="3" t="s">
        <v>15</v>
      </c>
      <c r="Q798" s="3">
        <v>45</v>
      </c>
      <c r="R798" s="3">
        <v>18</v>
      </c>
      <c r="S798" s="3" t="s">
        <v>15</v>
      </c>
      <c r="T798" s="3">
        <v>6.6320411516363105E-4</v>
      </c>
      <c r="U798" s="3">
        <v>3.2060042786889498E-4</v>
      </c>
      <c r="V798" s="3" t="s">
        <v>15</v>
      </c>
      <c r="W798" s="3">
        <v>0.3155</v>
      </c>
      <c r="X798" s="3">
        <v>0.25600000000000001</v>
      </c>
      <c r="Y798" s="3" t="s">
        <v>15</v>
      </c>
      <c r="Z798" s="3">
        <v>89.549800000000005</v>
      </c>
      <c r="AA798" s="3">
        <v>32.891599999999997</v>
      </c>
      <c r="AB798" s="3" t="s">
        <v>15</v>
      </c>
    </row>
    <row r="799" spans="1:28" x14ac:dyDescent="0.25">
      <c r="A799" s="4" t="s">
        <v>3915</v>
      </c>
      <c r="B799" t="s">
        <v>3079</v>
      </c>
      <c r="C799" t="s">
        <v>3080</v>
      </c>
      <c r="D799" s="3" t="s">
        <v>5665</v>
      </c>
      <c r="E799" s="3" t="s">
        <v>5666</v>
      </c>
      <c r="F799" s="3">
        <v>59995</v>
      </c>
      <c r="G799" s="3">
        <v>560</v>
      </c>
      <c r="H799" s="3">
        <v>15</v>
      </c>
      <c r="I799" s="3">
        <v>16</v>
      </c>
      <c r="J799" s="3">
        <v>5</v>
      </c>
      <c r="K799" t="s">
        <v>8263</v>
      </c>
      <c r="L799" t="s">
        <v>9819</v>
      </c>
      <c r="M799" t="s">
        <v>10896</v>
      </c>
      <c r="N799" s="3">
        <v>15</v>
      </c>
      <c r="O799" s="3">
        <v>16</v>
      </c>
      <c r="P799" s="3">
        <v>5</v>
      </c>
      <c r="Q799" s="3">
        <v>46</v>
      </c>
      <c r="R799" s="3">
        <v>54</v>
      </c>
      <c r="S799" s="3">
        <v>10</v>
      </c>
      <c r="T799" s="3">
        <v>2.0338259531684701E-4</v>
      </c>
      <c r="U799" s="3">
        <v>2.8854038508200502E-4</v>
      </c>
      <c r="V799" s="3">
        <v>1.1029310834262699E-4</v>
      </c>
      <c r="W799" s="3">
        <v>0.32500000000000001</v>
      </c>
      <c r="X799" s="3">
        <v>0.46429999999999999</v>
      </c>
      <c r="Y799" s="3">
        <v>0.13569999999999999</v>
      </c>
      <c r="Z799" s="3">
        <v>101.0613</v>
      </c>
      <c r="AA799" s="3">
        <v>103.73009999999999</v>
      </c>
      <c r="AB799" s="3">
        <v>22.092199999999998</v>
      </c>
    </row>
    <row r="800" spans="1:28" x14ac:dyDescent="0.25">
      <c r="A800" s="4" t="s">
        <v>3915</v>
      </c>
      <c r="B800" t="s">
        <v>2922</v>
      </c>
      <c r="C800" t="s">
        <v>2923</v>
      </c>
      <c r="D800" s="3" t="s">
        <v>5279</v>
      </c>
      <c r="E800" s="3" t="s">
        <v>5280</v>
      </c>
      <c r="F800" s="3">
        <v>53531.3</v>
      </c>
      <c r="G800" s="3">
        <v>496</v>
      </c>
      <c r="H800" s="3">
        <v>22</v>
      </c>
      <c r="I800" s="3">
        <v>29</v>
      </c>
      <c r="J800" s="3">
        <v>23</v>
      </c>
      <c r="K800" t="s">
        <v>8080</v>
      </c>
      <c r="L800" t="s">
        <v>9679</v>
      </c>
      <c r="M800" t="s">
        <v>10805</v>
      </c>
      <c r="N800" s="3">
        <v>22</v>
      </c>
      <c r="O800" s="3">
        <v>29</v>
      </c>
      <c r="P800" s="3">
        <v>23</v>
      </c>
      <c r="Q800" s="3">
        <v>139</v>
      </c>
      <c r="R800" s="3">
        <v>159</v>
      </c>
      <c r="S800" s="3">
        <v>80</v>
      </c>
      <c r="T800" s="3">
        <v>6.9386839145614305E-4</v>
      </c>
      <c r="U800" s="3">
        <v>9.5921579628516099E-4</v>
      </c>
      <c r="V800" s="3">
        <v>9.9619581728823997E-4</v>
      </c>
      <c r="W800" s="3">
        <v>0.5343</v>
      </c>
      <c r="X800" s="3">
        <v>0.502</v>
      </c>
      <c r="Y800" s="3">
        <v>0.5</v>
      </c>
      <c r="Z800" s="3">
        <v>326.07510000000002</v>
      </c>
      <c r="AA800" s="3">
        <v>333.54950000000002</v>
      </c>
      <c r="AB800" s="3">
        <v>157.8399</v>
      </c>
    </row>
    <row r="801" spans="1:28" x14ac:dyDescent="0.25">
      <c r="A801" s="4" t="s">
        <v>10</v>
      </c>
      <c r="B801" t="s">
        <v>1014</v>
      </c>
      <c r="C801" t="s">
        <v>1015</v>
      </c>
      <c r="D801" s="3" t="s">
        <v>7179</v>
      </c>
      <c r="E801" s="3" t="s">
        <v>7180</v>
      </c>
      <c r="F801" s="3">
        <v>25381</v>
      </c>
      <c r="G801" s="3">
        <v>219</v>
      </c>
      <c r="H801" s="3">
        <v>1</v>
      </c>
      <c r="I801" s="3" t="s">
        <v>15</v>
      </c>
      <c r="J801" s="3" t="s">
        <v>15</v>
      </c>
      <c r="K801" t="s">
        <v>9042</v>
      </c>
      <c r="L801" s="3" t="s">
        <v>15</v>
      </c>
      <c r="M801" s="3" t="s">
        <v>15</v>
      </c>
      <c r="N801" s="3">
        <v>1</v>
      </c>
      <c r="O801" s="3" t="s">
        <v>15</v>
      </c>
      <c r="P801" s="3" t="s">
        <v>15</v>
      </c>
      <c r="Q801" s="3">
        <v>6</v>
      </c>
      <c r="R801" s="3" t="s">
        <v>15</v>
      </c>
      <c r="S801" s="3" t="s">
        <v>15</v>
      </c>
      <c r="T801" s="3">
        <v>6.7834576162855396E-5</v>
      </c>
      <c r="U801" s="3" t="s">
        <v>15</v>
      </c>
      <c r="V801" s="3" t="s">
        <v>15</v>
      </c>
      <c r="W801" s="3">
        <v>4.1099999999999998E-2</v>
      </c>
      <c r="X801" s="3" t="s">
        <v>15</v>
      </c>
      <c r="Y801" s="3" t="s">
        <v>15</v>
      </c>
      <c r="Z801" s="3">
        <v>9.7505000000000006</v>
      </c>
      <c r="AA801" s="3" t="s">
        <v>15</v>
      </c>
      <c r="AB801" s="3" t="s">
        <v>15</v>
      </c>
    </row>
    <row r="802" spans="1:28" x14ac:dyDescent="0.25">
      <c r="A802" s="4" t="s">
        <v>3915</v>
      </c>
      <c r="B802" t="s">
        <v>2810</v>
      </c>
      <c r="C802" t="s">
        <v>2811</v>
      </c>
      <c r="D802" s="3" t="s">
        <v>5018</v>
      </c>
      <c r="E802" s="3" t="s">
        <v>5019</v>
      </c>
      <c r="F802" s="3">
        <v>45898.7</v>
      </c>
      <c r="G802" s="3">
        <v>399</v>
      </c>
      <c r="H802" s="3">
        <v>8</v>
      </c>
      <c r="I802" s="3">
        <v>21</v>
      </c>
      <c r="J802" s="3">
        <v>5</v>
      </c>
      <c r="K802" t="s">
        <v>7941</v>
      </c>
      <c r="L802" t="s">
        <v>9581</v>
      </c>
      <c r="M802" t="s">
        <v>10736</v>
      </c>
      <c r="N802" s="3">
        <v>8</v>
      </c>
      <c r="O802" s="3">
        <v>21</v>
      </c>
      <c r="P802" s="3">
        <v>5</v>
      </c>
      <c r="Q802" s="3">
        <v>55</v>
      </c>
      <c r="R802" s="3">
        <v>117</v>
      </c>
      <c r="S802" s="3">
        <v>21</v>
      </c>
      <c r="T802" s="3">
        <v>3.4129802417777499E-4</v>
      </c>
      <c r="U802" s="3">
        <v>8.7743274995697601E-4</v>
      </c>
      <c r="V802" s="3">
        <v>3.2507442458879399E-4</v>
      </c>
      <c r="W802" s="3">
        <v>0.1353</v>
      </c>
      <c r="X802" s="3">
        <v>0.43859999999999999</v>
      </c>
      <c r="Y802" s="3">
        <v>9.2700000000000005E-2</v>
      </c>
      <c r="Z802" s="3">
        <v>94.977099999999993</v>
      </c>
      <c r="AA802" s="3">
        <v>184.03579999999999</v>
      </c>
      <c r="AB802" s="3">
        <v>33.901600000000002</v>
      </c>
    </row>
    <row r="803" spans="1:28" x14ac:dyDescent="0.25">
      <c r="A803" s="4" t="s">
        <v>10</v>
      </c>
      <c r="B803" t="s">
        <v>164</v>
      </c>
      <c r="C803" t="s">
        <v>165</v>
      </c>
      <c r="D803" s="3" t="s">
        <v>4422</v>
      </c>
      <c r="E803" s="3" t="s">
        <v>4423</v>
      </c>
      <c r="F803" s="3">
        <v>55534.8</v>
      </c>
      <c r="G803" s="3">
        <v>492</v>
      </c>
      <c r="H803" s="3">
        <v>6</v>
      </c>
      <c r="I803" s="3" t="s">
        <v>15</v>
      </c>
      <c r="J803" s="3" t="s">
        <v>15</v>
      </c>
      <c r="K803" t="s">
        <v>7661</v>
      </c>
      <c r="L803" s="3" t="s">
        <v>15</v>
      </c>
      <c r="M803" s="3" t="s">
        <v>15</v>
      </c>
      <c r="N803" s="3">
        <v>6</v>
      </c>
      <c r="O803" s="3" t="s">
        <v>15</v>
      </c>
      <c r="P803" s="3" t="s">
        <v>15</v>
      </c>
      <c r="Q803" s="3">
        <v>22</v>
      </c>
      <c r="R803" s="3" t="s">
        <v>15</v>
      </c>
      <c r="S803" s="3" t="s">
        <v>15</v>
      </c>
      <c r="T803" s="3">
        <v>1.10713749306449E-4</v>
      </c>
      <c r="U803" s="3" t="s">
        <v>15</v>
      </c>
      <c r="V803" s="3" t="s">
        <v>15</v>
      </c>
      <c r="W803" s="3">
        <v>0.18090000000000001</v>
      </c>
      <c r="X803" s="3" t="s">
        <v>15</v>
      </c>
      <c r="Y803" s="3" t="s">
        <v>15</v>
      </c>
      <c r="Z803" s="3">
        <v>52.642200000000003</v>
      </c>
      <c r="AA803" s="3" t="s">
        <v>15</v>
      </c>
      <c r="AB803" s="3" t="s">
        <v>15</v>
      </c>
    </row>
    <row r="804" spans="1:28" x14ac:dyDescent="0.25">
      <c r="A804" s="4" t="s">
        <v>11</v>
      </c>
      <c r="B804" t="s">
        <v>1280</v>
      </c>
      <c r="C804" t="s">
        <v>1281</v>
      </c>
      <c r="D804" s="3" t="s">
        <v>6153</v>
      </c>
      <c r="E804" s="3" t="s">
        <v>6154</v>
      </c>
      <c r="F804" s="3">
        <v>27402.1</v>
      </c>
      <c r="G804" s="3">
        <v>242</v>
      </c>
      <c r="H804" s="3" t="s">
        <v>15</v>
      </c>
      <c r="I804" s="3">
        <v>9</v>
      </c>
      <c r="J804" s="3" t="s">
        <v>15</v>
      </c>
      <c r="K804" s="3" t="s">
        <v>15</v>
      </c>
      <c r="L804" t="s">
        <v>10012</v>
      </c>
      <c r="M804" s="3" t="s">
        <v>15</v>
      </c>
      <c r="N804" s="3" t="s">
        <v>15</v>
      </c>
      <c r="O804" s="3">
        <v>9</v>
      </c>
      <c r="P804" s="3" t="s">
        <v>15</v>
      </c>
      <c r="Q804" s="3" t="s">
        <v>15</v>
      </c>
      <c r="R804" s="3">
        <v>19</v>
      </c>
      <c r="S804" s="3" t="s">
        <v>15</v>
      </c>
      <c r="T804" s="3" t="s">
        <v>15</v>
      </c>
      <c r="U804" s="3">
        <v>2.3493034108299201E-4</v>
      </c>
      <c r="V804" s="3" t="s">
        <v>15</v>
      </c>
      <c r="W804" s="3" t="s">
        <v>15</v>
      </c>
      <c r="X804" s="3">
        <v>0.4793</v>
      </c>
      <c r="Y804" s="3" t="s">
        <v>15</v>
      </c>
      <c r="Z804" s="3" t="s">
        <v>15</v>
      </c>
      <c r="AA804" s="3">
        <v>37.719499999999996</v>
      </c>
      <c r="AB804" s="3" t="s">
        <v>15</v>
      </c>
    </row>
    <row r="805" spans="1:28" x14ac:dyDescent="0.25">
      <c r="A805" s="4" t="s">
        <v>2156</v>
      </c>
      <c r="B805" t="s">
        <v>2055</v>
      </c>
      <c r="C805" t="s">
        <v>2056</v>
      </c>
      <c r="D805" s="3" t="s">
        <v>7041</v>
      </c>
      <c r="E805" s="3" t="s">
        <v>7042</v>
      </c>
      <c r="F805" s="3">
        <v>23857.1</v>
      </c>
      <c r="G805" s="3">
        <v>213</v>
      </c>
      <c r="H805" s="3">
        <v>5</v>
      </c>
      <c r="I805" s="3">
        <v>14</v>
      </c>
      <c r="J805" s="3" t="s">
        <v>15</v>
      </c>
      <c r="K805" t="s">
        <v>8979</v>
      </c>
      <c r="L805" t="s">
        <v>10334</v>
      </c>
      <c r="M805" s="3" t="s">
        <v>15</v>
      </c>
      <c r="N805" s="3">
        <v>5</v>
      </c>
      <c r="O805" s="3">
        <v>14</v>
      </c>
      <c r="P805" s="3" t="s">
        <v>15</v>
      </c>
      <c r="Q805" s="3">
        <v>11</v>
      </c>
      <c r="R805" s="3">
        <v>68</v>
      </c>
      <c r="S805" s="3" t="s">
        <v>15</v>
      </c>
      <c r="T805" s="3">
        <v>1.2786658370603999E-4</v>
      </c>
      <c r="U805" s="3">
        <v>9.5527889618525204E-4</v>
      </c>
      <c r="V805" s="3" t="s">
        <v>15</v>
      </c>
      <c r="W805" s="3">
        <v>0.30520000000000003</v>
      </c>
      <c r="X805" s="3">
        <v>0.89200000000000002</v>
      </c>
      <c r="Y805" s="3" t="s">
        <v>15</v>
      </c>
      <c r="Z805" s="3">
        <v>19.195499999999999</v>
      </c>
      <c r="AA805" s="3">
        <v>146.4802</v>
      </c>
      <c r="AB805" s="3" t="s">
        <v>15</v>
      </c>
    </row>
    <row r="806" spans="1:28" x14ac:dyDescent="0.25">
      <c r="A806" s="4" t="s">
        <v>2156</v>
      </c>
      <c r="B806" t="s">
        <v>1437</v>
      </c>
      <c r="C806" t="s">
        <v>1438</v>
      </c>
      <c r="D806" s="3" t="s">
        <v>4036</v>
      </c>
      <c r="E806" s="3" t="s">
        <v>4037</v>
      </c>
      <c r="F806" s="3">
        <v>24484.7</v>
      </c>
      <c r="G806" s="3">
        <v>218</v>
      </c>
      <c r="H806" s="3">
        <v>2</v>
      </c>
      <c r="I806" s="3">
        <v>2</v>
      </c>
      <c r="J806" s="3" t="s">
        <v>15</v>
      </c>
      <c r="K806" t="s">
        <v>7473</v>
      </c>
      <c r="L806" t="s">
        <v>9233</v>
      </c>
      <c r="M806" s="3" t="s">
        <v>15</v>
      </c>
      <c r="N806" s="3">
        <v>2</v>
      </c>
      <c r="O806" s="3">
        <v>2</v>
      </c>
      <c r="P806" s="3" t="s">
        <v>15</v>
      </c>
      <c r="Q806" s="3">
        <v>4</v>
      </c>
      <c r="R806" s="3">
        <v>5</v>
      </c>
      <c r="S806" s="3" t="s">
        <v>15</v>
      </c>
      <c r="T806" s="3">
        <v>4.5430495962279299E-5</v>
      </c>
      <c r="U806" s="3">
        <v>6.8630061011690002E-5</v>
      </c>
      <c r="V806" s="3" t="s">
        <v>15</v>
      </c>
      <c r="W806" s="3">
        <v>0.1147</v>
      </c>
      <c r="X806" s="3">
        <v>0.156</v>
      </c>
      <c r="Y806" s="3" t="s">
        <v>15</v>
      </c>
      <c r="Z806" s="3">
        <v>7.0209000000000001</v>
      </c>
      <c r="AA806" s="3">
        <v>9.9938000000000002</v>
      </c>
      <c r="AB806" s="3" t="s">
        <v>15</v>
      </c>
    </row>
    <row r="807" spans="1:28" x14ac:dyDescent="0.25">
      <c r="A807" s="4" t="s">
        <v>10</v>
      </c>
      <c r="B807" t="s">
        <v>106</v>
      </c>
      <c r="C807" t="s">
        <v>107</v>
      </c>
      <c r="D807" s="3" t="s">
        <v>4262</v>
      </c>
      <c r="E807" s="3" t="s">
        <v>4263</v>
      </c>
      <c r="F807" s="3">
        <v>26907.8</v>
      </c>
      <c r="G807" s="3">
        <v>238</v>
      </c>
      <c r="H807" s="3">
        <v>1</v>
      </c>
      <c r="I807" s="3" t="s">
        <v>15</v>
      </c>
      <c r="J807" s="3" t="s">
        <v>15</v>
      </c>
      <c r="K807" t="s">
        <v>7578</v>
      </c>
      <c r="L807" s="3" t="s">
        <v>15</v>
      </c>
      <c r="M807" s="3" t="s">
        <v>15</v>
      </c>
      <c r="N807" s="3">
        <v>1</v>
      </c>
      <c r="O807" s="3" t="s">
        <v>15</v>
      </c>
      <c r="P807" s="3" t="s">
        <v>15</v>
      </c>
      <c r="Q807" s="3">
        <v>3</v>
      </c>
      <c r="R807" s="3" t="s">
        <v>15</v>
      </c>
      <c r="S807" s="3" t="s">
        <v>15</v>
      </c>
      <c r="T807" s="3">
        <v>3.1209605419465E-5</v>
      </c>
      <c r="U807" s="3" t="s">
        <v>15</v>
      </c>
      <c r="V807" s="3" t="s">
        <v>15</v>
      </c>
      <c r="W807" s="3">
        <v>7.9799999999999996E-2</v>
      </c>
      <c r="X807" s="3" t="s">
        <v>15</v>
      </c>
      <c r="Y807" s="3" t="s">
        <v>15</v>
      </c>
      <c r="Z807" s="3">
        <v>6.2351999999999999</v>
      </c>
      <c r="AA807" s="3" t="s">
        <v>15</v>
      </c>
      <c r="AB807" s="3" t="s">
        <v>15</v>
      </c>
    </row>
    <row r="808" spans="1:28" x14ac:dyDescent="0.25">
      <c r="A808" s="4" t="s">
        <v>2156</v>
      </c>
      <c r="B808" t="s">
        <v>2110</v>
      </c>
      <c r="C808" t="s">
        <v>2222</v>
      </c>
      <c r="D808" s="3" t="s">
        <v>6051</v>
      </c>
      <c r="E808" s="3" t="s">
        <v>7243</v>
      </c>
      <c r="F808" s="3">
        <v>55918.1</v>
      </c>
      <c r="G808" s="3">
        <v>497</v>
      </c>
      <c r="H808" s="3">
        <v>8</v>
      </c>
      <c r="I808" s="3">
        <v>4</v>
      </c>
      <c r="J808" s="3" t="s">
        <v>15</v>
      </c>
      <c r="K808" t="s">
        <v>9079</v>
      </c>
      <c r="L808" t="s">
        <v>10417</v>
      </c>
      <c r="M808" s="3" t="s">
        <v>15</v>
      </c>
      <c r="N808" s="3">
        <v>2</v>
      </c>
      <c r="O808" s="3">
        <v>2</v>
      </c>
      <c r="P808" s="3" t="s">
        <v>15</v>
      </c>
      <c r="Q808" s="3">
        <v>16</v>
      </c>
      <c r="R808" s="3">
        <v>12</v>
      </c>
      <c r="S808" s="3" t="s">
        <v>15</v>
      </c>
      <c r="T808" s="3">
        <v>7.9709039193375398E-5</v>
      </c>
      <c r="U808" s="3">
        <v>7.2247983745103107E-5</v>
      </c>
      <c r="V808" s="3" t="s">
        <v>15</v>
      </c>
      <c r="W808" s="3">
        <v>0.21529999999999999</v>
      </c>
      <c r="X808" s="3">
        <v>8.0500000000000002E-2</v>
      </c>
      <c r="Y808" s="3" t="s">
        <v>15</v>
      </c>
      <c r="Z808" s="3">
        <v>35.157499999999999</v>
      </c>
      <c r="AA808" s="3">
        <v>23.228200000000001</v>
      </c>
      <c r="AB808" s="3" t="s">
        <v>15</v>
      </c>
    </row>
    <row r="809" spans="1:28" x14ac:dyDescent="0.25">
      <c r="A809" s="4" t="s">
        <v>3915</v>
      </c>
      <c r="B809" t="s">
        <v>2518</v>
      </c>
      <c r="C809" t="s">
        <v>3833</v>
      </c>
      <c r="D809" s="3" t="s">
        <v>4166</v>
      </c>
      <c r="E809" s="3" t="s">
        <v>4167</v>
      </c>
      <c r="F809" s="3">
        <v>36798.199999999997</v>
      </c>
      <c r="G809" s="3">
        <v>337</v>
      </c>
      <c r="H809" s="3">
        <v>34</v>
      </c>
      <c r="I809" s="3">
        <v>45</v>
      </c>
      <c r="J809" s="3">
        <v>34</v>
      </c>
      <c r="K809" t="s">
        <v>7535</v>
      </c>
      <c r="L809" t="s">
        <v>9277</v>
      </c>
      <c r="M809" t="s">
        <v>10546</v>
      </c>
      <c r="N809" s="3">
        <v>10</v>
      </c>
      <c r="O809" s="3">
        <v>16</v>
      </c>
      <c r="P809" s="3">
        <v>10</v>
      </c>
      <c r="Q809" s="3">
        <v>546</v>
      </c>
      <c r="R809" s="3">
        <v>865</v>
      </c>
      <c r="S809" s="3">
        <v>528</v>
      </c>
      <c r="T809" s="3">
        <v>4.0114993126099301E-3</v>
      </c>
      <c r="U809" s="3">
        <v>7.6804573323290201E-3</v>
      </c>
      <c r="V809" s="3">
        <v>9.6769929598658194E-3</v>
      </c>
      <c r="W809" s="3">
        <v>0.84570000000000001</v>
      </c>
      <c r="X809" s="3">
        <v>0.89319999999999999</v>
      </c>
      <c r="Y809" s="3">
        <v>0.83679999999999999</v>
      </c>
      <c r="Z809" s="3">
        <v>1372.7335</v>
      </c>
      <c r="AA809" s="3">
        <v>1862.5862999999999</v>
      </c>
      <c r="AB809" s="3">
        <v>1109.4295999999999</v>
      </c>
    </row>
    <row r="810" spans="1:28" x14ac:dyDescent="0.25">
      <c r="A810" s="4" t="s">
        <v>3915</v>
      </c>
      <c r="B810" t="s">
        <v>2675</v>
      </c>
      <c r="C810" t="s">
        <v>2676</v>
      </c>
      <c r="D810" s="3" t="s">
        <v>4582</v>
      </c>
      <c r="E810" s="3" t="s">
        <v>4583</v>
      </c>
      <c r="F810" s="3">
        <v>45445.2</v>
      </c>
      <c r="G810" s="3">
        <v>426</v>
      </c>
      <c r="H810" s="3">
        <v>27</v>
      </c>
      <c r="I810" s="3">
        <v>31</v>
      </c>
      <c r="J810" s="3">
        <v>21</v>
      </c>
      <c r="K810" t="s">
        <v>7740</v>
      </c>
      <c r="L810" t="s">
        <v>9427</v>
      </c>
      <c r="M810" t="s">
        <v>10640</v>
      </c>
      <c r="N810" s="3">
        <v>19</v>
      </c>
      <c r="O810" s="3">
        <v>23</v>
      </c>
      <c r="P810" s="3">
        <v>15</v>
      </c>
      <c r="Q810" s="3">
        <v>148</v>
      </c>
      <c r="R810" s="3">
        <v>267</v>
      </c>
      <c r="S810" s="3">
        <v>121</v>
      </c>
      <c r="T810" s="3">
        <v>8.6019338129517597E-4</v>
      </c>
      <c r="U810" s="3">
        <v>1.87543724471663E-3</v>
      </c>
      <c r="V810" s="3">
        <v>1.75433357307427E-3</v>
      </c>
      <c r="W810" s="3">
        <v>0.57979999999999998</v>
      </c>
      <c r="X810" s="3">
        <v>0.59619999999999995</v>
      </c>
      <c r="Y810" s="3">
        <v>0.55159999999999998</v>
      </c>
      <c r="Z810" s="3">
        <v>295.55509999999998</v>
      </c>
      <c r="AA810" s="3">
        <v>480.57220000000001</v>
      </c>
      <c r="AB810" s="3">
        <v>205.51929999999999</v>
      </c>
    </row>
    <row r="811" spans="1:28" x14ac:dyDescent="0.25">
      <c r="A811" s="4" t="s">
        <v>3915</v>
      </c>
      <c r="B811" t="s">
        <v>2539</v>
      </c>
      <c r="C811" t="s">
        <v>3834</v>
      </c>
      <c r="D811" s="3" t="s">
        <v>4166</v>
      </c>
      <c r="E811" s="3" t="s">
        <v>4167</v>
      </c>
      <c r="F811" s="3">
        <v>31977.4</v>
      </c>
      <c r="G811" s="3">
        <v>295</v>
      </c>
      <c r="H811" s="3">
        <v>35</v>
      </c>
      <c r="I811" s="3">
        <v>51</v>
      </c>
      <c r="J811" s="3">
        <v>32</v>
      </c>
      <c r="K811" t="s">
        <v>7560</v>
      </c>
      <c r="L811" t="s">
        <v>9300</v>
      </c>
      <c r="M811" t="s">
        <v>10559</v>
      </c>
      <c r="N811" s="3">
        <v>22</v>
      </c>
      <c r="O811" s="3">
        <v>38</v>
      </c>
      <c r="P811" s="3">
        <v>21</v>
      </c>
      <c r="Q811" s="3">
        <v>870</v>
      </c>
      <c r="R811" s="3">
        <v>1001</v>
      </c>
      <c r="S811" s="3">
        <v>696</v>
      </c>
      <c r="T811" s="3">
        <v>7.3019897154287198E-3</v>
      </c>
      <c r="U811" s="3">
        <v>1.01534336636264E-2</v>
      </c>
      <c r="V811" s="3">
        <v>1.45721497991939E-2</v>
      </c>
      <c r="W811" s="3">
        <v>0.84409999999999996</v>
      </c>
      <c r="X811" s="3">
        <v>0.88470000000000004</v>
      </c>
      <c r="Y811" s="3">
        <v>0.82369999999999999</v>
      </c>
      <c r="Z811" s="3">
        <v>2107.7328000000002</v>
      </c>
      <c r="AA811" s="3">
        <v>2175.8193999999999</v>
      </c>
      <c r="AB811" s="3">
        <v>1447.3416999999999</v>
      </c>
    </row>
    <row r="812" spans="1:28" x14ac:dyDescent="0.25">
      <c r="A812" s="4" t="s">
        <v>2156</v>
      </c>
      <c r="B812" t="s">
        <v>1643</v>
      </c>
      <c r="C812" t="s">
        <v>1644</v>
      </c>
      <c r="D812" s="3" t="s">
        <v>5013</v>
      </c>
      <c r="E812" s="3" t="s">
        <v>5014</v>
      </c>
      <c r="F812" s="3">
        <v>34269</v>
      </c>
      <c r="G812" s="3">
        <v>314</v>
      </c>
      <c r="H812" s="3">
        <v>5</v>
      </c>
      <c r="I812" s="3">
        <v>3</v>
      </c>
      <c r="J812" s="3" t="s">
        <v>15</v>
      </c>
      <c r="K812" t="s">
        <v>7938</v>
      </c>
      <c r="L812" t="s">
        <v>9578</v>
      </c>
      <c r="M812" s="3" t="s">
        <v>15</v>
      </c>
      <c r="N812" s="3">
        <v>5</v>
      </c>
      <c r="O812" s="3">
        <v>3</v>
      </c>
      <c r="P812" s="3" t="s">
        <v>15</v>
      </c>
      <c r="Q812" s="3">
        <v>19</v>
      </c>
      <c r="R812" s="3">
        <v>6</v>
      </c>
      <c r="S812" s="3" t="s">
        <v>15</v>
      </c>
      <c r="T812" s="3">
        <v>1.4981935849981001E-4</v>
      </c>
      <c r="U812" s="3">
        <v>5.7177146371522702E-5</v>
      </c>
      <c r="V812" s="3" t="s">
        <v>15</v>
      </c>
      <c r="W812" s="3">
        <v>0.17829999999999999</v>
      </c>
      <c r="X812" s="3">
        <v>0.20699999999999999</v>
      </c>
      <c r="Y812" s="3" t="s">
        <v>15</v>
      </c>
      <c r="Z812" s="3">
        <v>38.171399999999998</v>
      </c>
      <c r="AA812" s="3">
        <v>11.9933</v>
      </c>
      <c r="AB812" s="3" t="s">
        <v>15</v>
      </c>
    </row>
    <row r="813" spans="1:28" x14ac:dyDescent="0.25">
      <c r="A813" s="4" t="s">
        <v>3915</v>
      </c>
      <c r="B813" t="s">
        <v>2906</v>
      </c>
      <c r="C813" t="s">
        <v>2907</v>
      </c>
      <c r="D813" s="3" t="s">
        <v>5227</v>
      </c>
      <c r="E813" s="3" t="s">
        <v>5228</v>
      </c>
      <c r="F813" s="3">
        <v>56818.3</v>
      </c>
      <c r="G813" s="3">
        <v>521</v>
      </c>
      <c r="H813" s="3">
        <v>24</v>
      </c>
      <c r="I813" s="3">
        <v>24</v>
      </c>
      <c r="J813" s="3">
        <v>23</v>
      </c>
      <c r="K813" t="s">
        <v>8052</v>
      </c>
      <c r="L813" t="s">
        <v>9662</v>
      </c>
      <c r="M813" t="s">
        <v>10796</v>
      </c>
      <c r="N813" s="3">
        <v>24</v>
      </c>
      <c r="O813" s="3">
        <v>24</v>
      </c>
      <c r="P813" s="3">
        <v>23</v>
      </c>
      <c r="Q813" s="3">
        <v>131</v>
      </c>
      <c r="R813" s="3">
        <v>162</v>
      </c>
      <c r="S813" s="3">
        <v>94</v>
      </c>
      <c r="T813" s="3">
        <v>6.2255475225085003E-4</v>
      </c>
      <c r="U813" s="3">
        <v>9.3041813231817499E-4</v>
      </c>
      <c r="V813" s="3">
        <v>1.1143626148091899E-3</v>
      </c>
      <c r="W813" s="3">
        <v>0.54890000000000005</v>
      </c>
      <c r="X813" s="3">
        <v>0.58540000000000003</v>
      </c>
      <c r="Y813" s="3">
        <v>0.57389999999999997</v>
      </c>
      <c r="Z813" s="3">
        <v>293.7269</v>
      </c>
      <c r="AA813" s="3">
        <v>310.3417</v>
      </c>
      <c r="AB813" s="3">
        <v>171.1431</v>
      </c>
    </row>
    <row r="814" spans="1:28" x14ac:dyDescent="0.25">
      <c r="A814" s="4" t="s">
        <v>3915</v>
      </c>
      <c r="B814" t="s">
        <v>3365</v>
      </c>
      <c r="C814" t="s">
        <v>3366</v>
      </c>
      <c r="D814" s="3" t="s">
        <v>6408</v>
      </c>
      <c r="E814" s="3" t="s">
        <v>6409</v>
      </c>
      <c r="F814" s="3">
        <v>41473.1</v>
      </c>
      <c r="G814" s="3">
        <v>380</v>
      </c>
      <c r="H814" s="3">
        <v>13</v>
      </c>
      <c r="I814" s="3">
        <v>18</v>
      </c>
      <c r="J814" s="3">
        <v>14</v>
      </c>
      <c r="K814" t="s">
        <v>8649</v>
      </c>
      <c r="L814" t="s">
        <v>10099</v>
      </c>
      <c r="M814" t="s">
        <v>11066</v>
      </c>
      <c r="N814" s="3">
        <v>13</v>
      </c>
      <c r="O814" s="3">
        <v>18</v>
      </c>
      <c r="P814" s="3">
        <v>14</v>
      </c>
      <c r="Q814" s="3">
        <v>59</v>
      </c>
      <c r="R814" s="3">
        <v>90</v>
      </c>
      <c r="S814" s="3">
        <v>36</v>
      </c>
      <c r="T814" s="3">
        <v>3.8442568359660302E-4</v>
      </c>
      <c r="U814" s="3">
        <v>7.0869568265755697E-4</v>
      </c>
      <c r="V814" s="3">
        <v>5.8513396425982904E-4</v>
      </c>
      <c r="W814" s="3">
        <v>0.3342</v>
      </c>
      <c r="X814" s="3">
        <v>0.44469999999999998</v>
      </c>
      <c r="Y814" s="3">
        <v>0.37630000000000002</v>
      </c>
      <c r="Z814" s="3">
        <v>124.53149999999999</v>
      </c>
      <c r="AA814" s="3">
        <v>165.90809999999999</v>
      </c>
      <c r="AB814" s="3">
        <v>61.231299999999997</v>
      </c>
    </row>
    <row r="815" spans="1:28" x14ac:dyDescent="0.25">
      <c r="A815" s="4" t="s">
        <v>3915</v>
      </c>
      <c r="B815" t="s">
        <v>3505</v>
      </c>
      <c r="C815" t="s">
        <v>3506</v>
      </c>
      <c r="D815" s="3" t="s">
        <v>6757</v>
      </c>
      <c r="E815" s="3" t="s">
        <v>6758</v>
      </c>
      <c r="F815" s="3">
        <v>68383.899999999994</v>
      </c>
      <c r="G815" s="3">
        <v>631</v>
      </c>
      <c r="H815" s="3">
        <v>30</v>
      </c>
      <c r="I815" s="3">
        <v>29</v>
      </c>
      <c r="J815" s="3">
        <v>25</v>
      </c>
      <c r="K815" t="s">
        <v>8833</v>
      </c>
      <c r="L815" t="s">
        <v>10227</v>
      </c>
      <c r="M815" t="s">
        <v>11152</v>
      </c>
      <c r="N815" s="3">
        <v>30</v>
      </c>
      <c r="O815" s="3">
        <v>29</v>
      </c>
      <c r="P815" s="3">
        <v>25</v>
      </c>
      <c r="Q815" s="3">
        <v>143</v>
      </c>
      <c r="R815" s="3">
        <v>113</v>
      </c>
      <c r="S815" s="3">
        <v>71</v>
      </c>
      <c r="T815" s="3">
        <v>5.6111342358482403E-4</v>
      </c>
      <c r="U815" s="3">
        <v>5.3585829570902503E-4</v>
      </c>
      <c r="V815" s="3">
        <v>6.9496893624450599E-4</v>
      </c>
      <c r="W815" s="3">
        <v>0.58640000000000003</v>
      </c>
      <c r="X815" s="3">
        <v>0.5151</v>
      </c>
      <c r="Y815" s="3">
        <v>0.54200000000000004</v>
      </c>
      <c r="Z815" s="3">
        <v>313.07979999999998</v>
      </c>
      <c r="AA815" s="3">
        <v>226.5367</v>
      </c>
      <c r="AB815" s="3">
        <v>148.5308</v>
      </c>
    </row>
    <row r="816" spans="1:28" x14ac:dyDescent="0.25">
      <c r="A816" s="4" t="s">
        <v>11</v>
      </c>
      <c r="B816" t="s">
        <v>1346</v>
      </c>
      <c r="C816" t="s">
        <v>1347</v>
      </c>
      <c r="D816" s="3" t="s">
        <v>7027</v>
      </c>
      <c r="E816" s="3" t="s">
        <v>7028</v>
      </c>
      <c r="F816" s="3">
        <v>56297.9</v>
      </c>
      <c r="G816" s="3">
        <v>521</v>
      </c>
      <c r="H816" s="3" t="s">
        <v>15</v>
      </c>
      <c r="I816" s="3">
        <v>1</v>
      </c>
      <c r="J816" s="3" t="s">
        <v>15</v>
      </c>
      <c r="K816" s="3" t="s">
        <v>15</v>
      </c>
      <c r="L816" t="s">
        <v>10329</v>
      </c>
      <c r="M816" s="3" t="s">
        <v>15</v>
      </c>
      <c r="N816" s="3" t="s">
        <v>15</v>
      </c>
      <c r="O816" s="3">
        <v>1</v>
      </c>
      <c r="P816" s="3" t="s">
        <v>15</v>
      </c>
      <c r="Q816" s="3" t="s">
        <v>15</v>
      </c>
      <c r="R816" s="3">
        <v>4</v>
      </c>
      <c r="S816" s="3" t="s">
        <v>15</v>
      </c>
      <c r="T816" s="3" t="s">
        <v>15</v>
      </c>
      <c r="U816" s="3">
        <v>2.2973287217732699E-5</v>
      </c>
      <c r="V816" s="3" t="s">
        <v>15</v>
      </c>
      <c r="W816" s="3" t="s">
        <v>15</v>
      </c>
      <c r="X816" s="3">
        <v>2.3E-2</v>
      </c>
      <c r="Y816" s="3" t="s">
        <v>15</v>
      </c>
      <c r="Z816" s="3" t="s">
        <v>15</v>
      </c>
      <c r="AA816" s="3">
        <v>10.824999999999999</v>
      </c>
      <c r="AB816" s="3" t="s">
        <v>15</v>
      </c>
    </row>
    <row r="817" spans="1:28" x14ac:dyDescent="0.25">
      <c r="A817" s="4" t="s">
        <v>10</v>
      </c>
      <c r="B817" t="s">
        <v>862</v>
      </c>
      <c r="C817" t="s">
        <v>863</v>
      </c>
      <c r="D817" s="3" t="s">
        <v>6685</v>
      </c>
      <c r="E817" s="3" t="s">
        <v>6686</v>
      </c>
      <c r="F817" s="3">
        <v>83252.5</v>
      </c>
      <c r="G817" s="3">
        <v>768</v>
      </c>
      <c r="H817" s="3">
        <v>6</v>
      </c>
      <c r="I817" s="3" t="s">
        <v>15</v>
      </c>
      <c r="J817" s="3" t="s">
        <v>15</v>
      </c>
      <c r="K817" t="s">
        <v>8792</v>
      </c>
      <c r="L817" s="3" t="s">
        <v>15</v>
      </c>
      <c r="M817" s="3" t="s">
        <v>15</v>
      </c>
      <c r="N817" s="3">
        <v>6</v>
      </c>
      <c r="O817" s="3" t="s">
        <v>15</v>
      </c>
      <c r="P817" s="3" t="s">
        <v>15</v>
      </c>
      <c r="Q817" s="3">
        <v>10</v>
      </c>
      <c r="R817" s="3" t="s">
        <v>15</v>
      </c>
      <c r="S817" s="3" t="s">
        <v>15</v>
      </c>
      <c r="T817" s="3">
        <v>3.22390889315654E-5</v>
      </c>
      <c r="U817" s="3" t="s">
        <v>15</v>
      </c>
      <c r="V817" s="3" t="s">
        <v>15</v>
      </c>
      <c r="W817" s="3">
        <v>0.11459999999999999</v>
      </c>
      <c r="X817" s="3" t="s">
        <v>15</v>
      </c>
      <c r="Y817" s="3" t="s">
        <v>15</v>
      </c>
      <c r="Z817" s="3">
        <v>19.253299999999999</v>
      </c>
      <c r="AA817" s="3" t="s">
        <v>15</v>
      </c>
      <c r="AB817" s="3" t="s">
        <v>15</v>
      </c>
    </row>
    <row r="818" spans="1:28" x14ac:dyDescent="0.25">
      <c r="A818" s="4" t="s">
        <v>3915</v>
      </c>
      <c r="B818" t="s">
        <v>3202</v>
      </c>
      <c r="C818" t="s">
        <v>3203</v>
      </c>
      <c r="D818" s="3" t="s">
        <v>5975</v>
      </c>
      <c r="E818" s="3" t="s">
        <v>5976</v>
      </c>
      <c r="F818" s="3">
        <v>81776.800000000003</v>
      </c>
      <c r="G818" s="3">
        <v>753</v>
      </c>
      <c r="H818" s="3">
        <v>17</v>
      </c>
      <c r="I818" s="3">
        <v>26</v>
      </c>
      <c r="J818" s="3">
        <v>16</v>
      </c>
      <c r="K818" t="s">
        <v>8426</v>
      </c>
      <c r="L818" t="s">
        <v>9936</v>
      </c>
      <c r="M818" t="s">
        <v>10972</v>
      </c>
      <c r="N818" s="3">
        <v>17</v>
      </c>
      <c r="O818" s="3">
        <v>26</v>
      </c>
      <c r="P818" s="3">
        <v>16</v>
      </c>
      <c r="Q818" s="3">
        <v>192</v>
      </c>
      <c r="R818" s="3">
        <v>197</v>
      </c>
      <c r="S818" s="3">
        <v>75</v>
      </c>
      <c r="T818" s="3">
        <v>6.3132099568298896E-4</v>
      </c>
      <c r="U818" s="3">
        <v>7.8283840642975801E-4</v>
      </c>
      <c r="V818" s="3">
        <v>6.1518068398277797E-4</v>
      </c>
      <c r="W818" s="3">
        <v>0.25230000000000002</v>
      </c>
      <c r="X818" s="3">
        <v>0.31869999999999998</v>
      </c>
      <c r="Y818" s="3">
        <v>0.2762</v>
      </c>
      <c r="Z818" s="3">
        <v>386.97109999999998</v>
      </c>
      <c r="AA818" s="3">
        <v>373.92180000000002</v>
      </c>
      <c r="AB818" s="3">
        <v>145.32419999999999</v>
      </c>
    </row>
    <row r="819" spans="1:28" x14ac:dyDescent="0.25">
      <c r="A819" s="4" t="s">
        <v>3915</v>
      </c>
      <c r="B819" t="s">
        <v>3418</v>
      </c>
      <c r="C819" t="s">
        <v>3419</v>
      </c>
      <c r="D819" s="3" t="s">
        <v>6555</v>
      </c>
      <c r="E819" s="3" t="s">
        <v>6556</v>
      </c>
      <c r="F819" s="3">
        <v>15243.6</v>
      </c>
      <c r="G819" s="3">
        <v>142</v>
      </c>
      <c r="H819" s="3">
        <v>5</v>
      </c>
      <c r="I819" s="3">
        <v>4</v>
      </c>
      <c r="J819" s="3">
        <v>4</v>
      </c>
      <c r="K819" t="s">
        <v>8726</v>
      </c>
      <c r="L819" t="s">
        <v>10149</v>
      </c>
      <c r="M819" t="s">
        <v>11100</v>
      </c>
      <c r="N819" s="3">
        <v>5</v>
      </c>
      <c r="O819" s="3">
        <v>4</v>
      </c>
      <c r="P819" s="3">
        <v>4</v>
      </c>
      <c r="Q819" s="3">
        <v>36</v>
      </c>
      <c r="R819" s="3">
        <v>43</v>
      </c>
      <c r="S819" s="3">
        <v>23</v>
      </c>
      <c r="T819" s="3">
        <v>6.2770868364783099E-4</v>
      </c>
      <c r="U819" s="3">
        <v>9.0611012946983395E-4</v>
      </c>
      <c r="V819" s="3">
        <v>1.00040509538946E-3</v>
      </c>
      <c r="W819" s="3">
        <v>0.2606</v>
      </c>
      <c r="X819" s="3">
        <v>0.2606</v>
      </c>
      <c r="Y819" s="3">
        <v>0.2606</v>
      </c>
      <c r="Z819" s="3">
        <v>72.793599999999998</v>
      </c>
      <c r="AA819" s="3">
        <v>72.5304</v>
      </c>
      <c r="AB819" s="3">
        <v>40.631</v>
      </c>
    </row>
    <row r="820" spans="1:28" x14ac:dyDescent="0.25">
      <c r="A820" s="4" t="s">
        <v>3915</v>
      </c>
      <c r="B820" t="s">
        <v>2837</v>
      </c>
      <c r="C820" t="s">
        <v>2838</v>
      </c>
      <c r="D820" s="3" t="s">
        <v>5077</v>
      </c>
      <c r="E820" s="3" t="s">
        <v>5078</v>
      </c>
      <c r="F820" s="3">
        <v>114734.7</v>
      </c>
      <c r="G820" s="3">
        <v>1057</v>
      </c>
      <c r="H820" s="3">
        <v>35</v>
      </c>
      <c r="I820" s="3">
        <v>26</v>
      </c>
      <c r="J820" s="3">
        <v>15</v>
      </c>
      <c r="K820" t="s">
        <v>7967</v>
      </c>
      <c r="L820" t="s">
        <v>9606</v>
      </c>
      <c r="M820" t="s">
        <v>10753</v>
      </c>
      <c r="N820" s="3">
        <v>35</v>
      </c>
      <c r="O820" s="3">
        <v>26</v>
      </c>
      <c r="P820" s="3">
        <v>15</v>
      </c>
      <c r="Q820" s="3">
        <v>148</v>
      </c>
      <c r="R820" s="3">
        <v>112</v>
      </c>
      <c r="S820" s="3">
        <v>37</v>
      </c>
      <c r="T820" s="3">
        <v>3.4668153304800802E-4</v>
      </c>
      <c r="U820" s="3">
        <v>3.1706179179970202E-4</v>
      </c>
      <c r="V820" s="3">
        <v>2.1620370906899001E-4</v>
      </c>
      <c r="W820" s="3">
        <v>0.44940000000000002</v>
      </c>
      <c r="X820" s="3">
        <v>0.35189999999999999</v>
      </c>
      <c r="Y820" s="3">
        <v>0.2006</v>
      </c>
      <c r="Z820" s="3">
        <v>338.14749999999998</v>
      </c>
      <c r="AA820" s="3">
        <v>215.8526</v>
      </c>
      <c r="AB820" s="3">
        <v>77.169200000000004</v>
      </c>
    </row>
    <row r="821" spans="1:28" x14ac:dyDescent="0.25">
      <c r="A821" s="4" t="s">
        <v>3915</v>
      </c>
      <c r="B821" t="s">
        <v>3769</v>
      </c>
      <c r="C821" t="s">
        <v>3825</v>
      </c>
      <c r="D821" s="3" t="s">
        <v>7412</v>
      </c>
      <c r="E821" s="3" t="s">
        <v>7413</v>
      </c>
      <c r="F821" s="3">
        <v>16430.5</v>
      </c>
      <c r="G821" s="3">
        <v>165</v>
      </c>
      <c r="H821" s="3">
        <v>12</v>
      </c>
      <c r="I821" s="3">
        <v>22</v>
      </c>
      <c r="J821" s="3">
        <v>11</v>
      </c>
      <c r="K821" t="s">
        <v>9188</v>
      </c>
      <c r="L821" t="s">
        <v>10487</v>
      </c>
      <c r="M821" t="s">
        <v>11318</v>
      </c>
      <c r="N821" s="3">
        <v>2</v>
      </c>
      <c r="O821" s="3">
        <v>3</v>
      </c>
      <c r="P821" s="3">
        <v>1</v>
      </c>
      <c r="Q821" s="3">
        <v>196</v>
      </c>
      <c r="R821" s="3">
        <v>266</v>
      </c>
      <c r="S821" s="3">
        <v>144</v>
      </c>
      <c r="T821" s="3">
        <v>2.9411427749640499E-3</v>
      </c>
      <c r="U821" s="3">
        <v>4.8239030035707696E-3</v>
      </c>
      <c r="V821" s="3">
        <v>5.3903250040905496E-3</v>
      </c>
      <c r="W821" s="3">
        <v>0.75760000000000005</v>
      </c>
      <c r="X821" s="3">
        <v>0.92730000000000001</v>
      </c>
      <c r="Y821" s="3">
        <v>0.69089999999999996</v>
      </c>
      <c r="Z821" s="3">
        <v>501.92790000000002</v>
      </c>
      <c r="AA821" s="3">
        <v>569.68510000000003</v>
      </c>
      <c r="AB821" s="3">
        <v>312.00659999999999</v>
      </c>
    </row>
    <row r="822" spans="1:28" x14ac:dyDescent="0.25">
      <c r="A822" s="4" t="s">
        <v>3915</v>
      </c>
      <c r="B822" t="s">
        <v>3152</v>
      </c>
      <c r="C822" t="s">
        <v>3153</v>
      </c>
      <c r="D822" s="3" t="s">
        <v>5876</v>
      </c>
      <c r="E822" s="3" t="s">
        <v>5877</v>
      </c>
      <c r="F822" s="3">
        <v>14204.9</v>
      </c>
      <c r="G822" s="3">
        <v>134</v>
      </c>
      <c r="H822" s="3">
        <v>4</v>
      </c>
      <c r="I822" s="3">
        <v>4</v>
      </c>
      <c r="J822" s="3">
        <v>6</v>
      </c>
      <c r="K822" t="s">
        <v>8372</v>
      </c>
      <c r="L822" t="s">
        <v>9896</v>
      </c>
      <c r="M822" t="s">
        <v>10940</v>
      </c>
      <c r="N822" s="3">
        <v>4</v>
      </c>
      <c r="O822" s="3">
        <v>4</v>
      </c>
      <c r="P822" s="3">
        <v>6</v>
      </c>
      <c r="Q822" s="3">
        <v>64</v>
      </c>
      <c r="R822" s="3">
        <v>19</v>
      </c>
      <c r="S822" s="3">
        <v>16</v>
      </c>
      <c r="T822" s="3">
        <v>1.1825490292270899E-3</v>
      </c>
      <c r="U822" s="3">
        <v>4.2427718314988098E-4</v>
      </c>
      <c r="V822" s="3">
        <v>7.3748227667905502E-4</v>
      </c>
      <c r="W822" s="3">
        <v>0.4254</v>
      </c>
      <c r="X822" s="3">
        <v>0.54479999999999995</v>
      </c>
      <c r="Y822" s="3">
        <v>0.47760000000000002</v>
      </c>
      <c r="Z822" s="3">
        <v>166.96119999999999</v>
      </c>
      <c r="AA822" s="3">
        <v>38.731400000000001</v>
      </c>
      <c r="AB822" s="3">
        <v>34.1629</v>
      </c>
    </row>
    <row r="823" spans="1:28" x14ac:dyDescent="0.25">
      <c r="A823" s="4" t="s">
        <v>3915</v>
      </c>
      <c r="B823" t="s">
        <v>2734</v>
      </c>
      <c r="C823" t="s">
        <v>2735</v>
      </c>
      <c r="D823" s="3" t="s">
        <v>4809</v>
      </c>
      <c r="E823" s="3" t="s">
        <v>4810</v>
      </c>
      <c r="F823" s="3">
        <v>27004.3</v>
      </c>
      <c r="G823" s="3">
        <v>267</v>
      </c>
      <c r="H823" s="3">
        <v>4</v>
      </c>
      <c r="I823" s="3">
        <v>10</v>
      </c>
      <c r="J823" s="3">
        <v>5</v>
      </c>
      <c r="K823" t="s">
        <v>7839</v>
      </c>
      <c r="L823" t="s">
        <v>9506</v>
      </c>
      <c r="M823" t="s">
        <v>10685</v>
      </c>
      <c r="N823" s="3">
        <v>4</v>
      </c>
      <c r="O823" s="3">
        <v>10</v>
      </c>
      <c r="P823" s="3">
        <v>5</v>
      </c>
      <c r="Q823" s="3">
        <v>48</v>
      </c>
      <c r="R823" s="3">
        <v>67</v>
      </c>
      <c r="S823" s="3">
        <v>39</v>
      </c>
      <c r="T823" s="3">
        <v>4.4511676942817499E-4</v>
      </c>
      <c r="U823" s="3">
        <v>7.5086941658183103E-4</v>
      </c>
      <c r="V823" s="3">
        <v>9.0217284127451795E-4</v>
      </c>
      <c r="W823" s="3">
        <v>0.29210000000000003</v>
      </c>
      <c r="X823" s="3">
        <v>0.39700000000000002</v>
      </c>
      <c r="Y823" s="3">
        <v>0.32579999999999998</v>
      </c>
      <c r="Z823" s="3">
        <v>126.072</v>
      </c>
      <c r="AA823" s="3">
        <v>142.6592</v>
      </c>
      <c r="AB823" s="3">
        <v>80.816999999999993</v>
      </c>
    </row>
    <row r="824" spans="1:28" x14ac:dyDescent="0.25">
      <c r="A824" s="4" t="s">
        <v>10</v>
      </c>
      <c r="B824" t="s">
        <v>900</v>
      </c>
      <c r="C824" t="s">
        <v>901</v>
      </c>
      <c r="D824" s="3" t="s">
        <v>6657</v>
      </c>
      <c r="E824" s="3" t="s">
        <v>6789</v>
      </c>
      <c r="F824" s="3">
        <v>22317.3</v>
      </c>
      <c r="G824" s="3">
        <v>201</v>
      </c>
      <c r="H824" s="3">
        <v>3</v>
      </c>
      <c r="I824" s="3" t="s">
        <v>15</v>
      </c>
      <c r="J824" s="3" t="s">
        <v>15</v>
      </c>
      <c r="K824" t="s">
        <v>8849</v>
      </c>
      <c r="L824" s="3" t="s">
        <v>15</v>
      </c>
      <c r="M824" s="3" t="s">
        <v>15</v>
      </c>
      <c r="N824" s="3">
        <v>3</v>
      </c>
      <c r="O824" s="3" t="s">
        <v>15</v>
      </c>
      <c r="P824" s="3" t="s">
        <v>15</v>
      </c>
      <c r="Q824" s="3">
        <v>6</v>
      </c>
      <c r="R824" s="3" t="s">
        <v>15</v>
      </c>
      <c r="S824" s="3" t="s">
        <v>15</v>
      </c>
      <c r="T824" s="3">
        <v>7.39093143266932E-5</v>
      </c>
      <c r="U824" s="3" t="s">
        <v>15</v>
      </c>
      <c r="V824" s="3" t="s">
        <v>15</v>
      </c>
      <c r="W824" s="3">
        <v>0.19400000000000001</v>
      </c>
      <c r="X824" s="3" t="s">
        <v>15</v>
      </c>
      <c r="Y824" s="3" t="s">
        <v>15</v>
      </c>
      <c r="Z824" s="3">
        <v>11.6378</v>
      </c>
      <c r="AA824" s="3" t="s">
        <v>15</v>
      </c>
      <c r="AB824" s="3" t="s">
        <v>15</v>
      </c>
    </row>
    <row r="825" spans="1:28" x14ac:dyDescent="0.25">
      <c r="A825" s="4" t="s">
        <v>10</v>
      </c>
      <c r="B825" t="s">
        <v>848</v>
      </c>
      <c r="C825" t="s">
        <v>849</v>
      </c>
      <c r="D825" s="3" t="s">
        <v>6657</v>
      </c>
      <c r="E825" s="3" t="s">
        <v>6658</v>
      </c>
      <c r="F825" s="3">
        <v>22516.1</v>
      </c>
      <c r="G825" s="3">
        <v>204</v>
      </c>
      <c r="H825" s="3">
        <v>1</v>
      </c>
      <c r="I825" s="3" t="s">
        <v>15</v>
      </c>
      <c r="J825" s="3" t="s">
        <v>15</v>
      </c>
      <c r="K825" t="s">
        <v>8776</v>
      </c>
      <c r="L825" s="3" t="s">
        <v>15</v>
      </c>
      <c r="M825" s="3" t="s">
        <v>15</v>
      </c>
      <c r="N825" s="3">
        <v>1</v>
      </c>
      <c r="O825" s="3" t="s">
        <v>15</v>
      </c>
      <c r="P825" s="3" t="s">
        <v>15</v>
      </c>
      <c r="Q825" s="3">
        <v>2</v>
      </c>
      <c r="R825" s="3" t="s">
        <v>15</v>
      </c>
      <c r="S825" s="3" t="s">
        <v>15</v>
      </c>
      <c r="T825" s="3">
        <v>2.42741375484728E-5</v>
      </c>
      <c r="U825" s="3" t="s">
        <v>15</v>
      </c>
      <c r="V825" s="3" t="s">
        <v>15</v>
      </c>
      <c r="W825" s="3">
        <v>5.3900000000000003E-2</v>
      </c>
      <c r="X825" s="3" t="s">
        <v>15</v>
      </c>
      <c r="Y825" s="3" t="s">
        <v>15</v>
      </c>
      <c r="Z825" s="3">
        <v>3.7606000000000002</v>
      </c>
      <c r="AA825" s="3" t="s">
        <v>15</v>
      </c>
      <c r="AB825" s="3" t="s">
        <v>15</v>
      </c>
    </row>
    <row r="826" spans="1:28" x14ac:dyDescent="0.25">
      <c r="A826" s="4" t="s">
        <v>3915</v>
      </c>
      <c r="B826" t="s">
        <v>2651</v>
      </c>
      <c r="C826" t="s">
        <v>2652</v>
      </c>
      <c r="D826" s="3" t="s">
        <v>4540</v>
      </c>
      <c r="E826" s="3" t="s">
        <v>4541</v>
      </c>
      <c r="F826" s="3">
        <v>33895.1</v>
      </c>
      <c r="G826" s="3">
        <v>339</v>
      </c>
      <c r="H826" s="3">
        <v>4</v>
      </c>
      <c r="I826" s="3">
        <v>6</v>
      </c>
      <c r="J826" s="3">
        <v>4</v>
      </c>
      <c r="K826" t="s">
        <v>7718</v>
      </c>
      <c r="L826" t="s">
        <v>9409</v>
      </c>
      <c r="M826" t="s">
        <v>10627</v>
      </c>
      <c r="N826" s="3">
        <v>4</v>
      </c>
      <c r="O826" s="3">
        <v>6</v>
      </c>
      <c r="P826" s="3">
        <v>4</v>
      </c>
      <c r="Q826" s="3">
        <v>80</v>
      </c>
      <c r="R826" s="3">
        <v>76</v>
      </c>
      <c r="S826" s="3">
        <v>33</v>
      </c>
      <c r="T826" s="3">
        <v>5.8429782417562803E-4</v>
      </c>
      <c r="U826" s="3">
        <v>6.7083354031957599E-4</v>
      </c>
      <c r="V826" s="3">
        <v>6.0124384724829995E-4</v>
      </c>
      <c r="W826" s="3">
        <v>0.1681</v>
      </c>
      <c r="X826" s="3">
        <v>0.2006</v>
      </c>
      <c r="Y826" s="3">
        <v>0.1681</v>
      </c>
      <c r="Z826" s="3">
        <v>216.10849999999999</v>
      </c>
      <c r="AA826" s="3">
        <v>180.92670000000001</v>
      </c>
      <c r="AB826" s="3">
        <v>72.634399999999999</v>
      </c>
    </row>
    <row r="827" spans="1:28" x14ac:dyDescent="0.25">
      <c r="A827" s="4" t="s">
        <v>10</v>
      </c>
      <c r="B827" t="s">
        <v>768</v>
      </c>
      <c r="C827" t="s">
        <v>769</v>
      </c>
      <c r="D827" s="3" t="s">
        <v>6402</v>
      </c>
      <c r="E827" s="3" t="s">
        <v>6403</v>
      </c>
      <c r="F827" s="3">
        <v>63261.2</v>
      </c>
      <c r="G827" s="3">
        <v>552</v>
      </c>
      <c r="H827" s="3">
        <v>8</v>
      </c>
      <c r="I827" s="3" t="s">
        <v>15</v>
      </c>
      <c r="J827" s="3" t="s">
        <v>15</v>
      </c>
      <c r="K827" t="s">
        <v>8646</v>
      </c>
      <c r="L827" s="3" t="s">
        <v>15</v>
      </c>
      <c r="M827" s="3" t="s">
        <v>15</v>
      </c>
      <c r="N827" s="3">
        <v>8</v>
      </c>
      <c r="O827" s="3" t="s">
        <v>15</v>
      </c>
      <c r="P827" s="3" t="s">
        <v>15</v>
      </c>
      <c r="Q827" s="3">
        <v>11</v>
      </c>
      <c r="R827" s="3" t="s">
        <v>15</v>
      </c>
      <c r="S827" s="3" t="s">
        <v>15</v>
      </c>
      <c r="T827" s="3">
        <v>4.93398230604827E-5</v>
      </c>
      <c r="U827" s="3" t="s">
        <v>15</v>
      </c>
      <c r="V827" s="3" t="s">
        <v>15</v>
      </c>
      <c r="W827" s="3">
        <v>0.16489999999999999</v>
      </c>
      <c r="X827" s="3" t="s">
        <v>15</v>
      </c>
      <c r="Y827" s="3" t="s">
        <v>15</v>
      </c>
      <c r="Z827" s="3">
        <v>18.7072</v>
      </c>
      <c r="AA827" s="3" t="s">
        <v>15</v>
      </c>
      <c r="AB827" s="3" t="s">
        <v>15</v>
      </c>
    </row>
    <row r="828" spans="1:28" x14ac:dyDescent="0.25">
      <c r="A828" s="4" t="s">
        <v>2156</v>
      </c>
      <c r="B828" t="s">
        <v>2123</v>
      </c>
      <c r="C828" t="s">
        <v>2124</v>
      </c>
      <c r="D828" s="3" t="s">
        <v>7284</v>
      </c>
      <c r="E828" s="3" t="s">
        <v>7285</v>
      </c>
      <c r="F828" s="3">
        <v>49708.4</v>
      </c>
      <c r="G828" s="3">
        <v>453</v>
      </c>
      <c r="H828" s="3">
        <v>8</v>
      </c>
      <c r="I828" s="3">
        <v>6</v>
      </c>
      <c r="J828" s="3" t="s">
        <v>15</v>
      </c>
      <c r="K828" t="s">
        <v>9102</v>
      </c>
      <c r="L828" t="s">
        <v>10434</v>
      </c>
      <c r="M828" s="3" t="s">
        <v>15</v>
      </c>
      <c r="N828" s="3">
        <v>8</v>
      </c>
      <c r="O828" s="3">
        <v>6</v>
      </c>
      <c r="P828" s="3" t="s">
        <v>15</v>
      </c>
      <c r="Q828" s="3">
        <v>43</v>
      </c>
      <c r="R828" s="3">
        <v>18</v>
      </c>
      <c r="S828" s="3" t="s">
        <v>15</v>
      </c>
      <c r="T828" s="3">
        <v>2.35025093350114E-4</v>
      </c>
      <c r="U828" s="3">
        <v>1.1889817192488799E-4</v>
      </c>
      <c r="V828" s="3" t="s">
        <v>15</v>
      </c>
      <c r="W828" s="3">
        <v>0.29580000000000001</v>
      </c>
      <c r="X828" s="3">
        <v>0.2737</v>
      </c>
      <c r="Y828" s="3" t="s">
        <v>15</v>
      </c>
      <c r="Z828" s="3">
        <v>75.712599999999995</v>
      </c>
      <c r="AA828" s="3">
        <v>36.7759</v>
      </c>
      <c r="AB828" s="3" t="s">
        <v>15</v>
      </c>
    </row>
    <row r="829" spans="1:28" x14ac:dyDescent="0.25">
      <c r="A829" s="4" t="s">
        <v>3915</v>
      </c>
      <c r="B829" t="s">
        <v>3206</v>
      </c>
      <c r="C829" t="s">
        <v>3207</v>
      </c>
      <c r="D829" s="3" t="s">
        <v>5996</v>
      </c>
      <c r="E829" s="3" t="s">
        <v>5997</v>
      </c>
      <c r="F829" s="3">
        <v>54297.1</v>
      </c>
      <c r="G829" s="3">
        <v>487</v>
      </c>
      <c r="H829" s="3">
        <v>8</v>
      </c>
      <c r="I829" s="3">
        <v>12</v>
      </c>
      <c r="J829" s="3">
        <v>9</v>
      </c>
      <c r="K829" t="s">
        <v>8433</v>
      </c>
      <c r="L829" t="s">
        <v>9945</v>
      </c>
      <c r="M829" t="s">
        <v>10974</v>
      </c>
      <c r="N829" s="3">
        <v>8</v>
      </c>
      <c r="O829" s="3">
        <v>12</v>
      </c>
      <c r="P829" s="3">
        <v>9</v>
      </c>
      <c r="Q829" s="3">
        <v>31</v>
      </c>
      <c r="R829" s="3">
        <v>48</v>
      </c>
      <c r="S829" s="3">
        <v>14</v>
      </c>
      <c r="T829" s="3">
        <v>1.57607439277764E-4</v>
      </c>
      <c r="U829" s="3">
        <v>2.94926060955369E-4</v>
      </c>
      <c r="V829" s="3">
        <v>1.7755605121276999E-4</v>
      </c>
      <c r="W829" s="3">
        <v>0.1951</v>
      </c>
      <c r="X829" s="3">
        <v>0.32029999999999997</v>
      </c>
      <c r="Y829" s="3">
        <v>0.27310000000000001</v>
      </c>
      <c r="Z829" s="3">
        <v>68.796700000000001</v>
      </c>
      <c r="AA829" s="3">
        <v>86.543800000000005</v>
      </c>
      <c r="AB829" s="3">
        <v>27.8354</v>
      </c>
    </row>
    <row r="830" spans="1:28" x14ac:dyDescent="0.25">
      <c r="A830" s="4" t="s">
        <v>2157</v>
      </c>
      <c r="B830" t="s">
        <v>2287</v>
      </c>
      <c r="C830" t="s">
        <v>2374</v>
      </c>
      <c r="D830" s="3" t="s">
        <v>5347</v>
      </c>
      <c r="E830" s="3" t="s">
        <v>5348</v>
      </c>
      <c r="F830" s="3">
        <v>60903.3</v>
      </c>
      <c r="G830" s="3">
        <v>544</v>
      </c>
      <c r="H830" s="3">
        <v>14</v>
      </c>
      <c r="I830" s="3" t="s">
        <v>15</v>
      </c>
      <c r="J830" s="3">
        <v>4</v>
      </c>
      <c r="K830" t="s">
        <v>8113</v>
      </c>
      <c r="L830" s="3" t="s">
        <v>15</v>
      </c>
      <c r="M830" t="s">
        <v>10824</v>
      </c>
      <c r="N830" s="3">
        <v>5</v>
      </c>
      <c r="O830" s="3" t="s">
        <v>15</v>
      </c>
      <c r="P830" s="3">
        <v>1</v>
      </c>
      <c r="Q830" s="3">
        <v>66</v>
      </c>
      <c r="R830" s="3" t="s">
        <v>15</v>
      </c>
      <c r="S830" s="3">
        <v>6</v>
      </c>
      <c r="T830" s="3">
        <v>3.0039245216235001E-4</v>
      </c>
      <c r="U830" s="3" t="s">
        <v>15</v>
      </c>
      <c r="V830" s="3">
        <v>6.8122213976328202E-5</v>
      </c>
      <c r="W830" s="3">
        <v>0.2757</v>
      </c>
      <c r="X830" s="3" t="s">
        <v>15</v>
      </c>
      <c r="Y830" s="3">
        <v>0.1158</v>
      </c>
      <c r="Z830" s="3">
        <v>145.12540000000001</v>
      </c>
      <c r="AA830" s="3" t="s">
        <v>15</v>
      </c>
      <c r="AB830" s="3">
        <v>11.5928</v>
      </c>
    </row>
    <row r="831" spans="1:28" x14ac:dyDescent="0.25">
      <c r="A831" s="4" t="s">
        <v>2157</v>
      </c>
      <c r="B831" t="s">
        <v>2288</v>
      </c>
      <c r="C831" t="s">
        <v>2289</v>
      </c>
      <c r="D831" s="3" t="s">
        <v>5347</v>
      </c>
      <c r="E831" s="3" t="s">
        <v>5348</v>
      </c>
      <c r="F831" s="3">
        <v>55768</v>
      </c>
      <c r="G831" s="3">
        <v>498</v>
      </c>
      <c r="H831" s="3">
        <v>10</v>
      </c>
      <c r="I831" s="3" t="s">
        <v>15</v>
      </c>
      <c r="J831" s="3">
        <v>3</v>
      </c>
      <c r="K831" t="s">
        <v>8114</v>
      </c>
      <c r="L831" s="3" t="s">
        <v>15</v>
      </c>
      <c r="M831" t="s">
        <v>10825</v>
      </c>
      <c r="N831" s="3">
        <v>0</v>
      </c>
      <c r="O831" s="3" t="s">
        <v>15</v>
      </c>
      <c r="P831" s="3">
        <v>0</v>
      </c>
      <c r="Q831" s="3">
        <v>57</v>
      </c>
      <c r="R831" s="3" t="s">
        <v>15</v>
      </c>
      <c r="S831" s="3">
        <v>5</v>
      </c>
      <c r="T831" s="3">
        <v>2.83393244391206E-4</v>
      </c>
      <c r="U831" s="3" t="s">
        <v>15</v>
      </c>
      <c r="V831" s="3">
        <v>6.2012189429589204E-5</v>
      </c>
      <c r="W831" s="3">
        <v>0.26100000000000001</v>
      </c>
      <c r="X831" s="3" t="s">
        <v>15</v>
      </c>
      <c r="Y831" s="3">
        <v>9.4399999999999998E-2</v>
      </c>
      <c r="Z831" s="3">
        <v>131.38380000000001</v>
      </c>
      <c r="AA831" s="3" t="s">
        <v>15</v>
      </c>
      <c r="AB831" s="3">
        <v>10.246499999999999</v>
      </c>
    </row>
    <row r="832" spans="1:28" x14ac:dyDescent="0.25">
      <c r="A832" s="4" t="s">
        <v>2156</v>
      </c>
      <c r="B832" t="s">
        <v>1570</v>
      </c>
      <c r="C832" t="s">
        <v>1571</v>
      </c>
      <c r="D832" s="3" t="s">
        <v>4607</v>
      </c>
      <c r="E832" s="3" t="s">
        <v>4608</v>
      </c>
      <c r="F832" s="3">
        <v>55248.3</v>
      </c>
      <c r="G832" s="3">
        <v>492</v>
      </c>
      <c r="H832" s="3">
        <v>9</v>
      </c>
      <c r="I832" s="3">
        <v>12</v>
      </c>
      <c r="J832" s="3" t="s">
        <v>15</v>
      </c>
      <c r="K832" t="s">
        <v>7750</v>
      </c>
      <c r="L832" t="s">
        <v>9437</v>
      </c>
      <c r="M832" s="3" t="s">
        <v>15</v>
      </c>
      <c r="N832" s="3">
        <v>9</v>
      </c>
      <c r="O832" s="3">
        <v>12</v>
      </c>
      <c r="P832" s="3" t="s">
        <v>15</v>
      </c>
      <c r="Q832" s="3">
        <v>30</v>
      </c>
      <c r="R832" s="3">
        <v>37</v>
      </c>
      <c r="S832" s="3" t="s">
        <v>15</v>
      </c>
      <c r="T832" s="3">
        <v>1.50973294508794E-4</v>
      </c>
      <c r="U832" s="3">
        <v>2.2502848460174499E-4</v>
      </c>
      <c r="V832" s="3" t="s">
        <v>15</v>
      </c>
      <c r="W832" s="3">
        <v>0.27439999999999998</v>
      </c>
      <c r="X832" s="3">
        <v>0.28249999999999997</v>
      </c>
      <c r="Y832" s="3" t="s">
        <v>15</v>
      </c>
      <c r="Z832" s="3">
        <v>58.57</v>
      </c>
      <c r="AA832" s="3">
        <v>66.684700000000007</v>
      </c>
      <c r="AB832" s="3" t="s">
        <v>15</v>
      </c>
    </row>
    <row r="833" spans="1:28" x14ac:dyDescent="0.25">
      <c r="A833" s="4" t="s">
        <v>10</v>
      </c>
      <c r="B833" t="s">
        <v>24</v>
      </c>
      <c r="C833" t="s">
        <v>25</v>
      </c>
      <c r="D833" s="3" t="s">
        <v>3966</v>
      </c>
      <c r="E833" s="3" t="s">
        <v>3967</v>
      </c>
      <c r="F833" s="3">
        <v>55762.400000000001</v>
      </c>
      <c r="G833" s="3">
        <v>498</v>
      </c>
      <c r="H833" s="3">
        <v>4</v>
      </c>
      <c r="I833" s="3" t="s">
        <v>15</v>
      </c>
      <c r="J833" s="3" t="s">
        <v>15</v>
      </c>
      <c r="K833" t="s">
        <v>7441</v>
      </c>
      <c r="L833" s="3" t="s">
        <v>15</v>
      </c>
      <c r="M833" s="3" t="s">
        <v>15</v>
      </c>
      <c r="N833" s="3">
        <v>4</v>
      </c>
      <c r="O833" s="3" t="s">
        <v>15</v>
      </c>
      <c r="P833" s="3" t="s">
        <v>15</v>
      </c>
      <c r="Q833" s="3">
        <v>8</v>
      </c>
      <c r="R833" s="3" t="s">
        <v>15</v>
      </c>
      <c r="S833" s="3" t="s">
        <v>15</v>
      </c>
      <c r="T833" s="3">
        <v>3.9774490440871002E-5</v>
      </c>
      <c r="U833" s="3" t="s">
        <v>15</v>
      </c>
      <c r="V833" s="3" t="s">
        <v>15</v>
      </c>
      <c r="W833" s="3">
        <v>0.10440000000000001</v>
      </c>
      <c r="X833" s="3" t="s">
        <v>15</v>
      </c>
      <c r="Y833" s="3" t="s">
        <v>15</v>
      </c>
      <c r="Z833" s="3">
        <v>18.9544</v>
      </c>
      <c r="AA833" s="3" t="s">
        <v>15</v>
      </c>
      <c r="AB833" s="3" t="s">
        <v>15</v>
      </c>
    </row>
    <row r="834" spans="1:28" x14ac:dyDescent="0.25">
      <c r="A834" s="4" t="s">
        <v>10</v>
      </c>
      <c r="B834" t="s">
        <v>548</v>
      </c>
      <c r="C834" t="s">
        <v>549</v>
      </c>
      <c r="D834" s="3" t="s">
        <v>4733</v>
      </c>
      <c r="E834" s="3" t="s">
        <v>4734</v>
      </c>
      <c r="F834" s="3">
        <v>44223.7</v>
      </c>
      <c r="G834" s="3">
        <v>381</v>
      </c>
      <c r="H834" s="3">
        <v>3</v>
      </c>
      <c r="I834" s="3" t="s">
        <v>15</v>
      </c>
      <c r="J834" s="3" t="s">
        <v>15</v>
      </c>
      <c r="K834" t="s">
        <v>8294</v>
      </c>
      <c r="L834" s="3" t="s">
        <v>15</v>
      </c>
      <c r="M834" s="3" t="s">
        <v>15</v>
      </c>
      <c r="N834" s="3">
        <v>3</v>
      </c>
      <c r="O834" s="3" t="s">
        <v>15</v>
      </c>
      <c r="P834" s="3" t="s">
        <v>15</v>
      </c>
      <c r="Q834" s="3">
        <v>6</v>
      </c>
      <c r="R834" s="3" t="s">
        <v>15</v>
      </c>
      <c r="S834" s="3" t="s">
        <v>15</v>
      </c>
      <c r="T834" s="3">
        <v>3.8991528030617697E-5</v>
      </c>
      <c r="U834" s="3" t="s">
        <v>15</v>
      </c>
      <c r="V834" s="3" t="s">
        <v>15</v>
      </c>
      <c r="W834" s="3">
        <v>9.7100000000000006E-2</v>
      </c>
      <c r="X834" s="3" t="s">
        <v>15</v>
      </c>
      <c r="Y834" s="3" t="s">
        <v>15</v>
      </c>
      <c r="Z834" s="3">
        <v>8.9776000000000007</v>
      </c>
      <c r="AA834" s="3" t="s">
        <v>15</v>
      </c>
      <c r="AB834" s="3" t="s">
        <v>15</v>
      </c>
    </row>
    <row r="835" spans="1:28" x14ac:dyDescent="0.25">
      <c r="A835" s="4" t="s">
        <v>10</v>
      </c>
      <c r="B835" t="s">
        <v>236</v>
      </c>
      <c r="C835" t="s">
        <v>237</v>
      </c>
      <c r="D835" s="3" t="s">
        <v>4733</v>
      </c>
      <c r="E835" s="3" t="s">
        <v>4734</v>
      </c>
      <c r="F835" s="3">
        <v>50173.5</v>
      </c>
      <c r="G835" s="3">
        <v>438</v>
      </c>
      <c r="H835" s="3">
        <v>2</v>
      </c>
      <c r="I835" s="3" t="s">
        <v>15</v>
      </c>
      <c r="J835" s="3" t="s">
        <v>15</v>
      </c>
      <c r="K835" t="s">
        <v>7804</v>
      </c>
      <c r="L835" s="3" t="s">
        <v>15</v>
      </c>
      <c r="M835" s="3" t="s">
        <v>15</v>
      </c>
      <c r="N835" s="3">
        <v>1</v>
      </c>
      <c r="O835" s="3" t="s">
        <v>15</v>
      </c>
      <c r="P835" s="3" t="s">
        <v>15</v>
      </c>
      <c r="Q835" s="3">
        <v>4</v>
      </c>
      <c r="R835" s="3" t="s">
        <v>15</v>
      </c>
      <c r="S835" s="3" t="s">
        <v>15</v>
      </c>
      <c r="T835" s="3">
        <v>2.2611525387618499E-5</v>
      </c>
      <c r="U835" s="3" t="s">
        <v>15</v>
      </c>
      <c r="V835" s="3" t="s">
        <v>15</v>
      </c>
      <c r="W835" s="3">
        <v>5.9400000000000001E-2</v>
      </c>
      <c r="X835" s="3" t="s">
        <v>15</v>
      </c>
      <c r="Y835" s="3" t="s">
        <v>15</v>
      </c>
      <c r="Z835" s="3">
        <v>6.8448000000000002</v>
      </c>
      <c r="AA835" s="3" t="s">
        <v>15</v>
      </c>
      <c r="AB835" s="3" t="s">
        <v>15</v>
      </c>
    </row>
    <row r="836" spans="1:28" x14ac:dyDescent="0.25">
      <c r="A836" s="4" t="s">
        <v>3915</v>
      </c>
      <c r="B836" t="s">
        <v>2633</v>
      </c>
      <c r="C836" t="s">
        <v>2634</v>
      </c>
      <c r="D836" s="3" t="s">
        <v>4494</v>
      </c>
      <c r="E836" s="3" t="s">
        <v>4495</v>
      </c>
      <c r="F836" s="3">
        <v>77199.399999999994</v>
      </c>
      <c r="G836" s="3">
        <v>686</v>
      </c>
      <c r="H836" s="3">
        <v>17</v>
      </c>
      <c r="I836" s="3">
        <v>9</v>
      </c>
      <c r="J836" s="3">
        <v>6</v>
      </c>
      <c r="K836" t="s">
        <v>7694</v>
      </c>
      <c r="L836" t="s">
        <v>9389</v>
      </c>
      <c r="M836" t="s">
        <v>10614</v>
      </c>
      <c r="N836" s="3">
        <v>17</v>
      </c>
      <c r="O836" s="3">
        <v>9</v>
      </c>
      <c r="P836" s="3">
        <v>6</v>
      </c>
      <c r="Q836" s="3">
        <v>63</v>
      </c>
      <c r="R836" s="3">
        <v>20</v>
      </c>
      <c r="S836" s="3">
        <v>13</v>
      </c>
      <c r="T836" s="3">
        <v>2.2738426805610199E-4</v>
      </c>
      <c r="U836" s="3">
        <v>8.7238211665005395E-5</v>
      </c>
      <c r="V836" s="3">
        <v>1.1704574762890999E-4</v>
      </c>
      <c r="W836" s="3">
        <v>0.2828</v>
      </c>
      <c r="X836" s="3">
        <v>0.1764</v>
      </c>
      <c r="Y836" s="3">
        <v>0.10199999999999999</v>
      </c>
      <c r="Z836" s="3">
        <v>132.68960000000001</v>
      </c>
      <c r="AA836" s="3">
        <v>44.626300000000001</v>
      </c>
      <c r="AB836" s="3">
        <v>23.810199999999998</v>
      </c>
    </row>
    <row r="837" spans="1:28" x14ac:dyDescent="0.25">
      <c r="A837" s="4" t="s">
        <v>2156</v>
      </c>
      <c r="B837" t="s">
        <v>1749</v>
      </c>
      <c r="C837" t="s">
        <v>1750</v>
      </c>
      <c r="D837" s="3" t="s">
        <v>5588</v>
      </c>
      <c r="E837" s="3" t="s">
        <v>5589</v>
      </c>
      <c r="F837" s="3">
        <v>32995.1</v>
      </c>
      <c r="G837" s="3">
        <v>301</v>
      </c>
      <c r="H837" s="3">
        <v>5</v>
      </c>
      <c r="I837" s="3">
        <v>5</v>
      </c>
      <c r="J837" s="3" t="s">
        <v>15</v>
      </c>
      <c r="K837" t="s">
        <v>8227</v>
      </c>
      <c r="L837" t="s">
        <v>9789</v>
      </c>
      <c r="M837" s="3" t="s">
        <v>15</v>
      </c>
      <c r="N837" s="3">
        <v>5</v>
      </c>
      <c r="O837" s="3">
        <v>5</v>
      </c>
      <c r="P837" s="3" t="s">
        <v>15</v>
      </c>
      <c r="Q837" s="3">
        <v>9</v>
      </c>
      <c r="R837" s="3">
        <v>11</v>
      </c>
      <c r="S837" s="3" t="s">
        <v>15</v>
      </c>
      <c r="T837" s="3">
        <v>7.4032087274079699E-5</v>
      </c>
      <c r="U837" s="3">
        <v>1.09352083924274E-4</v>
      </c>
      <c r="V837" s="3" t="s">
        <v>15</v>
      </c>
      <c r="W837" s="3">
        <v>0.2326</v>
      </c>
      <c r="X837" s="3">
        <v>0.28570000000000001</v>
      </c>
      <c r="Y837" s="3" t="s">
        <v>15</v>
      </c>
      <c r="Z837" s="3">
        <v>18.4268</v>
      </c>
      <c r="AA837" s="3">
        <v>27.9422</v>
      </c>
      <c r="AB837" s="3" t="s">
        <v>15</v>
      </c>
    </row>
    <row r="838" spans="1:28" x14ac:dyDescent="0.25">
      <c r="A838" s="4" t="s">
        <v>3915</v>
      </c>
      <c r="B838" t="s">
        <v>2821</v>
      </c>
      <c r="C838" t="s">
        <v>2822</v>
      </c>
      <c r="D838" s="3" t="s">
        <v>5045</v>
      </c>
      <c r="E838" s="3" t="s">
        <v>5046</v>
      </c>
      <c r="F838" s="3">
        <v>26564.2</v>
      </c>
      <c r="G838" s="3">
        <v>253</v>
      </c>
      <c r="H838" s="3">
        <v>10</v>
      </c>
      <c r="I838" s="3">
        <v>11</v>
      </c>
      <c r="J838" s="3">
        <v>7</v>
      </c>
      <c r="K838" t="s">
        <v>7953</v>
      </c>
      <c r="L838" t="s">
        <v>9590</v>
      </c>
      <c r="M838" t="s">
        <v>10743</v>
      </c>
      <c r="N838" s="3">
        <v>10</v>
      </c>
      <c r="O838" s="3">
        <v>11</v>
      </c>
      <c r="P838" s="3">
        <v>7</v>
      </c>
      <c r="Q838" s="3">
        <v>58</v>
      </c>
      <c r="R838" s="3">
        <v>53</v>
      </c>
      <c r="S838" s="3">
        <v>21</v>
      </c>
      <c r="T838" s="3">
        <v>5.6761184876191696E-4</v>
      </c>
      <c r="U838" s="3">
        <v>6.2683930824432201E-4</v>
      </c>
      <c r="V838" s="3">
        <v>5.1266678028035102E-4</v>
      </c>
      <c r="W838" s="3">
        <v>0.56520000000000004</v>
      </c>
      <c r="X838" s="3">
        <v>0.46639999999999998</v>
      </c>
      <c r="Y838" s="3">
        <v>0.39129999999999998</v>
      </c>
      <c r="Z838" s="3">
        <v>152.54220000000001</v>
      </c>
      <c r="AA838" s="3">
        <v>110.27</v>
      </c>
      <c r="AB838" s="3">
        <v>41.747700000000002</v>
      </c>
    </row>
    <row r="839" spans="1:28" x14ac:dyDescent="0.25">
      <c r="A839" s="4" t="s">
        <v>10</v>
      </c>
      <c r="B839" t="s">
        <v>712</v>
      </c>
      <c r="C839" t="s">
        <v>713</v>
      </c>
      <c r="D839" s="3" t="s">
        <v>6252</v>
      </c>
      <c r="E839" s="3" t="s">
        <v>6253</v>
      </c>
      <c r="F839" s="3">
        <v>10523.7</v>
      </c>
      <c r="G839" s="3">
        <v>97</v>
      </c>
      <c r="H839" s="3">
        <v>4</v>
      </c>
      <c r="I839" s="3" t="s">
        <v>15</v>
      </c>
      <c r="J839" s="3" t="s">
        <v>15</v>
      </c>
      <c r="K839" t="s">
        <v>8572</v>
      </c>
      <c r="L839" s="3" t="s">
        <v>15</v>
      </c>
      <c r="M839" s="3" t="s">
        <v>15</v>
      </c>
      <c r="N839" s="3">
        <v>4</v>
      </c>
      <c r="O839" s="3" t="s">
        <v>15</v>
      </c>
      <c r="P839" s="3" t="s">
        <v>15</v>
      </c>
      <c r="Q839" s="3">
        <v>14</v>
      </c>
      <c r="R839" s="3" t="s">
        <v>15</v>
      </c>
      <c r="S839" s="3" t="s">
        <v>15</v>
      </c>
      <c r="T839" s="3">
        <v>3.5735534452803198E-4</v>
      </c>
      <c r="U839" s="3" t="s">
        <v>15</v>
      </c>
      <c r="V839" s="3" t="s">
        <v>15</v>
      </c>
      <c r="W839" s="3">
        <v>0.47420000000000001</v>
      </c>
      <c r="X839" s="3" t="s">
        <v>15</v>
      </c>
      <c r="Y839" s="3" t="s">
        <v>15</v>
      </c>
      <c r="Z839" s="3">
        <v>30.848199999999999</v>
      </c>
      <c r="AA839" s="3" t="s">
        <v>15</v>
      </c>
      <c r="AB839" s="3" t="s">
        <v>15</v>
      </c>
    </row>
    <row r="840" spans="1:28" x14ac:dyDescent="0.25">
      <c r="A840" s="4" t="s">
        <v>3915</v>
      </c>
      <c r="B840" t="s">
        <v>3676</v>
      </c>
      <c r="C840" t="s">
        <v>3677</v>
      </c>
      <c r="D840" s="3" t="s">
        <v>7200</v>
      </c>
      <c r="E840" s="3" t="s">
        <v>7201</v>
      </c>
      <c r="F840" s="3">
        <v>52960.7</v>
      </c>
      <c r="G840" s="3">
        <v>471</v>
      </c>
      <c r="H840" s="3">
        <v>6</v>
      </c>
      <c r="I840" s="3">
        <v>4</v>
      </c>
      <c r="J840" s="3">
        <v>1</v>
      </c>
      <c r="K840" t="s">
        <v>9053</v>
      </c>
      <c r="L840" t="s">
        <v>10397</v>
      </c>
      <c r="M840" t="s">
        <v>11260</v>
      </c>
      <c r="N840" s="3">
        <v>6</v>
      </c>
      <c r="O840" s="3">
        <v>4</v>
      </c>
      <c r="P840" s="3">
        <v>1</v>
      </c>
      <c r="Q840" s="3">
        <v>28</v>
      </c>
      <c r="R840" s="3">
        <v>7</v>
      </c>
      <c r="S840" s="3">
        <v>2</v>
      </c>
      <c r="T840" s="3">
        <v>1.4719094870156699E-4</v>
      </c>
      <c r="U840" s="3">
        <v>4.4471113844517602E-5</v>
      </c>
      <c r="V840" s="3">
        <v>2.6226811325635201E-5</v>
      </c>
      <c r="W840" s="3">
        <v>0.1953</v>
      </c>
      <c r="X840" s="3">
        <v>0.16350000000000001</v>
      </c>
      <c r="Y840" s="3">
        <v>2.5499999999999998E-2</v>
      </c>
      <c r="Z840" s="3">
        <v>51.340699999999998</v>
      </c>
      <c r="AA840" s="3">
        <v>14.389699999999999</v>
      </c>
      <c r="AB840" s="3">
        <v>5.9363000000000001</v>
      </c>
    </row>
    <row r="841" spans="1:28" x14ac:dyDescent="0.25">
      <c r="A841" s="4" t="s">
        <v>2156</v>
      </c>
      <c r="B841" t="s">
        <v>2037</v>
      </c>
      <c r="C841" t="s">
        <v>2038</v>
      </c>
      <c r="D841" s="3" t="s">
        <v>6962</v>
      </c>
      <c r="E841" s="3" t="s">
        <v>6963</v>
      </c>
      <c r="F841" s="3">
        <v>34023.199999999997</v>
      </c>
      <c r="G841" s="3">
        <v>308</v>
      </c>
      <c r="H841" s="3">
        <v>6</v>
      </c>
      <c r="I841" s="3">
        <v>3</v>
      </c>
      <c r="J841" s="3" t="s">
        <v>15</v>
      </c>
      <c r="K841" t="s">
        <v>8940</v>
      </c>
      <c r="L841" t="s">
        <v>10305</v>
      </c>
      <c r="M841" s="3" t="s">
        <v>15</v>
      </c>
      <c r="N841" s="3">
        <v>6</v>
      </c>
      <c r="O841" s="3">
        <v>3</v>
      </c>
      <c r="P841" s="3" t="s">
        <v>15</v>
      </c>
      <c r="Q841" s="3">
        <v>23</v>
      </c>
      <c r="R841" s="3">
        <v>9</v>
      </c>
      <c r="S841" s="3" t="s">
        <v>15</v>
      </c>
      <c r="T841" s="3">
        <v>1.84893268469861E-4</v>
      </c>
      <c r="U841" s="3">
        <v>8.7436480327880397E-5</v>
      </c>
      <c r="V841" s="3" t="s">
        <v>15</v>
      </c>
      <c r="W841" s="3">
        <v>0.18179999999999999</v>
      </c>
      <c r="X841" s="3">
        <v>0.1201</v>
      </c>
      <c r="Y841" s="3" t="s">
        <v>15</v>
      </c>
      <c r="Z841" s="3">
        <v>47.019399999999997</v>
      </c>
      <c r="AA841" s="3">
        <v>17.6343</v>
      </c>
      <c r="AB841" s="3" t="s">
        <v>15</v>
      </c>
    </row>
    <row r="842" spans="1:28" x14ac:dyDescent="0.25">
      <c r="A842" s="4" t="s">
        <v>2428</v>
      </c>
      <c r="B842" t="s">
        <v>2425</v>
      </c>
      <c r="C842" t="s">
        <v>2426</v>
      </c>
      <c r="D842" s="3" t="s">
        <v>6931</v>
      </c>
      <c r="E842" s="3" t="s">
        <v>6932</v>
      </c>
      <c r="F842" s="3">
        <v>39058</v>
      </c>
      <c r="G842" s="3">
        <v>356</v>
      </c>
      <c r="H842" s="3" t="s">
        <v>15</v>
      </c>
      <c r="I842" s="3">
        <v>4</v>
      </c>
      <c r="J842" s="3">
        <v>3</v>
      </c>
      <c r="K842" s="3" t="s">
        <v>15</v>
      </c>
      <c r="L842" t="s">
        <v>10293</v>
      </c>
      <c r="M842" t="s">
        <v>11202</v>
      </c>
      <c r="N842" s="3" t="s">
        <v>15</v>
      </c>
      <c r="O842" s="3">
        <v>4</v>
      </c>
      <c r="P842" s="3">
        <v>3</v>
      </c>
      <c r="Q842" s="3" t="s">
        <v>15</v>
      </c>
      <c r="R842" s="3">
        <v>11</v>
      </c>
      <c r="S842" s="3">
        <v>6</v>
      </c>
      <c r="T842" s="3" t="s">
        <v>15</v>
      </c>
      <c r="U842" s="3">
        <v>9.2457801295524005E-5</v>
      </c>
      <c r="V842" s="3">
        <v>1.04096866300906E-4</v>
      </c>
      <c r="W842" s="3" t="s">
        <v>15</v>
      </c>
      <c r="X842" s="3">
        <v>9.8299999999999998E-2</v>
      </c>
      <c r="Y842" s="3">
        <v>0.1011</v>
      </c>
      <c r="Z842" s="3" t="s">
        <v>15</v>
      </c>
      <c r="AA842" s="3">
        <v>30.162500000000001</v>
      </c>
      <c r="AB842" s="3">
        <v>14.745100000000001</v>
      </c>
    </row>
    <row r="843" spans="1:28" x14ac:dyDescent="0.25">
      <c r="A843" s="4" t="s">
        <v>3915</v>
      </c>
      <c r="B843" t="s">
        <v>2790</v>
      </c>
      <c r="C843" t="s">
        <v>2791</v>
      </c>
      <c r="D843" s="3" t="s">
        <v>4966</v>
      </c>
      <c r="E843" s="3" t="s">
        <v>4967</v>
      </c>
      <c r="F843" s="3">
        <v>25070.6</v>
      </c>
      <c r="G843" s="3">
        <v>221</v>
      </c>
      <c r="H843" s="3">
        <v>10</v>
      </c>
      <c r="I843" s="3">
        <v>8</v>
      </c>
      <c r="J843" s="3">
        <v>7</v>
      </c>
      <c r="K843" t="s">
        <v>7912</v>
      </c>
      <c r="L843" t="s">
        <v>9561</v>
      </c>
      <c r="M843" t="s">
        <v>10723</v>
      </c>
      <c r="N843" s="3">
        <v>10</v>
      </c>
      <c r="O843" s="3">
        <v>8</v>
      </c>
      <c r="P843" s="3">
        <v>7</v>
      </c>
      <c r="Q843" s="3">
        <v>78</v>
      </c>
      <c r="R843" s="3">
        <v>42</v>
      </c>
      <c r="S843" s="3">
        <v>26</v>
      </c>
      <c r="T843" s="3">
        <v>8.7386895174501903E-4</v>
      </c>
      <c r="U843" s="3">
        <v>5.6866682228328899E-4</v>
      </c>
      <c r="V843" s="3">
        <v>7.2663694908083401E-4</v>
      </c>
      <c r="W843" s="3">
        <v>0.44340000000000002</v>
      </c>
      <c r="X843" s="3">
        <v>0.34839999999999999</v>
      </c>
      <c r="Y843" s="3">
        <v>0.34839999999999999</v>
      </c>
      <c r="Z843" s="3">
        <v>182.77119999999999</v>
      </c>
      <c r="AA843" s="3">
        <v>83.698099999999997</v>
      </c>
      <c r="AB843" s="3">
        <v>52.012</v>
      </c>
    </row>
    <row r="844" spans="1:28" x14ac:dyDescent="0.25">
      <c r="A844" s="4" t="s">
        <v>2156</v>
      </c>
      <c r="B844" t="s">
        <v>1722</v>
      </c>
      <c r="C844" t="s">
        <v>2186</v>
      </c>
      <c r="D844" s="3" t="s">
        <v>4910</v>
      </c>
      <c r="E844" s="3" t="s">
        <v>4911</v>
      </c>
      <c r="F844" s="3">
        <v>21978.5</v>
      </c>
      <c r="G844" s="3">
        <v>193</v>
      </c>
      <c r="H844" s="3">
        <v>7</v>
      </c>
      <c r="I844" s="3">
        <v>9</v>
      </c>
      <c r="J844" s="3" t="s">
        <v>15</v>
      </c>
      <c r="K844" t="s">
        <v>8151</v>
      </c>
      <c r="L844" t="s">
        <v>9728</v>
      </c>
      <c r="M844" s="3" t="s">
        <v>15</v>
      </c>
      <c r="N844" s="3">
        <v>2</v>
      </c>
      <c r="O844" s="3">
        <v>2</v>
      </c>
      <c r="P844" s="3" t="s">
        <v>15</v>
      </c>
      <c r="Q844" s="3">
        <v>37</v>
      </c>
      <c r="R844" s="3">
        <v>31</v>
      </c>
      <c r="S844" s="3" t="s">
        <v>15</v>
      </c>
      <c r="T844" s="3">
        <v>4.7466629589604199E-4</v>
      </c>
      <c r="U844" s="3">
        <v>4.8062378478445699E-4</v>
      </c>
      <c r="V844" s="3" t="s">
        <v>15</v>
      </c>
      <c r="W844" s="3">
        <v>0.52329999999999999</v>
      </c>
      <c r="X844" s="3">
        <v>0.66839999999999999</v>
      </c>
      <c r="Y844" s="3" t="s">
        <v>15</v>
      </c>
      <c r="Z844" s="3">
        <v>71.774500000000003</v>
      </c>
      <c r="AA844" s="3">
        <v>60.100099999999998</v>
      </c>
      <c r="AB844" s="3" t="s">
        <v>15</v>
      </c>
    </row>
    <row r="845" spans="1:28" x14ac:dyDescent="0.25">
      <c r="A845" s="4" t="s">
        <v>2156</v>
      </c>
      <c r="B845" t="s">
        <v>1627</v>
      </c>
      <c r="C845" t="s">
        <v>2177</v>
      </c>
      <c r="D845" s="3" t="s">
        <v>4910</v>
      </c>
      <c r="E845" s="3" t="s">
        <v>4911</v>
      </c>
      <c r="F845" s="3">
        <v>22045.5</v>
      </c>
      <c r="G845" s="3">
        <v>193</v>
      </c>
      <c r="H845" s="3">
        <v>5</v>
      </c>
      <c r="I845" s="3">
        <v>8</v>
      </c>
      <c r="J845" s="3" t="s">
        <v>15</v>
      </c>
      <c r="K845" t="s">
        <v>7886</v>
      </c>
      <c r="L845" t="s">
        <v>9541</v>
      </c>
      <c r="M845" s="3" t="s">
        <v>15</v>
      </c>
      <c r="N845" s="3">
        <v>0</v>
      </c>
      <c r="O845" s="3">
        <v>2</v>
      </c>
      <c r="P845" s="3" t="s">
        <v>15</v>
      </c>
      <c r="Q845" s="3">
        <v>33</v>
      </c>
      <c r="R845" s="3">
        <v>28</v>
      </c>
      <c r="S845" s="3" t="s">
        <v>15</v>
      </c>
      <c r="T845" s="3">
        <v>4.2335102066403801E-4</v>
      </c>
      <c r="U845" s="3">
        <v>4.3411180561176799E-4</v>
      </c>
      <c r="V845" s="3" t="s">
        <v>15</v>
      </c>
      <c r="W845" s="3">
        <v>0.32119999999999999</v>
      </c>
      <c r="X845" s="3">
        <v>0.46629999999999999</v>
      </c>
      <c r="Y845" s="3" t="s">
        <v>15</v>
      </c>
      <c r="Z845" s="3">
        <v>65.051900000000003</v>
      </c>
      <c r="AA845" s="3">
        <v>52.109099999999998</v>
      </c>
      <c r="AB845" s="3" t="s">
        <v>15</v>
      </c>
    </row>
    <row r="846" spans="1:28" x14ac:dyDescent="0.25">
      <c r="A846" s="4" t="s">
        <v>10</v>
      </c>
      <c r="B846" t="s">
        <v>158</v>
      </c>
      <c r="C846" t="s">
        <v>159</v>
      </c>
      <c r="D846" s="3" t="s">
        <v>4403</v>
      </c>
      <c r="E846" s="3" t="s">
        <v>4404</v>
      </c>
      <c r="F846" s="3">
        <v>23113.599999999999</v>
      </c>
      <c r="G846" s="3">
        <v>211</v>
      </c>
      <c r="H846" s="3">
        <v>2</v>
      </c>
      <c r="I846" s="3" t="s">
        <v>15</v>
      </c>
      <c r="J846" s="3" t="s">
        <v>15</v>
      </c>
      <c r="K846" t="s">
        <v>7651</v>
      </c>
      <c r="L846" s="3" t="s">
        <v>15</v>
      </c>
      <c r="M846" s="3" t="s">
        <v>15</v>
      </c>
      <c r="N846" s="3">
        <v>2</v>
      </c>
      <c r="O846" s="3" t="s">
        <v>15</v>
      </c>
      <c r="P846" s="3" t="s">
        <v>15</v>
      </c>
      <c r="Q846" s="3">
        <v>10</v>
      </c>
      <c r="R846" s="3" t="s">
        <v>15</v>
      </c>
      <c r="S846" s="3" t="s">
        <v>15</v>
      </c>
      <c r="T846" s="3">
        <v>1.17344172035271E-4</v>
      </c>
      <c r="U846" s="3" t="s">
        <v>15</v>
      </c>
      <c r="V846" s="3" t="s">
        <v>15</v>
      </c>
      <c r="W846" s="3">
        <v>0.14219999999999999</v>
      </c>
      <c r="X846" s="3" t="s">
        <v>15</v>
      </c>
      <c r="Y846" s="3" t="s">
        <v>15</v>
      </c>
      <c r="Z846" s="3">
        <v>27.241499999999998</v>
      </c>
      <c r="AA846" s="3" t="s">
        <v>15</v>
      </c>
      <c r="AB846" s="3" t="s">
        <v>15</v>
      </c>
    </row>
    <row r="847" spans="1:28" x14ac:dyDescent="0.25">
      <c r="A847" s="4" t="s">
        <v>3915</v>
      </c>
      <c r="B847" t="s">
        <v>3145</v>
      </c>
      <c r="C847" t="s">
        <v>3146</v>
      </c>
      <c r="D847" s="3" t="s">
        <v>5856</v>
      </c>
      <c r="E847" s="3" t="s">
        <v>5857</v>
      </c>
      <c r="F847" s="3">
        <v>49290.7</v>
      </c>
      <c r="G847" s="3">
        <v>443</v>
      </c>
      <c r="H847" s="3">
        <v>29</v>
      </c>
      <c r="I847" s="3">
        <v>36</v>
      </c>
      <c r="J847" s="3">
        <v>23</v>
      </c>
      <c r="K847" t="s">
        <v>8362</v>
      </c>
      <c r="L847" t="s">
        <v>9889</v>
      </c>
      <c r="M847" t="s">
        <v>10935</v>
      </c>
      <c r="N847" s="3">
        <v>21</v>
      </c>
      <c r="O847" s="3">
        <v>29</v>
      </c>
      <c r="P847" s="3">
        <v>18</v>
      </c>
      <c r="Q847" s="3">
        <v>230</v>
      </c>
      <c r="R847" s="3">
        <v>218</v>
      </c>
      <c r="S847" s="3">
        <v>95</v>
      </c>
      <c r="T847" s="3">
        <v>1.2854881871042199E-3</v>
      </c>
      <c r="U847" s="3">
        <v>1.4724943654715801E-3</v>
      </c>
      <c r="V847" s="3">
        <v>1.3245131746789499E-3</v>
      </c>
      <c r="W847" s="3">
        <v>0.72460000000000002</v>
      </c>
      <c r="X847" s="3">
        <v>0.84199999999999997</v>
      </c>
      <c r="Y847" s="3">
        <v>0.78559999999999997</v>
      </c>
      <c r="Z847" s="3">
        <v>532.88620000000003</v>
      </c>
      <c r="AA847" s="3">
        <v>447.93450000000001</v>
      </c>
      <c r="AB847" s="3">
        <v>176.2741</v>
      </c>
    </row>
    <row r="848" spans="1:28" x14ac:dyDescent="0.25">
      <c r="A848" s="4" t="s">
        <v>3915</v>
      </c>
      <c r="B848" t="s">
        <v>3704</v>
      </c>
      <c r="C848" t="s">
        <v>3705</v>
      </c>
      <c r="D848" s="3" t="s">
        <v>5856</v>
      </c>
      <c r="E848" s="3" t="s">
        <v>7265</v>
      </c>
      <c r="F848" s="3">
        <v>49909.9</v>
      </c>
      <c r="G848" s="3">
        <v>445</v>
      </c>
      <c r="H848" s="3">
        <v>23</v>
      </c>
      <c r="I848" s="3">
        <v>29</v>
      </c>
      <c r="J848" s="3">
        <v>18</v>
      </c>
      <c r="K848" t="s">
        <v>9092</v>
      </c>
      <c r="L848" t="s">
        <v>10427</v>
      </c>
      <c r="M848" t="s">
        <v>11278</v>
      </c>
      <c r="N848" s="3">
        <v>14</v>
      </c>
      <c r="O848" s="3">
        <v>21</v>
      </c>
      <c r="P848" s="3">
        <v>11</v>
      </c>
      <c r="Q848" s="3">
        <v>211</v>
      </c>
      <c r="R848" s="3">
        <v>173</v>
      </c>
      <c r="S848" s="3">
        <v>74</v>
      </c>
      <c r="T848" s="3">
        <v>1.1739954793668101E-3</v>
      </c>
      <c r="U848" s="3">
        <v>1.16328724539096E-3</v>
      </c>
      <c r="V848" s="3">
        <v>1.02708908083561E-3</v>
      </c>
      <c r="W848" s="3">
        <v>0.49209999999999998</v>
      </c>
      <c r="X848" s="3">
        <v>0.62250000000000005</v>
      </c>
      <c r="Y848" s="3">
        <v>0.43819999999999998</v>
      </c>
      <c r="Z848" s="3">
        <v>492.94720000000001</v>
      </c>
      <c r="AA848" s="3">
        <v>357.92970000000003</v>
      </c>
      <c r="AB848" s="3">
        <v>138.1705</v>
      </c>
    </row>
    <row r="849" spans="1:28" x14ac:dyDescent="0.25">
      <c r="A849" s="4" t="s">
        <v>3915</v>
      </c>
      <c r="B849" t="s">
        <v>2697</v>
      </c>
      <c r="C849" t="s">
        <v>2698</v>
      </c>
      <c r="D849" s="3" t="s">
        <v>4656</v>
      </c>
      <c r="E849" s="3" t="s">
        <v>4657</v>
      </c>
      <c r="F849" s="3">
        <v>49734.8</v>
      </c>
      <c r="G849" s="3">
        <v>444</v>
      </c>
      <c r="H849" s="3">
        <v>24</v>
      </c>
      <c r="I849" s="3">
        <v>24</v>
      </c>
      <c r="J849" s="3">
        <v>15</v>
      </c>
      <c r="K849" t="s">
        <v>7772</v>
      </c>
      <c r="L849" t="s">
        <v>9456</v>
      </c>
      <c r="M849" t="s">
        <v>10657</v>
      </c>
      <c r="N849" s="3">
        <v>13</v>
      </c>
      <c r="O849" s="3">
        <v>15</v>
      </c>
      <c r="P849" s="3">
        <v>8</v>
      </c>
      <c r="Q849" s="3">
        <v>181</v>
      </c>
      <c r="R849" s="3">
        <v>136</v>
      </c>
      <c r="S849" s="3">
        <v>47</v>
      </c>
      <c r="T849" s="3">
        <v>1.00934488157636E-3</v>
      </c>
      <c r="U849" s="3">
        <v>9.1655137336693095E-4</v>
      </c>
      <c r="V849" s="3">
        <v>6.5380959720223698E-4</v>
      </c>
      <c r="W849" s="3">
        <v>0.4617</v>
      </c>
      <c r="X849" s="3">
        <v>0.61939999999999995</v>
      </c>
      <c r="Y849" s="3">
        <v>0.36259999999999998</v>
      </c>
      <c r="Z849" s="3">
        <v>394.94040000000001</v>
      </c>
      <c r="AA849" s="3">
        <v>270.81889999999999</v>
      </c>
      <c r="AB849" s="3">
        <v>83.900499999999994</v>
      </c>
    </row>
    <row r="850" spans="1:28" x14ac:dyDescent="0.25">
      <c r="A850" s="4" t="s">
        <v>3915</v>
      </c>
      <c r="B850" t="s">
        <v>3377</v>
      </c>
      <c r="C850" t="s">
        <v>3888</v>
      </c>
      <c r="D850" s="3" t="s">
        <v>6446</v>
      </c>
      <c r="E850" s="3" t="s">
        <v>5982</v>
      </c>
      <c r="F850" s="3">
        <v>81070.7</v>
      </c>
      <c r="G850" s="3">
        <v>733</v>
      </c>
      <c r="H850" s="3">
        <v>12</v>
      </c>
      <c r="I850" s="3">
        <v>21</v>
      </c>
      <c r="J850" s="3">
        <v>9</v>
      </c>
      <c r="K850" t="s">
        <v>8669</v>
      </c>
      <c r="L850" t="s">
        <v>10113</v>
      </c>
      <c r="M850" t="s">
        <v>11073</v>
      </c>
      <c r="N850" s="3">
        <v>8</v>
      </c>
      <c r="O850" s="3">
        <v>13</v>
      </c>
      <c r="P850" s="3">
        <v>6</v>
      </c>
      <c r="Q850" s="3">
        <v>55</v>
      </c>
      <c r="R850" s="3">
        <v>81</v>
      </c>
      <c r="S850" s="3">
        <v>28</v>
      </c>
      <c r="T850" s="3">
        <v>1.8578159842692001E-4</v>
      </c>
      <c r="U850" s="3">
        <v>3.30660195728355E-4</v>
      </c>
      <c r="V850" s="3">
        <v>2.3593396163879701E-4</v>
      </c>
      <c r="W850" s="3">
        <v>0.2606</v>
      </c>
      <c r="X850" s="3">
        <v>0.32469999999999999</v>
      </c>
      <c r="Y850" s="3">
        <v>0.1719</v>
      </c>
      <c r="Z850" s="3">
        <v>107.1019</v>
      </c>
      <c r="AA850" s="3">
        <v>166.8802</v>
      </c>
      <c r="AB850" s="3">
        <v>60.644199999999998</v>
      </c>
    </row>
    <row r="851" spans="1:28" x14ac:dyDescent="0.25">
      <c r="A851" s="4" t="s">
        <v>11</v>
      </c>
      <c r="B851" t="s">
        <v>1260</v>
      </c>
      <c r="C851" t="s">
        <v>1261</v>
      </c>
      <c r="D851" s="3" t="s">
        <v>5981</v>
      </c>
      <c r="E851" s="3" t="s">
        <v>5982</v>
      </c>
      <c r="F851" s="3">
        <v>82001.100000000006</v>
      </c>
      <c r="G851" s="3">
        <v>747</v>
      </c>
      <c r="H851" s="3" t="s">
        <v>15</v>
      </c>
      <c r="I851" s="3">
        <v>5</v>
      </c>
      <c r="J851" s="3" t="s">
        <v>15</v>
      </c>
      <c r="K851" s="3" t="s">
        <v>15</v>
      </c>
      <c r="L851" t="s">
        <v>9939</v>
      </c>
      <c r="M851" s="3" t="s">
        <v>15</v>
      </c>
      <c r="N851" s="3" t="s">
        <v>15</v>
      </c>
      <c r="O851" s="3">
        <v>1</v>
      </c>
      <c r="P851" s="3" t="s">
        <v>15</v>
      </c>
      <c r="Q851" s="3" t="s">
        <v>15</v>
      </c>
      <c r="R851" s="3">
        <v>9</v>
      </c>
      <c r="S851" s="3" t="s">
        <v>15</v>
      </c>
      <c r="T851" s="3" t="s">
        <v>15</v>
      </c>
      <c r="U851" s="3">
        <v>3.6051453736261302E-5</v>
      </c>
      <c r="V851" s="3" t="s">
        <v>15</v>
      </c>
      <c r="W851" s="3" t="s">
        <v>15</v>
      </c>
      <c r="X851" s="3">
        <v>6.83E-2</v>
      </c>
      <c r="Y851" s="3" t="s">
        <v>15</v>
      </c>
      <c r="Z851" s="3" t="s">
        <v>15</v>
      </c>
      <c r="AA851" s="3">
        <v>19.292899999999999</v>
      </c>
      <c r="AB851" s="3" t="s">
        <v>15</v>
      </c>
    </row>
    <row r="852" spans="1:28" x14ac:dyDescent="0.25">
      <c r="A852" s="4" t="s">
        <v>11</v>
      </c>
      <c r="B852" t="s">
        <v>1202</v>
      </c>
      <c r="C852" t="s">
        <v>1203</v>
      </c>
      <c r="D852" s="3" t="s">
        <v>4070</v>
      </c>
      <c r="E852" s="3" t="s">
        <v>5189</v>
      </c>
      <c r="F852" s="3">
        <v>84505.3</v>
      </c>
      <c r="G852" s="3">
        <v>762</v>
      </c>
      <c r="H852" s="3" t="s">
        <v>15</v>
      </c>
      <c r="I852" s="3">
        <v>5</v>
      </c>
      <c r="J852" s="3" t="s">
        <v>15</v>
      </c>
      <c r="K852" s="3" t="s">
        <v>15</v>
      </c>
      <c r="L852" t="s">
        <v>9648</v>
      </c>
      <c r="M852" s="3" t="s">
        <v>15</v>
      </c>
      <c r="N852" s="3" t="s">
        <v>15</v>
      </c>
      <c r="O852" s="3">
        <v>1</v>
      </c>
      <c r="P852" s="3" t="s">
        <v>15</v>
      </c>
      <c r="Q852" s="3" t="s">
        <v>15</v>
      </c>
      <c r="R852" s="3">
        <v>9</v>
      </c>
      <c r="S852" s="3" t="s">
        <v>15</v>
      </c>
      <c r="T852" s="3" t="s">
        <v>15</v>
      </c>
      <c r="U852" s="3">
        <v>3.5341779450114403E-5</v>
      </c>
      <c r="V852" s="3" t="s">
        <v>15</v>
      </c>
      <c r="W852" s="3" t="s">
        <v>15</v>
      </c>
      <c r="X852" s="3">
        <v>7.0900000000000005E-2</v>
      </c>
      <c r="Y852" s="3" t="s">
        <v>15</v>
      </c>
      <c r="Z852" s="3" t="s">
        <v>15</v>
      </c>
      <c r="AA852" s="3">
        <v>17.280799999999999</v>
      </c>
      <c r="AB852" s="3" t="s">
        <v>15</v>
      </c>
    </row>
    <row r="853" spans="1:28" x14ac:dyDescent="0.25">
      <c r="A853" s="4" t="s">
        <v>3915</v>
      </c>
      <c r="B853" t="s">
        <v>2774</v>
      </c>
      <c r="C853" t="s">
        <v>2775</v>
      </c>
      <c r="D853" s="3" t="s">
        <v>4924</v>
      </c>
      <c r="E853" s="3" t="s">
        <v>4925</v>
      </c>
      <c r="F853" s="3">
        <v>81162.600000000006</v>
      </c>
      <c r="G853" s="3">
        <v>734</v>
      </c>
      <c r="H853" s="3">
        <v>3</v>
      </c>
      <c r="I853" s="3">
        <v>7</v>
      </c>
      <c r="J853" s="3">
        <v>3</v>
      </c>
      <c r="K853" t="s">
        <v>7894</v>
      </c>
      <c r="L853" t="s">
        <v>9545</v>
      </c>
      <c r="M853" t="s">
        <v>10713</v>
      </c>
      <c r="N853" s="3">
        <v>1</v>
      </c>
      <c r="O853" s="3">
        <v>0</v>
      </c>
      <c r="P853" s="3">
        <v>0</v>
      </c>
      <c r="Q853" s="3">
        <v>8</v>
      </c>
      <c r="R853" s="3">
        <v>25</v>
      </c>
      <c r="S853" s="3">
        <v>8</v>
      </c>
      <c r="T853" s="3">
        <v>2.6985962179228599E-5</v>
      </c>
      <c r="U853" s="3">
        <v>1.01916575616815E-4</v>
      </c>
      <c r="V853" s="3">
        <v>6.7317864492502302E-5</v>
      </c>
      <c r="W853" s="3">
        <v>7.3599999999999999E-2</v>
      </c>
      <c r="X853" s="3">
        <v>8.3099999999999993E-2</v>
      </c>
      <c r="Y853" s="3">
        <v>5.04E-2</v>
      </c>
      <c r="Z853" s="3">
        <v>12.9869</v>
      </c>
      <c r="AA853" s="3">
        <v>49.658900000000003</v>
      </c>
      <c r="AB853" s="3">
        <v>15.4373</v>
      </c>
    </row>
    <row r="854" spans="1:28" x14ac:dyDescent="0.25">
      <c r="A854" s="4" t="s">
        <v>3915</v>
      </c>
      <c r="B854" t="s">
        <v>2480</v>
      </c>
      <c r="C854" t="s">
        <v>2481</v>
      </c>
      <c r="D854" s="3" t="s">
        <v>4070</v>
      </c>
      <c r="E854" s="3" t="s">
        <v>4071</v>
      </c>
      <c r="F854" s="3">
        <v>88633.7</v>
      </c>
      <c r="G854" s="3">
        <v>801</v>
      </c>
      <c r="H854" s="3">
        <v>5</v>
      </c>
      <c r="I854" s="3">
        <v>7</v>
      </c>
      <c r="J854" s="3">
        <v>4</v>
      </c>
      <c r="K854" t="s">
        <v>7488</v>
      </c>
      <c r="L854" t="s">
        <v>9242</v>
      </c>
      <c r="M854" t="s">
        <v>10521</v>
      </c>
      <c r="N854" s="3">
        <v>0</v>
      </c>
      <c r="O854" s="3">
        <v>0</v>
      </c>
      <c r="P854" s="3">
        <v>1</v>
      </c>
      <c r="Q854" s="3">
        <v>21</v>
      </c>
      <c r="R854" s="3">
        <v>24</v>
      </c>
      <c r="S854" s="3">
        <v>8</v>
      </c>
      <c r="T854" s="3">
        <v>6.4912862208275497E-5</v>
      </c>
      <c r="U854" s="3">
        <v>8.9656049741114206E-5</v>
      </c>
      <c r="V854" s="3">
        <v>6.1687031882018395E-5</v>
      </c>
      <c r="W854" s="3">
        <v>7.9899999999999999E-2</v>
      </c>
      <c r="X854" s="3">
        <v>9.3600000000000003E-2</v>
      </c>
      <c r="Y854" s="3">
        <v>6.1199999999999997E-2</v>
      </c>
      <c r="Z854" s="3">
        <v>41.110300000000002</v>
      </c>
      <c r="AA854" s="3">
        <v>43.206400000000002</v>
      </c>
      <c r="AB854" s="3">
        <v>15.9055</v>
      </c>
    </row>
    <row r="855" spans="1:28" x14ac:dyDescent="0.25">
      <c r="A855" s="4" t="s">
        <v>3915</v>
      </c>
      <c r="B855" t="s">
        <v>3067</v>
      </c>
      <c r="C855" t="s">
        <v>3068</v>
      </c>
      <c r="D855" s="3" t="s">
        <v>5615</v>
      </c>
      <c r="E855" s="3" t="s">
        <v>5616</v>
      </c>
      <c r="F855" s="3">
        <v>99743.5</v>
      </c>
      <c r="G855" s="3">
        <v>895</v>
      </c>
      <c r="H855" s="3">
        <v>37</v>
      </c>
      <c r="I855" s="3">
        <v>42</v>
      </c>
      <c r="J855" s="3">
        <v>25</v>
      </c>
      <c r="K855" t="s">
        <v>8241</v>
      </c>
      <c r="L855" t="s">
        <v>9803</v>
      </c>
      <c r="M855" t="s">
        <v>10890</v>
      </c>
      <c r="N855" s="3">
        <v>37</v>
      </c>
      <c r="O855" s="3">
        <v>42</v>
      </c>
      <c r="P855" s="3">
        <v>25</v>
      </c>
      <c r="Q855" s="3">
        <v>204</v>
      </c>
      <c r="R855" s="3">
        <v>211</v>
      </c>
      <c r="S855" s="3">
        <v>65</v>
      </c>
      <c r="T855" s="3">
        <v>5.6435335654594595E-4</v>
      </c>
      <c r="U855" s="3">
        <v>7.05440345567758E-4</v>
      </c>
      <c r="V855" s="3">
        <v>4.4856638476777701E-4</v>
      </c>
      <c r="W855" s="3">
        <v>0.44130000000000003</v>
      </c>
      <c r="X855" s="3">
        <v>0.4637</v>
      </c>
      <c r="Y855" s="3">
        <v>0.34639999999999999</v>
      </c>
      <c r="Z855" s="3">
        <v>458.7405</v>
      </c>
      <c r="AA855" s="3">
        <v>410.96339999999998</v>
      </c>
      <c r="AB855" s="3">
        <v>124.2941</v>
      </c>
    </row>
    <row r="856" spans="1:28" x14ac:dyDescent="0.25">
      <c r="A856" s="4" t="s">
        <v>3915</v>
      </c>
      <c r="B856" t="s">
        <v>3420</v>
      </c>
      <c r="C856" t="s">
        <v>3421</v>
      </c>
      <c r="D856" s="3" t="s">
        <v>6563</v>
      </c>
      <c r="E856" s="3" t="s">
        <v>5889</v>
      </c>
      <c r="F856" s="3">
        <v>93517.3</v>
      </c>
      <c r="G856" s="3">
        <v>849</v>
      </c>
      <c r="H856" s="3">
        <v>44</v>
      </c>
      <c r="I856" s="3">
        <v>51</v>
      </c>
      <c r="J856" s="3">
        <v>29</v>
      </c>
      <c r="K856" t="s">
        <v>8728</v>
      </c>
      <c r="L856" t="s">
        <v>10154</v>
      </c>
      <c r="M856" t="s">
        <v>11102</v>
      </c>
      <c r="N856" s="3">
        <v>44</v>
      </c>
      <c r="O856" s="3">
        <v>51</v>
      </c>
      <c r="P856" s="3">
        <v>29</v>
      </c>
      <c r="Q856" s="3">
        <v>331</v>
      </c>
      <c r="R856" s="3">
        <v>232</v>
      </c>
      <c r="S856" s="3">
        <v>84</v>
      </c>
      <c r="T856" s="3">
        <v>9.6530439565552099E-4</v>
      </c>
      <c r="U856" s="3">
        <v>8.1767584587214004E-4</v>
      </c>
      <c r="V856" s="3">
        <v>6.11093971311797E-4</v>
      </c>
      <c r="W856" s="3">
        <v>0.47699999999999998</v>
      </c>
      <c r="X856" s="3">
        <v>0.61370000000000002</v>
      </c>
      <c r="Y856" s="3">
        <v>0.40050000000000002</v>
      </c>
      <c r="Z856" s="3">
        <v>740.64699999999903</v>
      </c>
      <c r="AA856" s="3">
        <v>472.76299999999998</v>
      </c>
      <c r="AB856" s="3">
        <v>161.0215</v>
      </c>
    </row>
    <row r="857" spans="1:28" x14ac:dyDescent="0.25">
      <c r="A857" s="4" t="s">
        <v>10</v>
      </c>
      <c r="B857" t="s">
        <v>1032</v>
      </c>
      <c r="C857" t="s">
        <v>1033</v>
      </c>
      <c r="D857" s="3" t="s">
        <v>7239</v>
      </c>
      <c r="E857" s="3" t="s">
        <v>7240</v>
      </c>
      <c r="F857" s="3">
        <v>28297.1</v>
      </c>
      <c r="G857" s="3">
        <v>253</v>
      </c>
      <c r="H857" s="3">
        <v>7</v>
      </c>
      <c r="I857" s="3" t="s">
        <v>15</v>
      </c>
      <c r="J857" s="3" t="s">
        <v>15</v>
      </c>
      <c r="K857" t="s">
        <v>9076</v>
      </c>
      <c r="L857" s="3" t="s">
        <v>15</v>
      </c>
      <c r="M857" s="3" t="s">
        <v>15</v>
      </c>
      <c r="N857" s="3">
        <v>7</v>
      </c>
      <c r="O857" s="3" t="s">
        <v>15</v>
      </c>
      <c r="P857" s="3" t="s">
        <v>15</v>
      </c>
      <c r="Q857" s="3">
        <v>17</v>
      </c>
      <c r="R857" s="3" t="s">
        <v>15</v>
      </c>
      <c r="S857" s="3" t="s">
        <v>15</v>
      </c>
      <c r="T857" s="3">
        <v>1.6636899015435501E-4</v>
      </c>
      <c r="U857" s="3" t="s">
        <v>15</v>
      </c>
      <c r="V857" s="3" t="s">
        <v>15</v>
      </c>
      <c r="W857" s="3">
        <v>0.26879999999999998</v>
      </c>
      <c r="X857" s="3" t="s">
        <v>15</v>
      </c>
      <c r="Y857" s="3" t="s">
        <v>15</v>
      </c>
      <c r="Z857" s="3">
        <v>33.325899999999997</v>
      </c>
      <c r="AA857" s="3" t="s">
        <v>15</v>
      </c>
      <c r="AB857" s="3" t="s">
        <v>15</v>
      </c>
    </row>
    <row r="858" spans="1:28" x14ac:dyDescent="0.25">
      <c r="A858" s="4" t="s">
        <v>2156</v>
      </c>
      <c r="B858" t="s">
        <v>1477</v>
      </c>
      <c r="C858" t="s">
        <v>1478</v>
      </c>
      <c r="D858" s="3" t="s">
        <v>4228</v>
      </c>
      <c r="E858" s="3" t="s">
        <v>4229</v>
      </c>
      <c r="F858" s="3">
        <v>65082.6</v>
      </c>
      <c r="G858" s="3">
        <v>578</v>
      </c>
      <c r="H858" s="3">
        <v>19</v>
      </c>
      <c r="I858" s="3">
        <v>12</v>
      </c>
      <c r="J858" s="3" t="s">
        <v>15</v>
      </c>
      <c r="K858" t="s">
        <v>7562</v>
      </c>
      <c r="L858" t="s">
        <v>9302</v>
      </c>
      <c r="M858" s="3" t="s">
        <v>15</v>
      </c>
      <c r="N858" s="3">
        <v>19</v>
      </c>
      <c r="O858" s="3">
        <v>12</v>
      </c>
      <c r="P858" s="3" t="s">
        <v>15</v>
      </c>
      <c r="Q858" s="3">
        <v>59</v>
      </c>
      <c r="R858" s="3">
        <v>26</v>
      </c>
      <c r="S858" s="3" t="s">
        <v>15</v>
      </c>
      <c r="T858" s="3">
        <v>2.5273660859292198E-4</v>
      </c>
      <c r="U858" s="3">
        <v>1.3460041031635299E-4</v>
      </c>
      <c r="V858" s="3" t="s">
        <v>15</v>
      </c>
      <c r="W858" s="3">
        <v>0.3962</v>
      </c>
      <c r="X858" s="3">
        <v>0.2336</v>
      </c>
      <c r="Y858" s="3" t="s">
        <v>15</v>
      </c>
      <c r="Z858" s="3">
        <v>129.78290000000001</v>
      </c>
      <c r="AA858" s="3">
        <v>53.859400000000001</v>
      </c>
      <c r="AB858" s="3" t="s">
        <v>15</v>
      </c>
    </row>
    <row r="859" spans="1:28" x14ac:dyDescent="0.25">
      <c r="A859" s="4" t="s">
        <v>3915</v>
      </c>
      <c r="B859" t="s">
        <v>2858</v>
      </c>
      <c r="C859" t="s">
        <v>2859</v>
      </c>
      <c r="D859" s="3" t="s">
        <v>5119</v>
      </c>
      <c r="E859" s="3" t="s">
        <v>5120</v>
      </c>
      <c r="F859" s="3">
        <v>60367.8</v>
      </c>
      <c r="G859" s="3">
        <v>556</v>
      </c>
      <c r="H859" s="3">
        <v>3</v>
      </c>
      <c r="I859" s="3">
        <v>5</v>
      </c>
      <c r="J859" s="3">
        <v>3</v>
      </c>
      <c r="K859" t="s">
        <v>7989</v>
      </c>
      <c r="L859" t="s">
        <v>9624</v>
      </c>
      <c r="M859" t="s">
        <v>10765</v>
      </c>
      <c r="N859" s="3">
        <v>3</v>
      </c>
      <c r="O859" s="3">
        <v>5</v>
      </c>
      <c r="P859" s="3">
        <v>3</v>
      </c>
      <c r="Q859" s="3">
        <v>8</v>
      </c>
      <c r="R859" s="3">
        <v>11</v>
      </c>
      <c r="S859" s="3">
        <v>3</v>
      </c>
      <c r="T859" s="3">
        <v>3.5625352948837703E-5</v>
      </c>
      <c r="U859" s="3">
        <v>5.9199599390659299E-5</v>
      </c>
      <c r="V859" s="3">
        <v>3.3325975182664103E-5</v>
      </c>
      <c r="W859" s="3">
        <v>7.0099999999999996E-2</v>
      </c>
      <c r="X859" s="3">
        <v>0.1547</v>
      </c>
      <c r="Y859" s="3">
        <v>5.7599999999999998E-2</v>
      </c>
      <c r="Z859" s="3">
        <v>18.532</v>
      </c>
      <c r="AA859" s="3">
        <v>18.3323</v>
      </c>
      <c r="AB859" s="3">
        <v>5.9847999999999999</v>
      </c>
    </row>
    <row r="860" spans="1:28" x14ac:dyDescent="0.25">
      <c r="A860" s="4" t="s">
        <v>2157</v>
      </c>
      <c r="B860" t="s">
        <v>2344</v>
      </c>
      <c r="C860" t="s">
        <v>2345</v>
      </c>
      <c r="D860" s="3" t="s">
        <v>6869</v>
      </c>
      <c r="E860" s="3" t="s">
        <v>6870</v>
      </c>
      <c r="F860" s="3">
        <v>64550.1</v>
      </c>
      <c r="G860" s="3">
        <v>581</v>
      </c>
      <c r="H860" s="3">
        <v>16</v>
      </c>
      <c r="I860" s="3" t="s">
        <v>15</v>
      </c>
      <c r="J860" s="3">
        <v>3</v>
      </c>
      <c r="K860" t="s">
        <v>8893</v>
      </c>
      <c r="L860" s="3" t="s">
        <v>15</v>
      </c>
      <c r="M860" t="s">
        <v>11183</v>
      </c>
      <c r="N860" s="3">
        <v>16</v>
      </c>
      <c r="O860" s="3" t="s">
        <v>15</v>
      </c>
      <c r="P860" s="3">
        <v>3</v>
      </c>
      <c r="Q860" s="3">
        <v>35</v>
      </c>
      <c r="R860" s="3" t="s">
        <v>15</v>
      </c>
      <c r="S860" s="3">
        <v>3</v>
      </c>
      <c r="T860" s="3">
        <v>1.4915433915326599E-4</v>
      </c>
      <c r="U860" s="3" t="s">
        <v>15</v>
      </c>
      <c r="V860" s="3">
        <v>3.1891983135217303E-5</v>
      </c>
      <c r="W860" s="3">
        <v>0.30120000000000002</v>
      </c>
      <c r="X860" s="3" t="s">
        <v>15</v>
      </c>
      <c r="Y860" s="3">
        <v>7.5700000000000003E-2</v>
      </c>
      <c r="Z860" s="3">
        <v>62.0182</v>
      </c>
      <c r="AA860" s="3" t="s">
        <v>15</v>
      </c>
      <c r="AB860" s="3">
        <v>7.3064999999999998</v>
      </c>
    </row>
    <row r="861" spans="1:28" x14ac:dyDescent="0.25">
      <c r="A861" s="4" t="s">
        <v>2156</v>
      </c>
      <c r="B861" t="s">
        <v>2146</v>
      </c>
      <c r="C861" t="s">
        <v>2147</v>
      </c>
      <c r="D861" s="3" t="s">
        <v>7353</v>
      </c>
      <c r="E861" s="3" t="s">
        <v>4792</v>
      </c>
      <c r="F861" s="3">
        <v>23958.3</v>
      </c>
      <c r="G861" s="3">
        <v>220</v>
      </c>
      <c r="H861" s="3">
        <v>2</v>
      </c>
      <c r="I861" s="3">
        <v>3</v>
      </c>
      <c r="J861" s="3" t="s">
        <v>15</v>
      </c>
      <c r="K861" t="s">
        <v>9146</v>
      </c>
      <c r="L861" t="s">
        <v>10462</v>
      </c>
      <c r="M861" s="3" t="s">
        <v>15</v>
      </c>
      <c r="N861" s="3">
        <v>2</v>
      </c>
      <c r="O861" s="3">
        <v>3</v>
      </c>
      <c r="P861" s="3" t="s">
        <v>15</v>
      </c>
      <c r="Q861" s="3">
        <v>9</v>
      </c>
      <c r="R861" s="3">
        <v>9</v>
      </c>
      <c r="S861" s="3" t="s">
        <v>15</v>
      </c>
      <c r="T861" s="3">
        <v>1.01289355770445E-4</v>
      </c>
      <c r="U861" s="3">
        <v>1.22411072459033E-4</v>
      </c>
      <c r="V861" s="3" t="s">
        <v>15</v>
      </c>
      <c r="W861" s="3">
        <v>0.15</v>
      </c>
      <c r="X861" s="3">
        <v>0.20910000000000001</v>
      </c>
      <c r="Y861" s="3" t="s">
        <v>15</v>
      </c>
      <c r="Z861" s="3">
        <v>23.1035</v>
      </c>
      <c r="AA861" s="3">
        <v>23.6614</v>
      </c>
      <c r="AB861" s="3" t="s">
        <v>15</v>
      </c>
    </row>
    <row r="862" spans="1:28" x14ac:dyDescent="0.25">
      <c r="A862" s="4" t="s">
        <v>3915</v>
      </c>
      <c r="B862" t="s">
        <v>3640</v>
      </c>
      <c r="C862" t="s">
        <v>3902</v>
      </c>
      <c r="D862" s="3" t="s">
        <v>7089</v>
      </c>
      <c r="E862" s="3" t="s">
        <v>7090</v>
      </c>
      <c r="F862" s="3">
        <v>79885.7</v>
      </c>
      <c r="G862" s="3">
        <v>698</v>
      </c>
      <c r="H862" s="3">
        <v>36</v>
      </c>
      <c r="I862" s="3">
        <v>17</v>
      </c>
      <c r="J862" s="3">
        <v>19</v>
      </c>
      <c r="K862" t="s">
        <v>9002</v>
      </c>
      <c r="L862" t="s">
        <v>10353</v>
      </c>
      <c r="M862" t="s">
        <v>11238</v>
      </c>
      <c r="N862" s="3">
        <v>24</v>
      </c>
      <c r="O862" s="3">
        <v>14</v>
      </c>
      <c r="P862" s="3">
        <v>16</v>
      </c>
      <c r="Q862" s="3">
        <v>198</v>
      </c>
      <c r="R862" s="3">
        <v>80</v>
      </c>
      <c r="S862" s="3">
        <v>41</v>
      </c>
      <c r="T862" s="3">
        <v>7.0235026064320301E-4</v>
      </c>
      <c r="U862" s="3">
        <v>3.42953657319162E-4</v>
      </c>
      <c r="V862" s="3">
        <v>3.6279796096657703E-4</v>
      </c>
      <c r="W862" s="3">
        <v>0.40110000000000001</v>
      </c>
      <c r="X862" s="3">
        <v>0.27939999999999998</v>
      </c>
      <c r="Y862" s="3">
        <v>0.33090000000000003</v>
      </c>
      <c r="Z862" s="3">
        <v>444.2371</v>
      </c>
      <c r="AA862" s="3">
        <v>168.8364</v>
      </c>
      <c r="AB862" s="3">
        <v>85.276899999999998</v>
      </c>
    </row>
    <row r="863" spans="1:28" x14ac:dyDescent="0.25">
      <c r="A863" s="4" t="s">
        <v>3915</v>
      </c>
      <c r="B863" t="s">
        <v>3431</v>
      </c>
      <c r="C863" t="s">
        <v>3432</v>
      </c>
      <c r="D863" s="3" t="s">
        <v>6596</v>
      </c>
      <c r="E863" s="3" t="s">
        <v>6485</v>
      </c>
      <c r="F863" s="3">
        <v>71053.100000000006</v>
      </c>
      <c r="G863" s="3">
        <v>649</v>
      </c>
      <c r="H863" s="3">
        <v>36</v>
      </c>
      <c r="I863" s="3">
        <v>48</v>
      </c>
      <c r="J863" s="3">
        <v>31</v>
      </c>
      <c r="K863" t="s">
        <v>8745</v>
      </c>
      <c r="L863" t="s">
        <v>10166</v>
      </c>
      <c r="M863" t="s">
        <v>11110</v>
      </c>
      <c r="N863" s="3">
        <v>3</v>
      </c>
      <c r="O863" s="3">
        <v>3</v>
      </c>
      <c r="P863" s="3">
        <v>1</v>
      </c>
      <c r="Q863" s="3">
        <v>381</v>
      </c>
      <c r="R863" s="3">
        <v>445</v>
      </c>
      <c r="S863" s="3">
        <v>177</v>
      </c>
      <c r="T863" s="3">
        <v>1.45353086811826E-3</v>
      </c>
      <c r="U863" s="3">
        <v>2.0517110073171199E-3</v>
      </c>
      <c r="V863" s="3">
        <v>1.6844765637782999E-3</v>
      </c>
      <c r="W863" s="3">
        <v>0.45450000000000002</v>
      </c>
      <c r="X863" s="3">
        <v>0.48070000000000002</v>
      </c>
      <c r="Y863" s="3">
        <v>0.39600000000000002</v>
      </c>
      <c r="Z863" s="3">
        <v>876.48329999999999</v>
      </c>
      <c r="AA863" s="3">
        <v>989.43539999999996</v>
      </c>
      <c r="AB863" s="3">
        <v>363.0111</v>
      </c>
    </row>
    <row r="864" spans="1:28" x14ac:dyDescent="0.25">
      <c r="A864" s="4" t="s">
        <v>2156</v>
      </c>
      <c r="B864" t="s">
        <v>2050</v>
      </c>
      <c r="C864" t="s">
        <v>2051</v>
      </c>
      <c r="D864" s="3" t="s">
        <v>7025</v>
      </c>
      <c r="E864" s="3" t="s">
        <v>7026</v>
      </c>
      <c r="F864" s="3">
        <v>90591.8</v>
      </c>
      <c r="G864" s="3">
        <v>799</v>
      </c>
      <c r="H864" s="3">
        <v>12</v>
      </c>
      <c r="I864" s="3">
        <v>9</v>
      </c>
      <c r="J864" s="3" t="s">
        <v>15</v>
      </c>
      <c r="K864" t="s">
        <v>8974</v>
      </c>
      <c r="L864" t="s">
        <v>10327</v>
      </c>
      <c r="M864" s="3" t="s">
        <v>15</v>
      </c>
      <c r="N864" s="3">
        <v>6</v>
      </c>
      <c r="O864" s="3">
        <v>6</v>
      </c>
      <c r="P864" s="3" t="s">
        <v>15</v>
      </c>
      <c r="Q864" s="3">
        <v>31</v>
      </c>
      <c r="R864" s="3">
        <v>18</v>
      </c>
      <c r="S864" s="3" t="s">
        <v>15</v>
      </c>
      <c r="T864" s="3">
        <v>9.6063608170551807E-5</v>
      </c>
      <c r="U864" s="3">
        <v>6.7410352793459695E-5</v>
      </c>
      <c r="V864" s="3" t="s">
        <v>15</v>
      </c>
      <c r="W864" s="3">
        <v>0.1777</v>
      </c>
      <c r="X864" s="3">
        <v>0.17399999999999999</v>
      </c>
      <c r="Y864" s="3" t="s">
        <v>15</v>
      </c>
      <c r="Z864" s="3">
        <v>55.131300000000003</v>
      </c>
      <c r="AA864" s="3">
        <v>33.743200000000002</v>
      </c>
      <c r="AB864" s="3" t="s">
        <v>15</v>
      </c>
    </row>
    <row r="865" spans="1:28" x14ac:dyDescent="0.25">
      <c r="A865" s="4" t="s">
        <v>3915</v>
      </c>
      <c r="B865" t="s">
        <v>3333</v>
      </c>
      <c r="C865" t="s">
        <v>3334</v>
      </c>
      <c r="D865" s="3" t="s">
        <v>6311</v>
      </c>
      <c r="E865" s="3" t="s">
        <v>6312</v>
      </c>
      <c r="F865" s="3">
        <v>75299.100000000006</v>
      </c>
      <c r="G865" s="3">
        <v>703</v>
      </c>
      <c r="H865" s="3">
        <v>21</v>
      </c>
      <c r="I865" s="3">
        <v>33</v>
      </c>
      <c r="J865" s="3">
        <v>21</v>
      </c>
      <c r="K865" t="s">
        <v>8604</v>
      </c>
      <c r="L865" t="s">
        <v>10071</v>
      </c>
      <c r="M865" t="s">
        <v>11049</v>
      </c>
      <c r="N865" s="3">
        <v>20</v>
      </c>
      <c r="O865" s="3">
        <v>32</v>
      </c>
      <c r="P865" s="3">
        <v>21</v>
      </c>
      <c r="Q865" s="3">
        <v>94</v>
      </c>
      <c r="R865" s="3">
        <v>152</v>
      </c>
      <c r="S865" s="3">
        <v>46</v>
      </c>
      <c r="T865" s="3">
        <v>3.31067469153281E-4</v>
      </c>
      <c r="U865" s="3">
        <v>6.46977440023716E-4</v>
      </c>
      <c r="V865" s="3">
        <v>4.0414658192120299E-4</v>
      </c>
      <c r="W865" s="3">
        <v>0.34570000000000001</v>
      </c>
      <c r="X865" s="3">
        <v>0.45519999999999999</v>
      </c>
      <c r="Y865" s="3">
        <v>0.36270000000000002</v>
      </c>
      <c r="Z865" s="3">
        <v>175.79679999999999</v>
      </c>
      <c r="AA865" s="3">
        <v>280.20240000000001</v>
      </c>
      <c r="AB865" s="3">
        <v>84.343500000000006</v>
      </c>
    </row>
    <row r="866" spans="1:28" x14ac:dyDescent="0.25">
      <c r="A866" s="4" t="s">
        <v>3915</v>
      </c>
      <c r="B866" t="s">
        <v>2933</v>
      </c>
      <c r="C866" t="s">
        <v>2934</v>
      </c>
      <c r="D866" s="3" t="s">
        <v>5305</v>
      </c>
      <c r="E866" s="3" t="s">
        <v>5306</v>
      </c>
      <c r="F866" s="3">
        <v>71057.899999999994</v>
      </c>
      <c r="G866" s="3">
        <v>657</v>
      </c>
      <c r="H866" s="3">
        <v>34</v>
      </c>
      <c r="I866" s="3">
        <v>61</v>
      </c>
      <c r="J866" s="3">
        <v>38</v>
      </c>
      <c r="K866" t="s">
        <v>8093</v>
      </c>
      <c r="L866" t="s">
        <v>9687</v>
      </c>
      <c r="M866" t="s">
        <v>10811</v>
      </c>
      <c r="N866" s="3">
        <v>31</v>
      </c>
      <c r="O866" s="3">
        <v>58</v>
      </c>
      <c r="P866" s="3">
        <v>35</v>
      </c>
      <c r="Q866" s="3">
        <v>189</v>
      </c>
      <c r="R866" s="3">
        <v>462</v>
      </c>
      <c r="S866" s="3">
        <v>124</v>
      </c>
      <c r="T866" s="3">
        <v>7.1226304970998199E-4</v>
      </c>
      <c r="U866" s="3">
        <v>2.1041537975200501E-3</v>
      </c>
      <c r="V866" s="3">
        <v>1.16571589700335E-3</v>
      </c>
      <c r="W866" s="3">
        <v>0.52049999999999996</v>
      </c>
      <c r="X866" s="3">
        <v>0.70469999999999999</v>
      </c>
      <c r="Y866" s="3">
        <v>0.56930000000000003</v>
      </c>
      <c r="Z866" s="3">
        <v>418.70960000000002</v>
      </c>
      <c r="AA866" s="3">
        <v>954.75210000000095</v>
      </c>
      <c r="AB866" s="3">
        <v>243.78309999999999</v>
      </c>
    </row>
    <row r="867" spans="1:28" x14ac:dyDescent="0.25">
      <c r="A867" s="4" t="s">
        <v>3915</v>
      </c>
      <c r="B867" t="s">
        <v>3645</v>
      </c>
      <c r="C867" t="s">
        <v>3646</v>
      </c>
      <c r="D867" s="3" t="s">
        <v>6484</v>
      </c>
      <c r="E867" s="3" t="s">
        <v>6485</v>
      </c>
      <c r="F867" s="3">
        <v>71205.2</v>
      </c>
      <c r="G867" s="3">
        <v>652</v>
      </c>
      <c r="H867" s="3">
        <v>40</v>
      </c>
      <c r="I867" s="3">
        <v>56</v>
      </c>
      <c r="J867" s="3">
        <v>38</v>
      </c>
      <c r="K867" t="s">
        <v>9011</v>
      </c>
      <c r="L867" t="s">
        <v>10362</v>
      </c>
      <c r="M867" t="s">
        <v>11242</v>
      </c>
      <c r="N867" s="3">
        <v>11</v>
      </c>
      <c r="O867" s="3">
        <v>16</v>
      </c>
      <c r="P867" s="3">
        <v>10</v>
      </c>
      <c r="Q867" s="3">
        <v>378</v>
      </c>
      <c r="R867" s="3">
        <v>471</v>
      </c>
      <c r="S867" s="3">
        <v>214</v>
      </c>
      <c r="T867" s="3">
        <v>1.4354503793234899E-3</v>
      </c>
      <c r="U867" s="3">
        <v>2.1615942958767799E-3</v>
      </c>
      <c r="V867" s="3">
        <v>2.0272279300276599E-3</v>
      </c>
      <c r="W867" s="3">
        <v>0.51839999999999997</v>
      </c>
      <c r="X867" s="3">
        <v>0.59360000000000002</v>
      </c>
      <c r="Y867" s="3">
        <v>0.58740000000000003</v>
      </c>
      <c r="Z867" s="3">
        <v>864.12929999999903</v>
      </c>
      <c r="AA867" s="3">
        <v>1024.1201000000001</v>
      </c>
      <c r="AB867" s="3">
        <v>429.26639999999998</v>
      </c>
    </row>
    <row r="868" spans="1:28" x14ac:dyDescent="0.25">
      <c r="A868" s="4" t="s">
        <v>3915</v>
      </c>
      <c r="B868" t="s">
        <v>3386</v>
      </c>
      <c r="C868" t="s">
        <v>3387</v>
      </c>
      <c r="D868" s="3" t="s">
        <v>6484</v>
      </c>
      <c r="E868" s="3" t="s">
        <v>6485</v>
      </c>
      <c r="F868" s="3">
        <v>70859.100000000006</v>
      </c>
      <c r="G868" s="3">
        <v>647</v>
      </c>
      <c r="H868" s="3">
        <v>45</v>
      </c>
      <c r="I868" s="3">
        <v>66</v>
      </c>
      <c r="J868" s="3">
        <v>37</v>
      </c>
      <c r="K868" t="s">
        <v>8689</v>
      </c>
      <c r="L868" t="s">
        <v>10124</v>
      </c>
      <c r="M868" t="s">
        <v>11081</v>
      </c>
      <c r="N868" s="3">
        <v>14</v>
      </c>
      <c r="O868" s="3">
        <v>22</v>
      </c>
      <c r="P868" s="3">
        <v>8</v>
      </c>
      <c r="Q868" s="3">
        <v>461</v>
      </c>
      <c r="R868" s="3">
        <v>574</v>
      </c>
      <c r="S868" s="3">
        <v>232</v>
      </c>
      <c r="T868" s="3">
        <v>1.7641707817686E-3</v>
      </c>
      <c r="U868" s="3">
        <v>2.65465743261663E-3</v>
      </c>
      <c r="V868" s="3">
        <v>2.2147265279557999E-3</v>
      </c>
      <c r="W868" s="3">
        <v>0.56110000000000004</v>
      </c>
      <c r="X868" s="3">
        <v>0.68469999999999998</v>
      </c>
      <c r="Y868" s="3">
        <v>0.5827</v>
      </c>
      <c r="Z868" s="3">
        <v>1049.3967</v>
      </c>
      <c r="AA868" s="3">
        <v>1247.1116999999999</v>
      </c>
      <c r="AB868" s="3">
        <v>467.1207</v>
      </c>
    </row>
    <row r="869" spans="1:28" x14ac:dyDescent="0.25">
      <c r="A869" s="4" t="s">
        <v>3915</v>
      </c>
      <c r="B869" t="s">
        <v>2965</v>
      </c>
      <c r="C869" t="s">
        <v>3860</v>
      </c>
      <c r="D869" s="3" t="s">
        <v>5374</v>
      </c>
      <c r="E869" s="3" t="s">
        <v>5375</v>
      </c>
      <c r="F869" s="3">
        <v>73217.899999999994</v>
      </c>
      <c r="G869" s="3">
        <v>664</v>
      </c>
      <c r="H869" s="3">
        <v>59</v>
      </c>
      <c r="I869" s="3">
        <v>74</v>
      </c>
      <c r="J869" s="3">
        <v>61</v>
      </c>
      <c r="K869" t="s">
        <v>8127</v>
      </c>
      <c r="L869" t="s">
        <v>9713</v>
      </c>
      <c r="M869" t="s">
        <v>10830</v>
      </c>
      <c r="N869" s="3">
        <v>12</v>
      </c>
      <c r="O869" s="3">
        <v>20</v>
      </c>
      <c r="P869" s="3">
        <v>14</v>
      </c>
      <c r="Q869" s="3">
        <v>1070</v>
      </c>
      <c r="R869" s="3">
        <v>1230</v>
      </c>
      <c r="S869" s="3">
        <v>951</v>
      </c>
      <c r="T869" s="3">
        <v>3.9898785723498798E-3</v>
      </c>
      <c r="U869" s="3">
        <v>5.5429110119501702E-3</v>
      </c>
      <c r="V869" s="3">
        <v>8.8460388221309003E-3</v>
      </c>
      <c r="W869" s="3">
        <v>0.72740000000000005</v>
      </c>
      <c r="X869" s="3">
        <v>0.75149999999999995</v>
      </c>
      <c r="Y869" s="3">
        <v>0.78010000000000002</v>
      </c>
      <c r="Z869" s="3">
        <v>2455.6185</v>
      </c>
      <c r="AA869" s="3">
        <v>2670.3573000000001</v>
      </c>
      <c r="AB869" s="3">
        <v>1760.8775000000001</v>
      </c>
    </row>
    <row r="870" spans="1:28" x14ac:dyDescent="0.25">
      <c r="A870" s="4" t="s">
        <v>3915</v>
      </c>
      <c r="B870" t="s">
        <v>3030</v>
      </c>
      <c r="C870" t="s">
        <v>3031</v>
      </c>
      <c r="D870" s="3" t="s">
        <v>5539</v>
      </c>
      <c r="E870" s="3" t="s">
        <v>5540</v>
      </c>
      <c r="F870" s="3">
        <v>45684.3</v>
      </c>
      <c r="G870" s="3">
        <v>415</v>
      </c>
      <c r="H870" s="3">
        <v>4</v>
      </c>
      <c r="I870" s="3">
        <v>6</v>
      </c>
      <c r="J870" s="3">
        <v>4</v>
      </c>
      <c r="K870" t="s">
        <v>8205</v>
      </c>
      <c r="L870" t="s">
        <v>9770</v>
      </c>
      <c r="M870" t="s">
        <v>8205</v>
      </c>
      <c r="N870" s="3">
        <v>1</v>
      </c>
      <c r="O870" s="3">
        <v>2</v>
      </c>
      <c r="P870" s="3">
        <v>1</v>
      </c>
      <c r="Q870" s="3">
        <v>35</v>
      </c>
      <c r="R870" s="3">
        <v>61</v>
      </c>
      <c r="S870" s="3">
        <v>13</v>
      </c>
      <c r="T870" s="3">
        <v>2.0881607481457301E-4</v>
      </c>
      <c r="U870" s="3">
        <v>4.3982773558238803E-4</v>
      </c>
      <c r="V870" s="3">
        <v>1.9347803102031801E-4</v>
      </c>
      <c r="W870" s="3">
        <v>8.1900000000000001E-2</v>
      </c>
      <c r="X870" s="3">
        <v>0.106</v>
      </c>
      <c r="Y870" s="3">
        <v>8.1900000000000001E-2</v>
      </c>
      <c r="Z870" s="3">
        <v>73.686199999999999</v>
      </c>
      <c r="AA870" s="3">
        <v>124.2163</v>
      </c>
      <c r="AB870" s="3">
        <v>24.142700000000001</v>
      </c>
    </row>
    <row r="871" spans="1:28" x14ac:dyDescent="0.25">
      <c r="A871" s="4" t="s">
        <v>3915</v>
      </c>
      <c r="B871" t="s">
        <v>2647</v>
      </c>
      <c r="C871" t="s">
        <v>2648</v>
      </c>
      <c r="D871" s="3" t="s">
        <v>4538</v>
      </c>
      <c r="E871" s="3" t="s">
        <v>4539</v>
      </c>
      <c r="F871" s="3">
        <v>71547.5</v>
      </c>
      <c r="G871" s="3">
        <v>654</v>
      </c>
      <c r="H871" s="3">
        <v>19</v>
      </c>
      <c r="I871" s="3">
        <v>26</v>
      </c>
      <c r="J871" s="3">
        <v>17</v>
      </c>
      <c r="K871" t="s">
        <v>7716</v>
      </c>
      <c r="L871" t="s">
        <v>9407</v>
      </c>
      <c r="M871" t="s">
        <v>10625</v>
      </c>
      <c r="N871" s="3">
        <v>1</v>
      </c>
      <c r="O871" s="3">
        <v>0</v>
      </c>
      <c r="P871" s="3">
        <v>1</v>
      </c>
      <c r="Q871" s="3">
        <v>175</v>
      </c>
      <c r="R871" s="3">
        <v>223</v>
      </c>
      <c r="S871" s="3">
        <v>99</v>
      </c>
      <c r="T871" s="3">
        <v>6.6252806611657295E-4</v>
      </c>
      <c r="U871" s="3">
        <v>1.0203002403737899E-3</v>
      </c>
      <c r="V871" s="3">
        <v>9.3496176246409999E-4</v>
      </c>
      <c r="W871" s="3">
        <v>0.24010000000000001</v>
      </c>
      <c r="X871" s="3">
        <v>0.26300000000000001</v>
      </c>
      <c r="Y871" s="3">
        <v>0.2064</v>
      </c>
      <c r="Z871" s="3">
        <v>399.86790000000002</v>
      </c>
      <c r="AA871" s="3">
        <v>507.49290000000002</v>
      </c>
      <c r="AB871" s="3">
        <v>216.7508</v>
      </c>
    </row>
    <row r="872" spans="1:28" x14ac:dyDescent="0.25">
      <c r="A872" s="4" t="s">
        <v>3915</v>
      </c>
      <c r="B872" t="s">
        <v>2649</v>
      </c>
      <c r="C872" t="s">
        <v>2650</v>
      </c>
      <c r="D872" s="3" t="s">
        <v>4538</v>
      </c>
      <c r="E872" s="3" t="s">
        <v>4539</v>
      </c>
      <c r="F872" s="3">
        <v>71803.7</v>
      </c>
      <c r="G872" s="3">
        <v>655</v>
      </c>
      <c r="H872" s="3">
        <v>20</v>
      </c>
      <c r="I872" s="3">
        <v>29</v>
      </c>
      <c r="J872" s="3">
        <v>18</v>
      </c>
      <c r="K872" t="s">
        <v>7717</v>
      </c>
      <c r="L872" t="s">
        <v>9408</v>
      </c>
      <c r="M872" t="s">
        <v>10626</v>
      </c>
      <c r="N872" s="3">
        <v>1</v>
      </c>
      <c r="O872" s="3">
        <v>0</v>
      </c>
      <c r="P872" s="3">
        <v>1</v>
      </c>
      <c r="Q872" s="3">
        <v>183</v>
      </c>
      <c r="R872" s="3">
        <v>227</v>
      </c>
      <c r="S872" s="3">
        <v>102</v>
      </c>
      <c r="T872" s="3">
        <v>6.9175733050349999E-4</v>
      </c>
      <c r="U872" s="3">
        <v>1.0370159386945E-3</v>
      </c>
      <c r="V872" s="3">
        <v>9.6182325931768397E-4</v>
      </c>
      <c r="W872" s="3">
        <v>0.22439999999999999</v>
      </c>
      <c r="X872" s="3">
        <v>0.29770000000000002</v>
      </c>
      <c r="Y872" s="3">
        <v>0.2122</v>
      </c>
      <c r="Z872" s="3">
        <v>374.70979999999997</v>
      </c>
      <c r="AA872" s="3">
        <v>499.25549999999998</v>
      </c>
      <c r="AB872" s="3">
        <v>217.6114</v>
      </c>
    </row>
    <row r="873" spans="1:28" x14ac:dyDescent="0.25">
      <c r="A873" s="4" t="s">
        <v>2156</v>
      </c>
      <c r="B873" t="s">
        <v>1603</v>
      </c>
      <c r="C873" t="s">
        <v>1604</v>
      </c>
      <c r="D873" s="3" t="s">
        <v>4791</v>
      </c>
      <c r="E873" s="3" t="s">
        <v>4792</v>
      </c>
      <c r="F873" s="3">
        <v>72669.5</v>
      </c>
      <c r="G873" s="3">
        <v>634</v>
      </c>
      <c r="H873" s="3">
        <v>13</v>
      </c>
      <c r="I873" s="3">
        <v>11</v>
      </c>
      <c r="J873" s="3" t="s">
        <v>15</v>
      </c>
      <c r="K873" t="s">
        <v>7832</v>
      </c>
      <c r="L873" t="s">
        <v>9499</v>
      </c>
      <c r="M873" s="3" t="s">
        <v>15</v>
      </c>
      <c r="N873" s="3">
        <v>8</v>
      </c>
      <c r="O873" s="3">
        <v>7</v>
      </c>
      <c r="P873" s="3" t="s">
        <v>15</v>
      </c>
      <c r="Q873" s="3">
        <v>40</v>
      </c>
      <c r="R873" s="3">
        <v>26</v>
      </c>
      <c r="S873" s="3" t="s">
        <v>15</v>
      </c>
      <c r="T873" s="3">
        <v>1.56212115453894E-4</v>
      </c>
      <c r="U873" s="3">
        <v>1.2271141508336301E-4</v>
      </c>
      <c r="V873" s="3" t="s">
        <v>15</v>
      </c>
      <c r="W873" s="3">
        <v>0.26340000000000002</v>
      </c>
      <c r="X873" s="3">
        <v>0.24610000000000001</v>
      </c>
      <c r="Y873" s="3" t="s">
        <v>15</v>
      </c>
      <c r="Z873" s="3">
        <v>76.808400000000006</v>
      </c>
      <c r="AA873" s="3">
        <v>50.998199999999997</v>
      </c>
      <c r="AB873" s="3" t="s">
        <v>15</v>
      </c>
    </row>
    <row r="874" spans="1:28" x14ac:dyDescent="0.25">
      <c r="A874" s="4" t="s">
        <v>2156</v>
      </c>
      <c r="B874" t="s">
        <v>1490</v>
      </c>
      <c r="C874" t="s">
        <v>1491</v>
      </c>
      <c r="D874" s="3" t="s">
        <v>4268</v>
      </c>
      <c r="E874" s="3" t="s">
        <v>4269</v>
      </c>
      <c r="F874" s="3">
        <v>81175</v>
      </c>
      <c r="G874" s="3">
        <v>703</v>
      </c>
      <c r="H874" s="3">
        <v>11</v>
      </c>
      <c r="I874" s="3">
        <v>3</v>
      </c>
      <c r="J874" s="3" t="s">
        <v>15</v>
      </c>
      <c r="K874" t="s">
        <v>7581</v>
      </c>
      <c r="L874" t="s">
        <v>9314</v>
      </c>
      <c r="M874" s="3" t="s">
        <v>15</v>
      </c>
      <c r="N874" s="3">
        <v>2</v>
      </c>
      <c r="O874" s="3">
        <v>0</v>
      </c>
      <c r="P874" s="3" t="s">
        <v>15</v>
      </c>
      <c r="Q874" s="3">
        <v>62</v>
      </c>
      <c r="R874" s="3">
        <v>24</v>
      </c>
      <c r="S874" s="3" t="s">
        <v>15</v>
      </c>
      <c r="T874" s="3">
        <v>2.1836364986705799E-4</v>
      </c>
      <c r="U874" s="3">
        <v>1.02154332635324E-4</v>
      </c>
      <c r="V874" s="3" t="s">
        <v>15</v>
      </c>
      <c r="W874" s="3">
        <v>0.1152</v>
      </c>
      <c r="X874" s="3">
        <v>4.6899999999999997E-2</v>
      </c>
      <c r="Y874" s="3" t="s">
        <v>15</v>
      </c>
      <c r="Z874" s="3">
        <v>121.41719999999999</v>
      </c>
      <c r="AA874" s="3">
        <v>51.120899999999999</v>
      </c>
      <c r="AB874" s="3" t="s">
        <v>15</v>
      </c>
    </row>
    <row r="875" spans="1:28" x14ac:dyDescent="0.25">
      <c r="A875" s="4" t="s">
        <v>3915</v>
      </c>
      <c r="B875" t="s">
        <v>3156</v>
      </c>
      <c r="C875" t="s">
        <v>3157</v>
      </c>
      <c r="D875" s="3" t="s">
        <v>5888</v>
      </c>
      <c r="E875" s="3" t="s">
        <v>5889</v>
      </c>
      <c r="F875" s="3">
        <v>82562.5</v>
      </c>
      <c r="G875" s="3">
        <v>740</v>
      </c>
      <c r="H875" s="3">
        <v>22</v>
      </c>
      <c r="I875" s="3">
        <v>12</v>
      </c>
      <c r="J875" s="3">
        <v>4</v>
      </c>
      <c r="K875" t="s">
        <v>8378</v>
      </c>
      <c r="L875" t="s">
        <v>9899</v>
      </c>
      <c r="M875" t="s">
        <v>10943</v>
      </c>
      <c r="N875" s="3">
        <v>22</v>
      </c>
      <c r="O875" s="3">
        <v>12</v>
      </c>
      <c r="P875" s="3">
        <v>4</v>
      </c>
      <c r="Q875" s="3">
        <v>47</v>
      </c>
      <c r="R875" s="3">
        <v>23</v>
      </c>
      <c r="S875" s="3">
        <v>6</v>
      </c>
      <c r="T875" s="3">
        <v>1.57257047847809E-4</v>
      </c>
      <c r="U875" s="3">
        <v>9.3003007003409195E-5</v>
      </c>
      <c r="V875" s="3">
        <v>5.0079032977192597E-5</v>
      </c>
      <c r="W875" s="3">
        <v>0.27700000000000002</v>
      </c>
      <c r="X875" s="3">
        <v>0.19589999999999999</v>
      </c>
      <c r="Y875" s="3">
        <v>6.08E-2</v>
      </c>
      <c r="Z875" s="3">
        <v>85.861099999999993</v>
      </c>
      <c r="AA875" s="3">
        <v>38.786799999999999</v>
      </c>
      <c r="AB875" s="3">
        <v>11.5822</v>
      </c>
    </row>
    <row r="876" spans="1:28" x14ac:dyDescent="0.25">
      <c r="A876" s="4" t="s">
        <v>10</v>
      </c>
      <c r="B876" t="s">
        <v>334</v>
      </c>
      <c r="C876" t="s">
        <v>335</v>
      </c>
      <c r="D876" s="3" t="s">
        <v>5023</v>
      </c>
      <c r="E876" s="3" t="s">
        <v>5024</v>
      </c>
      <c r="F876" s="3">
        <v>17733.099999999999</v>
      </c>
      <c r="G876" s="3">
        <v>158</v>
      </c>
      <c r="H876" s="3">
        <v>3</v>
      </c>
      <c r="I876" s="3" t="s">
        <v>15</v>
      </c>
      <c r="J876" s="3" t="s">
        <v>15</v>
      </c>
      <c r="K876" t="s">
        <v>7944</v>
      </c>
      <c r="L876" s="3" t="s">
        <v>15</v>
      </c>
      <c r="M876" s="3" t="s">
        <v>15</v>
      </c>
      <c r="N876" s="3">
        <v>3</v>
      </c>
      <c r="O876" s="3" t="s">
        <v>15</v>
      </c>
      <c r="P876" s="3" t="s">
        <v>15</v>
      </c>
      <c r="Q876" s="3">
        <v>3</v>
      </c>
      <c r="R876" s="3" t="s">
        <v>15</v>
      </c>
      <c r="S876" s="3" t="s">
        <v>15</v>
      </c>
      <c r="T876" s="3">
        <v>4.7011937277421902E-5</v>
      </c>
      <c r="U876" s="3" t="s">
        <v>15</v>
      </c>
      <c r="V876" s="3" t="s">
        <v>15</v>
      </c>
      <c r="W876" s="3">
        <v>0.37340000000000001</v>
      </c>
      <c r="X876" s="3" t="s">
        <v>15</v>
      </c>
      <c r="Y876" s="3" t="s">
        <v>15</v>
      </c>
      <c r="Z876" s="3">
        <v>5.9143999999999997</v>
      </c>
      <c r="AA876" s="3" t="s">
        <v>15</v>
      </c>
      <c r="AB876" s="3" t="s">
        <v>15</v>
      </c>
    </row>
    <row r="877" spans="1:28" x14ac:dyDescent="0.25">
      <c r="A877" s="4" t="s">
        <v>3915</v>
      </c>
      <c r="B877" t="s">
        <v>3099</v>
      </c>
      <c r="C877" t="s">
        <v>3100</v>
      </c>
      <c r="D877" s="3" t="s">
        <v>5704</v>
      </c>
      <c r="E877" s="3" t="s">
        <v>5705</v>
      </c>
      <c r="F877" s="3">
        <v>21694.400000000001</v>
      </c>
      <c r="G877" s="3">
        <v>190</v>
      </c>
      <c r="H877" s="3">
        <v>16</v>
      </c>
      <c r="I877" s="3">
        <v>6</v>
      </c>
      <c r="J877" s="3">
        <v>8</v>
      </c>
      <c r="K877" t="s">
        <v>8285</v>
      </c>
      <c r="L877" t="s">
        <v>9836</v>
      </c>
      <c r="M877" t="s">
        <v>10907</v>
      </c>
      <c r="N877" s="3">
        <v>16</v>
      </c>
      <c r="O877" s="3">
        <v>6</v>
      </c>
      <c r="P877" s="3">
        <v>8</v>
      </c>
      <c r="Q877" s="3">
        <v>116</v>
      </c>
      <c r="R877" s="3">
        <v>31</v>
      </c>
      <c r="S877" s="3">
        <v>25</v>
      </c>
      <c r="T877" s="3">
        <v>1.5116399761764699E-3</v>
      </c>
      <c r="U877" s="3">
        <v>4.8821258138631699E-4</v>
      </c>
      <c r="V877" s="3">
        <v>8.1268606147198502E-4</v>
      </c>
      <c r="W877" s="3">
        <v>0.65259999999999996</v>
      </c>
      <c r="X877" s="3">
        <v>0.37890000000000001</v>
      </c>
      <c r="Y877" s="3">
        <v>0.44209999999999999</v>
      </c>
      <c r="Z877" s="3">
        <v>256.47500000000002</v>
      </c>
      <c r="AA877" s="3">
        <v>64.256100000000004</v>
      </c>
      <c r="AB877" s="3">
        <v>49.583799999999997</v>
      </c>
    </row>
    <row r="878" spans="1:28" x14ac:dyDescent="0.25">
      <c r="A878" s="4" t="s">
        <v>10</v>
      </c>
      <c r="B878" t="s">
        <v>46</v>
      </c>
      <c r="C878" t="s">
        <v>47</v>
      </c>
      <c r="D878" s="3" t="s">
        <v>4050</v>
      </c>
      <c r="E878" s="3" t="s">
        <v>4051</v>
      </c>
      <c r="F878" s="3">
        <v>135853.20000000001</v>
      </c>
      <c r="G878" s="3">
        <v>1235</v>
      </c>
      <c r="H878" s="3">
        <v>4</v>
      </c>
      <c r="I878" s="3" t="s">
        <v>15</v>
      </c>
      <c r="J878" s="3" t="s">
        <v>15</v>
      </c>
      <c r="K878" t="s">
        <v>7478</v>
      </c>
      <c r="L878" s="3" t="s">
        <v>15</v>
      </c>
      <c r="M878" s="3" t="s">
        <v>15</v>
      </c>
      <c r="N878" s="3">
        <v>4</v>
      </c>
      <c r="O878" s="3" t="s">
        <v>15</v>
      </c>
      <c r="P878" s="3" t="s">
        <v>15</v>
      </c>
      <c r="Q878" s="3">
        <v>9</v>
      </c>
      <c r="R878" s="3" t="s">
        <v>15</v>
      </c>
      <c r="S878" s="3" t="s">
        <v>15</v>
      </c>
      <c r="T878" s="3">
        <v>1.8043447991496401E-5</v>
      </c>
      <c r="U878" s="3" t="s">
        <v>15</v>
      </c>
      <c r="V878" s="3" t="s">
        <v>15</v>
      </c>
      <c r="W878" s="3">
        <v>4.8599999999999997E-2</v>
      </c>
      <c r="X878" s="3" t="s">
        <v>15</v>
      </c>
      <c r="Y878" s="3" t="s">
        <v>15</v>
      </c>
      <c r="Z878" s="3">
        <v>16.721</v>
      </c>
      <c r="AA878" s="3" t="s">
        <v>15</v>
      </c>
      <c r="AB878" s="3" t="s">
        <v>15</v>
      </c>
    </row>
    <row r="879" spans="1:28" x14ac:dyDescent="0.25">
      <c r="A879" s="4" t="s">
        <v>2156</v>
      </c>
      <c r="B879" t="s">
        <v>1468</v>
      </c>
      <c r="C879" t="s">
        <v>1469</v>
      </c>
      <c r="D879" s="3" t="s">
        <v>4180</v>
      </c>
      <c r="E879" s="3" t="s">
        <v>4181</v>
      </c>
      <c r="F879" s="3">
        <v>26070.3</v>
      </c>
      <c r="G879" s="3">
        <v>230</v>
      </c>
      <c r="H879" s="3">
        <v>1</v>
      </c>
      <c r="I879" s="3">
        <v>4</v>
      </c>
      <c r="J879" s="3" t="s">
        <v>15</v>
      </c>
      <c r="K879" t="s">
        <v>7542</v>
      </c>
      <c r="L879" t="s">
        <v>9282</v>
      </c>
      <c r="M879" s="3" t="s">
        <v>15</v>
      </c>
      <c r="N879" s="3">
        <v>1</v>
      </c>
      <c r="O879" s="3">
        <v>4</v>
      </c>
      <c r="P879" s="3" t="s">
        <v>15</v>
      </c>
      <c r="Q879" s="3">
        <v>4</v>
      </c>
      <c r="R879" s="3">
        <v>13</v>
      </c>
      <c r="S879" s="3" t="s">
        <v>15</v>
      </c>
      <c r="T879" s="3">
        <v>4.3060209216421298E-5</v>
      </c>
      <c r="U879" s="3">
        <v>1.6912834165837401E-4</v>
      </c>
      <c r="V879" s="3" t="s">
        <v>15</v>
      </c>
      <c r="W879" s="3">
        <v>7.3899999999999993E-2</v>
      </c>
      <c r="X879" s="3">
        <v>0.16520000000000001</v>
      </c>
      <c r="Y879" s="3" t="s">
        <v>15</v>
      </c>
      <c r="Z879" s="3">
        <v>13.3392</v>
      </c>
      <c r="AA879" s="3">
        <v>30.494399999999999</v>
      </c>
      <c r="AB879" s="3" t="s">
        <v>15</v>
      </c>
    </row>
    <row r="880" spans="1:28" x14ac:dyDescent="0.25">
      <c r="A880" s="4" t="s">
        <v>2157</v>
      </c>
      <c r="B880" t="s">
        <v>2241</v>
      </c>
      <c r="C880" t="s">
        <v>2242</v>
      </c>
      <c r="D880" s="3" t="s">
        <v>4300</v>
      </c>
      <c r="E880" s="3" t="s">
        <v>4301</v>
      </c>
      <c r="F880" s="3">
        <v>66084.100000000006</v>
      </c>
      <c r="G880" s="3">
        <v>596</v>
      </c>
      <c r="H880" s="3">
        <v>5</v>
      </c>
      <c r="I880" s="3" t="s">
        <v>15</v>
      </c>
      <c r="J880" s="3">
        <v>4</v>
      </c>
      <c r="K880" t="s">
        <v>7598</v>
      </c>
      <c r="L880" s="3" t="s">
        <v>15</v>
      </c>
      <c r="M880" t="s">
        <v>10577</v>
      </c>
      <c r="N880" s="3">
        <v>5</v>
      </c>
      <c r="O880" s="3" t="s">
        <v>15</v>
      </c>
      <c r="P880" s="3">
        <v>4</v>
      </c>
      <c r="Q880" s="3">
        <v>16</v>
      </c>
      <c r="R880" s="3" t="s">
        <v>15</v>
      </c>
      <c r="S880" s="3">
        <v>5</v>
      </c>
      <c r="T880" s="3">
        <v>6.6468779327361706E-5</v>
      </c>
      <c r="U880" s="3" t="s">
        <v>15</v>
      </c>
      <c r="V880" s="3">
        <v>5.1815554254925197E-5</v>
      </c>
      <c r="W880" s="3">
        <v>0.1275</v>
      </c>
      <c r="X880" s="3" t="s">
        <v>15</v>
      </c>
      <c r="Y880" s="3">
        <v>9.7299999999999998E-2</v>
      </c>
      <c r="Z880" s="3">
        <v>34.864400000000003</v>
      </c>
      <c r="AA880" s="3" t="s">
        <v>15</v>
      </c>
      <c r="AB880" s="3">
        <v>10.645899999999999</v>
      </c>
    </row>
    <row r="881" spans="1:28" x14ac:dyDescent="0.25">
      <c r="A881" s="4" t="s">
        <v>3915</v>
      </c>
      <c r="B881" t="s">
        <v>3471</v>
      </c>
      <c r="C881" t="s">
        <v>3895</v>
      </c>
      <c r="D881" s="3" t="s">
        <v>6566</v>
      </c>
      <c r="E881" s="3" t="s">
        <v>6689</v>
      </c>
      <c r="F881" s="3">
        <v>50416.1</v>
      </c>
      <c r="G881" s="3">
        <v>478</v>
      </c>
      <c r="H881" s="3">
        <v>7</v>
      </c>
      <c r="I881" s="3">
        <v>15</v>
      </c>
      <c r="J881" s="3">
        <v>12</v>
      </c>
      <c r="K881" t="s">
        <v>8794</v>
      </c>
      <c r="L881" t="s">
        <v>10200</v>
      </c>
      <c r="M881" t="s">
        <v>11134</v>
      </c>
      <c r="N881" s="3">
        <v>6</v>
      </c>
      <c r="O881" s="3">
        <v>12</v>
      </c>
      <c r="P881" s="3">
        <v>12</v>
      </c>
      <c r="Q881" s="3">
        <v>19</v>
      </c>
      <c r="R881" s="3">
        <v>79</v>
      </c>
      <c r="S881" s="3">
        <v>29</v>
      </c>
      <c r="T881" s="3">
        <v>9.8416900771841395E-5</v>
      </c>
      <c r="U881" s="3">
        <v>4.9453845637796102E-4</v>
      </c>
      <c r="V881" s="3">
        <v>3.7471968190047199E-4</v>
      </c>
      <c r="W881" s="3">
        <v>0.18410000000000001</v>
      </c>
      <c r="X881" s="3">
        <v>0.39119999999999999</v>
      </c>
      <c r="Y881" s="3">
        <v>0.25940000000000002</v>
      </c>
      <c r="Z881" s="3">
        <v>36.257899999999999</v>
      </c>
      <c r="AA881" s="3">
        <v>155.75290000000001</v>
      </c>
      <c r="AB881" s="3">
        <v>49.8596</v>
      </c>
    </row>
    <row r="882" spans="1:28" x14ac:dyDescent="0.25">
      <c r="A882" s="4" t="s">
        <v>3915</v>
      </c>
      <c r="B882" t="s">
        <v>3630</v>
      </c>
      <c r="C882" t="s">
        <v>3631</v>
      </c>
      <c r="D882" s="3" t="s">
        <v>6566</v>
      </c>
      <c r="E882" s="3" t="s">
        <v>7066</v>
      </c>
      <c r="F882" s="3">
        <v>51153.2</v>
      </c>
      <c r="G882" s="3">
        <v>484</v>
      </c>
      <c r="H882" s="3">
        <v>4</v>
      </c>
      <c r="I882" s="3">
        <v>14</v>
      </c>
      <c r="J882" s="3">
        <v>5</v>
      </c>
      <c r="K882" t="s">
        <v>8990</v>
      </c>
      <c r="L882" t="s">
        <v>10345</v>
      </c>
      <c r="M882" t="s">
        <v>11231</v>
      </c>
      <c r="N882" s="3">
        <v>4</v>
      </c>
      <c r="O882" s="3">
        <v>12</v>
      </c>
      <c r="P882" s="3">
        <v>5</v>
      </c>
      <c r="Q882" s="3">
        <v>8</v>
      </c>
      <c r="R882" s="3">
        <v>53</v>
      </c>
      <c r="S882" s="3">
        <v>13</v>
      </c>
      <c r="T882" s="3">
        <v>4.0924992230483001E-5</v>
      </c>
      <c r="U882" s="3">
        <v>3.27666002036804E-4</v>
      </c>
      <c r="V882" s="3">
        <v>1.6589541915998401E-4</v>
      </c>
      <c r="W882" s="3">
        <v>6.8199999999999997E-2</v>
      </c>
      <c r="X882" s="3">
        <v>0.39460000000000001</v>
      </c>
      <c r="Y882" s="3">
        <v>0.15290000000000001</v>
      </c>
      <c r="Z882" s="3">
        <v>17.486899999999999</v>
      </c>
      <c r="AA882" s="3">
        <v>102.48099999999999</v>
      </c>
      <c r="AB882" s="3">
        <v>26.557200000000002</v>
      </c>
    </row>
    <row r="883" spans="1:28" x14ac:dyDescent="0.25">
      <c r="A883" s="4" t="s">
        <v>3915</v>
      </c>
      <c r="B883" t="s">
        <v>3429</v>
      </c>
      <c r="C883" t="s">
        <v>3430</v>
      </c>
      <c r="D883" s="3" t="s">
        <v>6340</v>
      </c>
      <c r="E883" s="3" t="s">
        <v>6593</v>
      </c>
      <c r="F883" s="3">
        <v>47316</v>
      </c>
      <c r="G883" s="3">
        <v>470</v>
      </c>
      <c r="H883" s="3">
        <v>5</v>
      </c>
      <c r="I883" s="3">
        <v>11</v>
      </c>
      <c r="J883" s="3">
        <v>4</v>
      </c>
      <c r="K883" t="s">
        <v>8743</v>
      </c>
      <c r="L883" t="s">
        <v>10165</v>
      </c>
      <c r="M883" t="s">
        <v>11109</v>
      </c>
      <c r="N883" s="3">
        <v>5</v>
      </c>
      <c r="O883" s="3">
        <v>11</v>
      </c>
      <c r="P883" s="3">
        <v>4</v>
      </c>
      <c r="Q883" s="3">
        <v>17</v>
      </c>
      <c r="R883" s="3">
        <v>47</v>
      </c>
      <c r="S883" s="3">
        <v>13</v>
      </c>
      <c r="T883" s="3">
        <v>8.9556073423514401E-5</v>
      </c>
      <c r="U883" s="3">
        <v>2.9922706601096899E-4</v>
      </c>
      <c r="V883" s="3">
        <v>1.7083698483709E-4</v>
      </c>
      <c r="W883" s="3">
        <v>0.17449999999999999</v>
      </c>
      <c r="X883" s="3">
        <v>0.33189999999999997</v>
      </c>
      <c r="Y883" s="3">
        <v>0.1149</v>
      </c>
      <c r="Z883" s="3">
        <v>38.302599999999998</v>
      </c>
      <c r="AA883" s="3">
        <v>96.1691</v>
      </c>
      <c r="AB883" s="3">
        <v>22.245799999999999</v>
      </c>
    </row>
    <row r="884" spans="1:28" x14ac:dyDescent="0.25">
      <c r="A884" s="4" t="s">
        <v>2156</v>
      </c>
      <c r="B884" t="s">
        <v>1974</v>
      </c>
      <c r="C884" t="s">
        <v>1975</v>
      </c>
      <c r="D884" s="3" t="s">
        <v>6566</v>
      </c>
      <c r="E884" s="3" t="s">
        <v>6567</v>
      </c>
      <c r="F884" s="3">
        <v>48190.400000000001</v>
      </c>
      <c r="G884" s="3">
        <v>456</v>
      </c>
      <c r="H884" s="3">
        <v>1</v>
      </c>
      <c r="I884" s="3">
        <v>6</v>
      </c>
      <c r="J884" s="3" t="s">
        <v>15</v>
      </c>
      <c r="K884" t="s">
        <v>8729</v>
      </c>
      <c r="L884" t="s">
        <v>10155</v>
      </c>
      <c r="M884" s="3" t="s">
        <v>15</v>
      </c>
      <c r="N884" s="3">
        <v>0</v>
      </c>
      <c r="O884" s="3">
        <v>4</v>
      </c>
      <c r="P884" s="3" t="s">
        <v>15</v>
      </c>
      <c r="Q884" s="3">
        <v>4</v>
      </c>
      <c r="R884" s="3">
        <v>26</v>
      </c>
      <c r="S884" s="3" t="s">
        <v>15</v>
      </c>
      <c r="T884" s="3">
        <v>2.1718965174949299E-5</v>
      </c>
      <c r="U884" s="3">
        <v>1.7061192360274499E-4</v>
      </c>
      <c r="V884" s="3" t="s">
        <v>15</v>
      </c>
      <c r="W884" s="3">
        <v>3.2899999999999999E-2</v>
      </c>
      <c r="X884" s="3">
        <v>0.15129999999999999</v>
      </c>
      <c r="Y884" s="3" t="s">
        <v>15</v>
      </c>
      <c r="Z884" s="3">
        <v>9.6157000000000004</v>
      </c>
      <c r="AA884" s="3">
        <v>56.355499999999999</v>
      </c>
      <c r="AB884" s="3" t="s">
        <v>15</v>
      </c>
    </row>
    <row r="885" spans="1:28" x14ac:dyDescent="0.25">
      <c r="A885" s="4" t="s">
        <v>2156</v>
      </c>
      <c r="B885" t="s">
        <v>1822</v>
      </c>
      <c r="C885" t="s">
        <v>1823</v>
      </c>
      <c r="D885" s="3" t="s">
        <v>5868</v>
      </c>
      <c r="E885" s="3" t="s">
        <v>5869</v>
      </c>
      <c r="F885" s="3">
        <v>36027.1</v>
      </c>
      <c r="G885" s="3">
        <v>348</v>
      </c>
      <c r="H885" s="3">
        <v>8</v>
      </c>
      <c r="I885" s="3">
        <v>6</v>
      </c>
      <c r="J885" s="3" t="s">
        <v>15</v>
      </c>
      <c r="K885" t="s">
        <v>8368</v>
      </c>
      <c r="L885" t="s">
        <v>9893</v>
      </c>
      <c r="M885" s="3" t="s">
        <v>15</v>
      </c>
      <c r="N885" s="3">
        <v>7</v>
      </c>
      <c r="O885" s="3">
        <v>6</v>
      </c>
      <c r="P885" s="3" t="s">
        <v>15</v>
      </c>
      <c r="Q885" s="3">
        <v>24</v>
      </c>
      <c r="R885" s="3">
        <v>21</v>
      </c>
      <c r="S885" s="3" t="s">
        <v>15</v>
      </c>
      <c r="T885" s="3">
        <v>1.7075600206511901E-4</v>
      </c>
      <c r="U885" s="3">
        <v>1.8056805707558499E-4</v>
      </c>
      <c r="V885" s="3" t="s">
        <v>15</v>
      </c>
      <c r="W885" s="3">
        <v>0.25290000000000001</v>
      </c>
      <c r="X885" s="3">
        <v>0.24709999999999999</v>
      </c>
      <c r="Y885" s="3" t="s">
        <v>15</v>
      </c>
      <c r="Z885" s="3">
        <v>54.082099999999997</v>
      </c>
      <c r="AA885" s="3">
        <v>46.872</v>
      </c>
      <c r="AB885" s="3" t="s">
        <v>15</v>
      </c>
    </row>
    <row r="886" spans="1:28" x14ac:dyDescent="0.25">
      <c r="A886" s="4" t="s">
        <v>3915</v>
      </c>
      <c r="B886" t="s">
        <v>3141</v>
      </c>
      <c r="C886" t="s">
        <v>3142</v>
      </c>
      <c r="D886" s="3" t="s">
        <v>5844</v>
      </c>
      <c r="E886" s="3" t="s">
        <v>5845</v>
      </c>
      <c r="F886" s="3">
        <v>42027.9</v>
      </c>
      <c r="G886" s="3">
        <v>398</v>
      </c>
      <c r="H886" s="3">
        <v>5</v>
      </c>
      <c r="I886" s="3">
        <v>9</v>
      </c>
      <c r="J886" s="3">
        <v>2</v>
      </c>
      <c r="K886" t="s">
        <v>8356</v>
      </c>
      <c r="L886" t="s">
        <v>9886</v>
      </c>
      <c r="M886" t="s">
        <v>10933</v>
      </c>
      <c r="N886" s="3">
        <v>5</v>
      </c>
      <c r="O886" s="3">
        <v>9</v>
      </c>
      <c r="P886" s="3">
        <v>2</v>
      </c>
      <c r="Q886" s="3">
        <v>10</v>
      </c>
      <c r="R886" s="3">
        <v>20</v>
      </c>
      <c r="S886" s="3">
        <v>5</v>
      </c>
      <c r="T886" s="3">
        <v>6.2210101254879903E-5</v>
      </c>
      <c r="U886" s="3">
        <v>1.50365359804507E-4</v>
      </c>
      <c r="V886" s="3">
        <v>7.7593141547576503E-5</v>
      </c>
      <c r="W886" s="3">
        <v>0.1055</v>
      </c>
      <c r="X886" s="3">
        <v>0.3392</v>
      </c>
      <c r="Y886" s="3">
        <v>5.5300000000000002E-2</v>
      </c>
      <c r="Z886" s="3">
        <v>20.935099999999998</v>
      </c>
      <c r="AA886" s="3">
        <v>36.661299999999997</v>
      </c>
      <c r="AB886" s="3">
        <v>12.4129</v>
      </c>
    </row>
    <row r="887" spans="1:28" x14ac:dyDescent="0.25">
      <c r="A887" s="4" t="s">
        <v>10</v>
      </c>
      <c r="B887" t="s">
        <v>936</v>
      </c>
      <c r="C887" t="s">
        <v>937</v>
      </c>
      <c r="D887" s="3" t="s">
        <v>6906</v>
      </c>
      <c r="E887" s="3" t="s">
        <v>6907</v>
      </c>
      <c r="F887" s="3">
        <v>64681.1</v>
      </c>
      <c r="G887" s="3">
        <v>563</v>
      </c>
      <c r="H887" s="3">
        <v>5</v>
      </c>
      <c r="I887" s="3" t="s">
        <v>15</v>
      </c>
      <c r="J887" s="3" t="s">
        <v>15</v>
      </c>
      <c r="K887" t="s">
        <v>8912</v>
      </c>
      <c r="L887" s="3" t="s">
        <v>15</v>
      </c>
      <c r="M887" s="3" t="s">
        <v>15</v>
      </c>
      <c r="N887" s="3">
        <v>3</v>
      </c>
      <c r="O887" s="3" t="s">
        <v>15</v>
      </c>
      <c r="P887" s="3" t="s">
        <v>15</v>
      </c>
      <c r="Q887" s="3">
        <v>14</v>
      </c>
      <c r="R887" s="3" t="s">
        <v>15</v>
      </c>
      <c r="S887" s="3" t="s">
        <v>15</v>
      </c>
      <c r="T887" s="3">
        <v>6.1569215664687599E-5</v>
      </c>
      <c r="U887" s="3" t="s">
        <v>15</v>
      </c>
      <c r="V887" s="3" t="s">
        <v>15</v>
      </c>
      <c r="W887" s="3">
        <v>0.1048</v>
      </c>
      <c r="X887" s="3" t="s">
        <v>15</v>
      </c>
      <c r="Y887" s="3" t="s">
        <v>15</v>
      </c>
      <c r="Z887" s="3">
        <v>21.743500000000001</v>
      </c>
      <c r="AA887" s="3" t="s">
        <v>15</v>
      </c>
      <c r="AB887" s="3" t="s">
        <v>15</v>
      </c>
    </row>
    <row r="888" spans="1:28" x14ac:dyDescent="0.25">
      <c r="A888" s="4" t="s">
        <v>2156</v>
      </c>
      <c r="B888" t="s">
        <v>1879</v>
      </c>
      <c r="C888" t="s">
        <v>1880</v>
      </c>
      <c r="D888" s="3" t="s">
        <v>6123</v>
      </c>
      <c r="E888" s="3" t="s">
        <v>6124</v>
      </c>
      <c r="F888" s="3">
        <v>29761.8</v>
      </c>
      <c r="G888" s="3">
        <v>271</v>
      </c>
      <c r="H888" s="3">
        <v>4</v>
      </c>
      <c r="I888" s="3">
        <v>4</v>
      </c>
      <c r="J888" s="3" t="s">
        <v>15</v>
      </c>
      <c r="K888" t="s">
        <v>8507</v>
      </c>
      <c r="L888" t="s">
        <v>9998</v>
      </c>
      <c r="M888" s="3" t="s">
        <v>15</v>
      </c>
      <c r="N888" s="3">
        <v>4</v>
      </c>
      <c r="O888" s="3">
        <v>4</v>
      </c>
      <c r="P888" s="3" t="s">
        <v>15</v>
      </c>
      <c r="Q888" s="3">
        <v>8</v>
      </c>
      <c r="R888" s="3">
        <v>9</v>
      </c>
      <c r="S888" s="3" t="s">
        <v>15</v>
      </c>
      <c r="T888" s="3">
        <v>7.30911300352538E-5</v>
      </c>
      <c r="U888" s="3">
        <v>9.9374302365266303E-5</v>
      </c>
      <c r="V888" s="3" t="s">
        <v>15</v>
      </c>
      <c r="W888" s="3">
        <v>0.19189999999999999</v>
      </c>
      <c r="X888" s="3">
        <v>0.2177</v>
      </c>
      <c r="Y888" s="3" t="s">
        <v>15</v>
      </c>
      <c r="Z888" s="3">
        <v>17.206600000000002</v>
      </c>
      <c r="AA888" s="3">
        <v>17.496400000000001</v>
      </c>
      <c r="AB888" s="3" t="s">
        <v>15</v>
      </c>
    </row>
    <row r="889" spans="1:28" x14ac:dyDescent="0.25">
      <c r="A889" s="4" t="s">
        <v>10</v>
      </c>
      <c r="B889" t="s">
        <v>508</v>
      </c>
      <c r="C889" t="s">
        <v>509</v>
      </c>
      <c r="D889" s="3" t="s">
        <v>5613</v>
      </c>
      <c r="E889" s="3" t="s">
        <v>5614</v>
      </c>
      <c r="F889" s="3">
        <v>14107.5</v>
      </c>
      <c r="G889" s="3">
        <v>129</v>
      </c>
      <c r="H889" s="3">
        <v>1</v>
      </c>
      <c r="I889" s="3" t="s">
        <v>15</v>
      </c>
      <c r="J889" s="3" t="s">
        <v>15</v>
      </c>
      <c r="K889" t="s">
        <v>8240</v>
      </c>
      <c r="L889" s="3" t="s">
        <v>15</v>
      </c>
      <c r="M889" s="3" t="s">
        <v>15</v>
      </c>
      <c r="N889" s="3">
        <v>1</v>
      </c>
      <c r="O889" s="3" t="s">
        <v>15</v>
      </c>
      <c r="P889" s="3" t="s">
        <v>15</v>
      </c>
      <c r="Q889" s="3">
        <v>5</v>
      </c>
      <c r="R889" s="3" t="s">
        <v>15</v>
      </c>
      <c r="S889" s="3" t="s">
        <v>15</v>
      </c>
      <c r="T889" s="3">
        <v>9.5967520540473706E-5</v>
      </c>
      <c r="U889" s="3" t="s">
        <v>15</v>
      </c>
      <c r="V889" s="3" t="s">
        <v>15</v>
      </c>
      <c r="W889" s="3">
        <v>0.1318</v>
      </c>
      <c r="X889" s="3" t="s">
        <v>15</v>
      </c>
      <c r="Y889" s="3" t="s">
        <v>15</v>
      </c>
      <c r="Z889" s="3">
        <v>17.227399999999999</v>
      </c>
      <c r="AA889" s="3" t="s">
        <v>15</v>
      </c>
      <c r="AB889" s="3" t="s">
        <v>15</v>
      </c>
    </row>
    <row r="890" spans="1:28" x14ac:dyDescent="0.25">
      <c r="A890" s="4" t="s">
        <v>10</v>
      </c>
      <c r="B890" t="s">
        <v>700</v>
      </c>
      <c r="C890" t="s">
        <v>701</v>
      </c>
      <c r="D890" s="3" t="s">
        <v>6207</v>
      </c>
      <c r="E890" s="3" t="s">
        <v>6208</v>
      </c>
      <c r="F890" s="3">
        <v>97595</v>
      </c>
      <c r="G890" s="3">
        <v>886</v>
      </c>
      <c r="H890" s="3">
        <v>4</v>
      </c>
      <c r="I890" s="3" t="s">
        <v>15</v>
      </c>
      <c r="J890" s="3" t="s">
        <v>15</v>
      </c>
      <c r="K890" t="s">
        <v>8548</v>
      </c>
      <c r="L890" s="3" t="s">
        <v>15</v>
      </c>
      <c r="M890" s="3" t="s">
        <v>15</v>
      </c>
      <c r="N890" s="3">
        <v>4</v>
      </c>
      <c r="O890" s="3" t="s">
        <v>15</v>
      </c>
      <c r="P890" s="3" t="s">
        <v>15</v>
      </c>
      <c r="Q890" s="3">
        <v>15</v>
      </c>
      <c r="R890" s="3" t="s">
        <v>15</v>
      </c>
      <c r="S890" s="3" t="s">
        <v>15</v>
      </c>
      <c r="T890" s="3">
        <v>4.1918093057746399E-5</v>
      </c>
      <c r="U890" s="3" t="s">
        <v>15</v>
      </c>
      <c r="V890" s="3" t="s">
        <v>15</v>
      </c>
      <c r="W890" s="3">
        <v>5.8700000000000002E-2</v>
      </c>
      <c r="X890" s="3" t="s">
        <v>15</v>
      </c>
      <c r="Y890" s="3" t="s">
        <v>15</v>
      </c>
      <c r="Z890" s="3">
        <v>29.5426</v>
      </c>
      <c r="AA890" s="3" t="s">
        <v>15</v>
      </c>
      <c r="AB890" s="3" t="s">
        <v>15</v>
      </c>
    </row>
    <row r="891" spans="1:28" x14ac:dyDescent="0.25">
      <c r="A891" s="4" t="s">
        <v>10</v>
      </c>
      <c r="B891" t="s">
        <v>786</v>
      </c>
      <c r="C891" t="s">
        <v>787</v>
      </c>
      <c r="D891" s="3" t="s">
        <v>6458</v>
      </c>
      <c r="E891" s="3" t="s">
        <v>6459</v>
      </c>
      <c r="F891" s="3">
        <v>33476.9</v>
      </c>
      <c r="G891" s="3">
        <v>310</v>
      </c>
      <c r="H891" s="3">
        <v>2</v>
      </c>
      <c r="I891" s="3" t="s">
        <v>15</v>
      </c>
      <c r="J891" s="3" t="s">
        <v>15</v>
      </c>
      <c r="K891" t="s">
        <v>8677</v>
      </c>
      <c r="L891" s="3" t="s">
        <v>15</v>
      </c>
      <c r="M891" s="3" t="s">
        <v>15</v>
      </c>
      <c r="N891" s="3">
        <v>2</v>
      </c>
      <c r="O891" s="3" t="s">
        <v>15</v>
      </c>
      <c r="P891" s="3" t="s">
        <v>15</v>
      </c>
      <c r="Q891" s="3">
        <v>5</v>
      </c>
      <c r="R891" s="3" t="s">
        <v>15</v>
      </c>
      <c r="S891" s="3" t="s">
        <v>15</v>
      </c>
      <c r="T891" s="3">
        <v>3.9934871450713302E-5</v>
      </c>
      <c r="U891" s="3" t="s">
        <v>15</v>
      </c>
      <c r="V891" s="3" t="s">
        <v>15</v>
      </c>
      <c r="W891" s="3">
        <v>9.35E-2</v>
      </c>
      <c r="X891" s="3" t="s">
        <v>15</v>
      </c>
      <c r="Y891" s="3" t="s">
        <v>15</v>
      </c>
      <c r="Z891" s="3">
        <v>10.524900000000001</v>
      </c>
      <c r="AA891" s="3" t="s">
        <v>15</v>
      </c>
      <c r="AB891" s="3" t="s">
        <v>15</v>
      </c>
    </row>
    <row r="892" spans="1:28" x14ac:dyDescent="0.25">
      <c r="A892" s="4" t="s">
        <v>10</v>
      </c>
      <c r="B892" t="s">
        <v>630</v>
      </c>
      <c r="C892" t="s">
        <v>631</v>
      </c>
      <c r="D892" s="3" t="s">
        <v>6007</v>
      </c>
      <c r="E892" s="3" t="s">
        <v>6008</v>
      </c>
      <c r="F892" s="3">
        <v>15555.7</v>
      </c>
      <c r="G892" s="3">
        <v>141</v>
      </c>
      <c r="H892" s="3">
        <v>6</v>
      </c>
      <c r="I892" s="3" t="s">
        <v>15</v>
      </c>
      <c r="J892" s="3" t="s">
        <v>15</v>
      </c>
      <c r="K892" t="s">
        <v>8440</v>
      </c>
      <c r="L892" s="3" t="s">
        <v>15</v>
      </c>
      <c r="M892" s="3" t="s">
        <v>15</v>
      </c>
      <c r="N892" s="3">
        <v>0</v>
      </c>
      <c r="O892" s="3" t="s">
        <v>15</v>
      </c>
      <c r="P892" s="3" t="s">
        <v>15</v>
      </c>
      <c r="Q892" s="3">
        <v>49</v>
      </c>
      <c r="R892" s="3" t="s">
        <v>15</v>
      </c>
      <c r="S892" s="3" t="s">
        <v>15</v>
      </c>
      <c r="T892" s="3">
        <v>8.6044070544160896E-4</v>
      </c>
      <c r="U892" s="3" t="s">
        <v>15</v>
      </c>
      <c r="V892" s="3" t="s">
        <v>15</v>
      </c>
      <c r="W892" s="3">
        <v>0.42549999999999999</v>
      </c>
      <c r="X892" s="3" t="s">
        <v>15</v>
      </c>
      <c r="Y892" s="3" t="s">
        <v>15</v>
      </c>
      <c r="Z892" s="3">
        <v>82.769499999999994</v>
      </c>
      <c r="AA892" s="3" t="s">
        <v>15</v>
      </c>
      <c r="AB892" s="3" t="s">
        <v>15</v>
      </c>
    </row>
    <row r="893" spans="1:28" x14ac:dyDescent="0.25">
      <c r="A893" s="4" t="s">
        <v>10</v>
      </c>
      <c r="B893" t="s">
        <v>100</v>
      </c>
      <c r="C893" t="s">
        <v>101</v>
      </c>
      <c r="D893" s="3" t="s">
        <v>4240</v>
      </c>
      <c r="E893" s="3" t="s">
        <v>4241</v>
      </c>
      <c r="F893" s="3">
        <v>11384.4</v>
      </c>
      <c r="G893" s="3">
        <v>103</v>
      </c>
      <c r="H893" s="3">
        <v>2</v>
      </c>
      <c r="I893" s="3" t="s">
        <v>15</v>
      </c>
      <c r="J893" s="3" t="s">
        <v>15</v>
      </c>
      <c r="K893" t="s">
        <v>7568</v>
      </c>
      <c r="L893" s="3" t="s">
        <v>15</v>
      </c>
      <c r="M893" s="3" t="s">
        <v>15</v>
      </c>
      <c r="N893" s="3">
        <v>2</v>
      </c>
      <c r="O893" s="3" t="s">
        <v>15</v>
      </c>
      <c r="P893" s="3" t="s">
        <v>15</v>
      </c>
      <c r="Q893" s="3">
        <v>2</v>
      </c>
      <c r="R893" s="3" t="s">
        <v>15</v>
      </c>
      <c r="S893" s="3" t="s">
        <v>15</v>
      </c>
      <c r="T893" s="3">
        <v>4.8076932620276198E-5</v>
      </c>
      <c r="U893" s="3" t="s">
        <v>15</v>
      </c>
      <c r="V893" s="3" t="s">
        <v>15</v>
      </c>
      <c r="W893" s="3">
        <v>0.21360000000000001</v>
      </c>
      <c r="X893" s="3" t="s">
        <v>15</v>
      </c>
      <c r="Y893" s="3" t="s">
        <v>15</v>
      </c>
      <c r="Z893" s="3">
        <v>4.4314999999999998</v>
      </c>
      <c r="AA893" s="3" t="s">
        <v>15</v>
      </c>
      <c r="AB893" s="3" t="s">
        <v>15</v>
      </c>
    </row>
    <row r="894" spans="1:28" x14ac:dyDescent="0.25">
      <c r="A894" s="4" t="s">
        <v>2156</v>
      </c>
      <c r="B894" t="s">
        <v>1704</v>
      </c>
      <c r="C894" t="s">
        <v>1705</v>
      </c>
      <c r="D894" s="3" t="s">
        <v>5315</v>
      </c>
      <c r="E894" s="3" t="s">
        <v>5316</v>
      </c>
      <c r="F894" s="3">
        <v>50449.599999999999</v>
      </c>
      <c r="G894" s="3">
        <v>457</v>
      </c>
      <c r="H894" s="3">
        <v>5</v>
      </c>
      <c r="I894" s="3">
        <v>3</v>
      </c>
      <c r="J894" s="3" t="s">
        <v>15</v>
      </c>
      <c r="K894" t="s">
        <v>8097</v>
      </c>
      <c r="L894" t="s">
        <v>9691</v>
      </c>
      <c r="M894" s="3" t="s">
        <v>15</v>
      </c>
      <c r="N894" s="3">
        <v>5</v>
      </c>
      <c r="O894" s="3">
        <v>3</v>
      </c>
      <c r="P894" s="3" t="s">
        <v>15</v>
      </c>
      <c r="Q894" s="3">
        <v>16</v>
      </c>
      <c r="R894" s="3">
        <v>6</v>
      </c>
      <c r="S894" s="3" t="s">
        <v>15</v>
      </c>
      <c r="T894" s="3">
        <v>8.6685760348156603E-5</v>
      </c>
      <c r="U894" s="3">
        <v>3.9285829235575701E-5</v>
      </c>
      <c r="V894" s="3" t="s">
        <v>15</v>
      </c>
      <c r="W894" s="3">
        <v>0.21010000000000001</v>
      </c>
      <c r="X894" s="3">
        <v>0.12039999999999999</v>
      </c>
      <c r="Y894" s="3" t="s">
        <v>15</v>
      </c>
      <c r="Z894" s="3">
        <v>41.143900000000002</v>
      </c>
      <c r="AA894" s="3">
        <v>14.397600000000001</v>
      </c>
      <c r="AB894" s="3" t="s">
        <v>15</v>
      </c>
    </row>
    <row r="895" spans="1:28" x14ac:dyDescent="0.25">
      <c r="A895" s="4" t="s">
        <v>2156</v>
      </c>
      <c r="B895" t="s">
        <v>1412</v>
      </c>
      <c r="C895" t="s">
        <v>1413</v>
      </c>
      <c r="D895" s="3" t="s">
        <v>3920</v>
      </c>
      <c r="E895" s="3" t="s">
        <v>3921</v>
      </c>
      <c r="F895" s="3">
        <v>32734.2</v>
      </c>
      <c r="G895" s="3">
        <v>316</v>
      </c>
      <c r="H895" s="3">
        <v>12</v>
      </c>
      <c r="I895" s="3">
        <v>10</v>
      </c>
      <c r="J895" s="3" t="s">
        <v>15</v>
      </c>
      <c r="K895" t="s">
        <v>7418</v>
      </c>
      <c r="L895" t="s">
        <v>9191</v>
      </c>
      <c r="M895" s="3" t="s">
        <v>15</v>
      </c>
      <c r="N895" s="3">
        <v>3</v>
      </c>
      <c r="O895" s="3">
        <v>1</v>
      </c>
      <c r="P895" s="3" t="s">
        <v>15</v>
      </c>
      <c r="Q895" s="3">
        <v>41</v>
      </c>
      <c r="R895" s="3">
        <v>37</v>
      </c>
      <c r="S895" s="3" t="s">
        <v>15</v>
      </c>
      <c r="T895" s="3">
        <v>3.2124823806238301E-4</v>
      </c>
      <c r="U895" s="3">
        <v>3.5036080513942499E-4</v>
      </c>
      <c r="V895" s="3" t="s">
        <v>15</v>
      </c>
      <c r="W895" s="3">
        <v>0.49049999999999999</v>
      </c>
      <c r="X895" s="3">
        <v>0.39240000000000003</v>
      </c>
      <c r="Y895" s="3" t="s">
        <v>15</v>
      </c>
      <c r="Z895" s="3">
        <v>75.879800000000003</v>
      </c>
      <c r="AA895" s="3">
        <v>73.841399999999993</v>
      </c>
      <c r="AB895" s="3" t="s">
        <v>15</v>
      </c>
    </row>
    <row r="896" spans="1:28" x14ac:dyDescent="0.25">
      <c r="A896" s="4" t="s">
        <v>2156</v>
      </c>
      <c r="B896" t="s">
        <v>1685</v>
      </c>
      <c r="C896" t="s">
        <v>2183</v>
      </c>
      <c r="D896" s="3" t="s">
        <v>3920</v>
      </c>
      <c r="E896" s="3" t="s">
        <v>3921</v>
      </c>
      <c r="F896" s="3">
        <v>38285.1</v>
      </c>
      <c r="G896" s="3">
        <v>367</v>
      </c>
      <c r="H896" s="3">
        <v>11</v>
      </c>
      <c r="I896" s="3">
        <v>10</v>
      </c>
      <c r="J896" s="3" t="s">
        <v>15</v>
      </c>
      <c r="K896" t="s">
        <v>8054</v>
      </c>
      <c r="L896" t="s">
        <v>9663</v>
      </c>
      <c r="M896" s="3" t="s">
        <v>15</v>
      </c>
      <c r="N896" s="3">
        <v>1</v>
      </c>
      <c r="O896" s="3">
        <v>1</v>
      </c>
      <c r="P896" s="3" t="s">
        <v>15</v>
      </c>
      <c r="Q896" s="3">
        <v>40</v>
      </c>
      <c r="R896" s="3">
        <v>42</v>
      </c>
      <c r="S896" s="3" t="s">
        <v>15</v>
      </c>
      <c r="T896" s="3">
        <v>2.6985962179228601E-4</v>
      </c>
      <c r="U896" s="3">
        <v>3.4243969407249798E-4</v>
      </c>
      <c r="V896" s="3" t="s">
        <v>15</v>
      </c>
      <c r="W896" s="3">
        <v>0.42509999999999998</v>
      </c>
      <c r="X896" s="3">
        <v>0.32969999999999999</v>
      </c>
      <c r="Y896" s="3" t="s">
        <v>15</v>
      </c>
      <c r="Z896" s="3">
        <v>76.422600000000003</v>
      </c>
      <c r="AA896" s="3">
        <v>82.340999999999994</v>
      </c>
      <c r="AB896" s="3" t="s">
        <v>15</v>
      </c>
    </row>
    <row r="897" spans="1:28" x14ac:dyDescent="0.25">
      <c r="A897" s="4" t="s">
        <v>10</v>
      </c>
      <c r="B897" t="s">
        <v>916</v>
      </c>
      <c r="C897" t="s">
        <v>917</v>
      </c>
      <c r="D897" s="3" t="s">
        <v>6852</v>
      </c>
      <c r="E897" s="3" t="s">
        <v>6853</v>
      </c>
      <c r="F897" s="3">
        <v>39290.5</v>
      </c>
      <c r="G897" s="3">
        <v>352</v>
      </c>
      <c r="H897" s="3">
        <v>5</v>
      </c>
      <c r="I897" s="3" t="s">
        <v>15</v>
      </c>
      <c r="J897" s="3" t="s">
        <v>15</v>
      </c>
      <c r="K897" t="s">
        <v>8883</v>
      </c>
      <c r="L897" s="3" t="s">
        <v>15</v>
      </c>
      <c r="M897" s="3" t="s">
        <v>15</v>
      </c>
      <c r="N897" s="3">
        <v>5</v>
      </c>
      <c r="O897" s="3" t="s">
        <v>15</v>
      </c>
      <c r="P897" s="3" t="s">
        <v>15</v>
      </c>
      <c r="Q897" s="3">
        <v>15</v>
      </c>
      <c r="R897" s="3" t="s">
        <v>15</v>
      </c>
      <c r="S897" s="3" t="s">
        <v>15</v>
      </c>
      <c r="T897" s="3">
        <v>1.05509745594214E-4</v>
      </c>
      <c r="U897" s="3" t="s">
        <v>15</v>
      </c>
      <c r="V897" s="3" t="s">
        <v>15</v>
      </c>
      <c r="W897" s="3">
        <v>0.17050000000000001</v>
      </c>
      <c r="X897" s="3" t="s">
        <v>15</v>
      </c>
      <c r="Y897" s="3" t="s">
        <v>15</v>
      </c>
      <c r="Z897" s="3">
        <v>30.631499999999999</v>
      </c>
      <c r="AA897" s="3" t="s">
        <v>15</v>
      </c>
      <c r="AB897" s="3" t="s">
        <v>15</v>
      </c>
    </row>
    <row r="898" spans="1:28" x14ac:dyDescent="0.25">
      <c r="A898" s="4" t="s">
        <v>10</v>
      </c>
      <c r="B898" t="s">
        <v>1050</v>
      </c>
      <c r="C898" t="s">
        <v>1051</v>
      </c>
      <c r="D898" s="3" t="s">
        <v>4739</v>
      </c>
      <c r="E898" s="3" t="s">
        <v>7302</v>
      </c>
      <c r="F898" s="3">
        <v>13313.9</v>
      </c>
      <c r="G898" s="3">
        <v>118</v>
      </c>
      <c r="H898" s="3">
        <v>3</v>
      </c>
      <c r="I898" s="3" t="s">
        <v>15</v>
      </c>
      <c r="J898" s="3" t="s">
        <v>15</v>
      </c>
      <c r="K898" t="s">
        <v>9113</v>
      </c>
      <c r="L898" s="3" t="s">
        <v>15</v>
      </c>
      <c r="M898" s="3" t="s">
        <v>15</v>
      </c>
      <c r="N898" s="3">
        <v>3</v>
      </c>
      <c r="O898" s="3" t="s">
        <v>15</v>
      </c>
      <c r="P898" s="3" t="s">
        <v>15</v>
      </c>
      <c r="Q898" s="3">
        <v>11</v>
      </c>
      <c r="R898" s="3" t="s">
        <v>15</v>
      </c>
      <c r="S898" s="3" t="s">
        <v>15</v>
      </c>
      <c r="T898" s="3">
        <v>2.3081001974056299E-4</v>
      </c>
      <c r="U898" s="3" t="s">
        <v>15</v>
      </c>
      <c r="V898" s="3" t="s">
        <v>15</v>
      </c>
      <c r="W898" s="3">
        <v>0.24579999999999999</v>
      </c>
      <c r="X898" s="3" t="s">
        <v>15</v>
      </c>
      <c r="Y898" s="3" t="s">
        <v>15</v>
      </c>
      <c r="Z898" s="3">
        <v>19.194600000000001</v>
      </c>
      <c r="AA898" s="3" t="s">
        <v>15</v>
      </c>
      <c r="AB898" s="3" t="s">
        <v>15</v>
      </c>
    </row>
    <row r="899" spans="1:28" x14ac:dyDescent="0.25">
      <c r="A899" s="4" t="s">
        <v>2157</v>
      </c>
      <c r="B899" t="s">
        <v>2259</v>
      </c>
      <c r="C899" t="s">
        <v>2260</v>
      </c>
      <c r="D899" s="3" t="s">
        <v>4739</v>
      </c>
      <c r="E899" s="3" t="s">
        <v>4740</v>
      </c>
      <c r="F899" s="3">
        <v>14125.1</v>
      </c>
      <c r="G899" s="3">
        <v>122</v>
      </c>
      <c r="H899" s="3">
        <v>3</v>
      </c>
      <c r="I899" s="3" t="s">
        <v>15</v>
      </c>
      <c r="J899" s="3">
        <v>5</v>
      </c>
      <c r="K899" t="s">
        <v>7807</v>
      </c>
      <c r="L899" s="3" t="s">
        <v>15</v>
      </c>
      <c r="M899" t="s">
        <v>10673</v>
      </c>
      <c r="N899" s="3">
        <v>3</v>
      </c>
      <c r="O899" s="3" t="s">
        <v>15</v>
      </c>
      <c r="P899" s="3">
        <v>5</v>
      </c>
      <c r="Q899" s="3">
        <v>7</v>
      </c>
      <c r="R899" s="3" t="s">
        <v>15</v>
      </c>
      <c r="S899" s="3">
        <v>18</v>
      </c>
      <c r="T899" s="3">
        <v>1.4206339516073399E-4</v>
      </c>
      <c r="U899" s="3" t="s">
        <v>15</v>
      </c>
      <c r="V899" s="3">
        <v>9.1127420663415998E-4</v>
      </c>
      <c r="W899" s="3">
        <v>0.19670000000000001</v>
      </c>
      <c r="X899" s="3" t="s">
        <v>15</v>
      </c>
      <c r="Y899" s="3">
        <v>0.49180000000000001</v>
      </c>
      <c r="Z899" s="3">
        <v>14.520799999999999</v>
      </c>
      <c r="AA899" s="3" t="s">
        <v>15</v>
      </c>
      <c r="AB899" s="3">
        <v>33.936599999999999</v>
      </c>
    </row>
    <row r="900" spans="1:28" x14ac:dyDescent="0.25">
      <c r="A900" s="4" t="s">
        <v>10</v>
      </c>
      <c r="B900" t="s">
        <v>644</v>
      </c>
      <c r="C900" t="s">
        <v>645</v>
      </c>
      <c r="D900" s="3" t="s">
        <v>6029</v>
      </c>
      <c r="E900" s="3" t="s">
        <v>6030</v>
      </c>
      <c r="F900" s="3">
        <v>68770.7</v>
      </c>
      <c r="G900" s="3">
        <v>632</v>
      </c>
      <c r="H900" s="3">
        <v>11</v>
      </c>
      <c r="I900" s="3" t="s">
        <v>15</v>
      </c>
      <c r="J900" s="3" t="s">
        <v>15</v>
      </c>
      <c r="K900" t="s">
        <v>8454</v>
      </c>
      <c r="L900" s="3" t="s">
        <v>15</v>
      </c>
      <c r="M900" s="3" t="s">
        <v>15</v>
      </c>
      <c r="N900" s="3">
        <v>9</v>
      </c>
      <c r="O900" s="3" t="s">
        <v>15</v>
      </c>
      <c r="P900" s="3" t="s">
        <v>15</v>
      </c>
      <c r="Q900" s="3">
        <v>23</v>
      </c>
      <c r="R900" s="3" t="s">
        <v>15</v>
      </c>
      <c r="S900" s="3" t="s">
        <v>15</v>
      </c>
      <c r="T900" s="3">
        <v>9.0106213115058703E-5</v>
      </c>
      <c r="U900" s="3" t="s">
        <v>15</v>
      </c>
      <c r="V900" s="3" t="s">
        <v>15</v>
      </c>
      <c r="W900" s="3">
        <v>0.26269999999999999</v>
      </c>
      <c r="X900" s="3" t="s">
        <v>15</v>
      </c>
      <c r="Y900" s="3" t="s">
        <v>15</v>
      </c>
      <c r="Z900" s="3">
        <v>49.104999999999997</v>
      </c>
      <c r="AA900" s="3" t="s">
        <v>15</v>
      </c>
      <c r="AB900" s="3" t="s">
        <v>15</v>
      </c>
    </row>
    <row r="901" spans="1:28" x14ac:dyDescent="0.25">
      <c r="A901" s="4" t="s">
        <v>3915</v>
      </c>
      <c r="B901" t="s">
        <v>3223</v>
      </c>
      <c r="C901" t="s">
        <v>3877</v>
      </c>
      <c r="D901" s="3" t="s">
        <v>6029</v>
      </c>
      <c r="E901" s="3" t="s">
        <v>6031</v>
      </c>
      <c r="F901" s="3">
        <v>67807.600000000006</v>
      </c>
      <c r="G901" s="3">
        <v>625</v>
      </c>
      <c r="H901" s="3">
        <v>22</v>
      </c>
      <c r="I901" s="3">
        <v>13</v>
      </c>
      <c r="J901" s="3">
        <v>12</v>
      </c>
      <c r="K901" t="s">
        <v>8455</v>
      </c>
      <c r="L901" t="s">
        <v>9958</v>
      </c>
      <c r="M901" t="s">
        <v>10984</v>
      </c>
      <c r="N901" s="3">
        <v>19</v>
      </c>
      <c r="O901" s="3">
        <v>10</v>
      </c>
      <c r="P901" s="3">
        <v>11</v>
      </c>
      <c r="Q901" s="3">
        <v>86</v>
      </c>
      <c r="R901" s="3">
        <v>37</v>
      </c>
      <c r="S901" s="3">
        <v>33</v>
      </c>
      <c r="T901" s="3">
        <v>3.4069237532032497E-4</v>
      </c>
      <c r="U901" s="3">
        <v>1.7714242307849301E-4</v>
      </c>
      <c r="V901" s="3">
        <v>3.2611466274747801E-4</v>
      </c>
      <c r="W901" s="3">
        <v>0.37280000000000002</v>
      </c>
      <c r="X901" s="3">
        <v>0.2656</v>
      </c>
      <c r="Y901" s="3">
        <v>0.22559999999999999</v>
      </c>
      <c r="Z901" s="3">
        <v>187.578</v>
      </c>
      <c r="AA901" s="3">
        <v>64.946600000000004</v>
      </c>
      <c r="AB901" s="3">
        <v>60.0715</v>
      </c>
    </row>
    <row r="902" spans="1:28" x14ac:dyDescent="0.25">
      <c r="A902" s="4" t="s">
        <v>2156</v>
      </c>
      <c r="B902" t="s">
        <v>1899</v>
      </c>
      <c r="C902" t="s">
        <v>1900</v>
      </c>
      <c r="D902" s="3" t="s">
        <v>6029</v>
      </c>
      <c r="E902" s="3" t="s">
        <v>6228</v>
      </c>
      <c r="F902" s="3">
        <v>68154</v>
      </c>
      <c r="G902" s="3">
        <v>625</v>
      </c>
      <c r="H902" s="3">
        <v>17</v>
      </c>
      <c r="I902" s="3">
        <v>9</v>
      </c>
      <c r="J902" s="3" t="s">
        <v>15</v>
      </c>
      <c r="K902" t="s">
        <v>8558</v>
      </c>
      <c r="L902" t="s">
        <v>10041</v>
      </c>
      <c r="M902" s="3" t="s">
        <v>15</v>
      </c>
      <c r="N902" s="3">
        <v>15</v>
      </c>
      <c r="O902" s="3">
        <v>7</v>
      </c>
      <c r="P902" s="3" t="s">
        <v>15</v>
      </c>
      <c r="Q902" s="3">
        <v>48</v>
      </c>
      <c r="R902" s="3">
        <v>18</v>
      </c>
      <c r="S902" s="3" t="s">
        <v>15</v>
      </c>
      <c r="T902" s="3">
        <v>1.9015388389971599E-4</v>
      </c>
      <c r="U902" s="3">
        <v>8.6177395011158994E-5</v>
      </c>
      <c r="V902" s="3" t="s">
        <v>15</v>
      </c>
      <c r="W902" s="3">
        <v>0.31840000000000002</v>
      </c>
      <c r="X902" s="3">
        <v>0.18720000000000001</v>
      </c>
      <c r="Y902" s="3" t="s">
        <v>15</v>
      </c>
      <c r="Z902" s="3">
        <v>89.479799999999997</v>
      </c>
      <c r="AA902" s="3">
        <v>34.664900000000003</v>
      </c>
      <c r="AB902" s="3" t="s">
        <v>15</v>
      </c>
    </row>
    <row r="903" spans="1:28" x14ac:dyDescent="0.25">
      <c r="A903" s="4" t="s">
        <v>3915</v>
      </c>
      <c r="B903" t="s">
        <v>2556</v>
      </c>
      <c r="C903" t="s">
        <v>2557</v>
      </c>
      <c r="D903" s="3" t="s">
        <v>4278</v>
      </c>
      <c r="E903" s="3" t="s">
        <v>4279</v>
      </c>
      <c r="F903" s="3">
        <v>61838</v>
      </c>
      <c r="G903" s="3">
        <v>547</v>
      </c>
      <c r="H903" s="3">
        <v>6</v>
      </c>
      <c r="I903" s="3">
        <v>11</v>
      </c>
      <c r="J903" s="3">
        <v>7</v>
      </c>
      <c r="K903" t="s">
        <v>7586</v>
      </c>
      <c r="L903" t="s">
        <v>9318</v>
      </c>
      <c r="M903" t="s">
        <v>10570</v>
      </c>
      <c r="N903" s="3">
        <v>6</v>
      </c>
      <c r="O903" s="3">
        <v>11</v>
      </c>
      <c r="P903" s="3">
        <v>7</v>
      </c>
      <c r="Q903" s="3">
        <v>28</v>
      </c>
      <c r="R903" s="3">
        <v>34</v>
      </c>
      <c r="S903" s="3">
        <v>20</v>
      </c>
      <c r="T903" s="3">
        <v>1.2674028672475E-4</v>
      </c>
      <c r="U903" s="3">
        <v>1.8599122933040101E-4</v>
      </c>
      <c r="V903" s="3">
        <v>2.2582866790446399E-4</v>
      </c>
      <c r="W903" s="3">
        <v>0.13159999999999999</v>
      </c>
      <c r="X903" s="3">
        <v>0.1444</v>
      </c>
      <c r="Y903" s="3">
        <v>0.1207</v>
      </c>
      <c r="Z903" s="3">
        <v>62.624600000000001</v>
      </c>
      <c r="AA903" s="3">
        <v>62.193399999999997</v>
      </c>
      <c r="AB903" s="3">
        <v>37.818300000000001</v>
      </c>
    </row>
    <row r="904" spans="1:28" x14ac:dyDescent="0.25">
      <c r="A904" s="4" t="s">
        <v>3915</v>
      </c>
      <c r="B904" t="s">
        <v>3542</v>
      </c>
      <c r="C904" t="s">
        <v>3543</v>
      </c>
      <c r="D904" s="3" t="s">
        <v>6834</v>
      </c>
      <c r="E904" s="3" t="s">
        <v>6835</v>
      </c>
      <c r="F904" s="3">
        <v>42670.8</v>
      </c>
      <c r="G904" s="3">
        <v>382</v>
      </c>
      <c r="H904" s="3">
        <v>6</v>
      </c>
      <c r="I904" s="3">
        <v>5</v>
      </c>
      <c r="J904" s="3">
        <v>3</v>
      </c>
      <c r="K904" t="s">
        <v>8872</v>
      </c>
      <c r="L904" t="s">
        <v>10254</v>
      </c>
      <c r="M904" t="s">
        <v>11173</v>
      </c>
      <c r="N904" s="3">
        <v>6</v>
      </c>
      <c r="O904" s="3">
        <v>5</v>
      </c>
      <c r="P904" s="3">
        <v>3</v>
      </c>
      <c r="Q904" s="3">
        <v>13</v>
      </c>
      <c r="R904" s="3">
        <v>28</v>
      </c>
      <c r="S904" s="3">
        <v>8</v>
      </c>
      <c r="T904" s="3">
        <v>8.4260487930039007E-5</v>
      </c>
      <c r="U904" s="3">
        <v>2.1932873948448E-4</v>
      </c>
      <c r="V904" s="3">
        <v>1.29348985700253E-4</v>
      </c>
      <c r="W904" s="3">
        <v>0.1754</v>
      </c>
      <c r="X904" s="3">
        <v>0.2382</v>
      </c>
      <c r="Y904" s="3">
        <v>0.13869999999999999</v>
      </c>
      <c r="Z904" s="3">
        <v>24.933700000000002</v>
      </c>
      <c r="AA904" s="3">
        <v>87.798000000000002</v>
      </c>
      <c r="AB904" s="3">
        <v>24.5718</v>
      </c>
    </row>
    <row r="905" spans="1:28" x14ac:dyDescent="0.25">
      <c r="A905" s="4" t="s">
        <v>3915</v>
      </c>
      <c r="B905" t="s">
        <v>3233</v>
      </c>
      <c r="C905" t="s">
        <v>3234</v>
      </c>
      <c r="D905" s="3" t="s">
        <v>6047</v>
      </c>
      <c r="E905" s="3" t="s">
        <v>6048</v>
      </c>
      <c r="F905" s="3">
        <v>25785.200000000001</v>
      </c>
      <c r="G905" s="3">
        <v>237</v>
      </c>
      <c r="H905" s="3">
        <v>8</v>
      </c>
      <c r="I905" s="3">
        <v>12</v>
      </c>
      <c r="J905" s="3">
        <v>9</v>
      </c>
      <c r="K905" t="s">
        <v>8464</v>
      </c>
      <c r="L905" t="s">
        <v>9965</v>
      </c>
      <c r="M905" t="s">
        <v>10990</v>
      </c>
      <c r="N905" s="3">
        <v>8</v>
      </c>
      <c r="O905" s="3">
        <v>12</v>
      </c>
      <c r="P905" s="3">
        <v>9</v>
      </c>
      <c r="Q905" s="3">
        <v>64</v>
      </c>
      <c r="R905" s="3">
        <v>88</v>
      </c>
      <c r="S905" s="3">
        <v>33</v>
      </c>
      <c r="T905" s="3">
        <v>6.68614219056667E-4</v>
      </c>
      <c r="U905" s="3">
        <v>1.1110540847664701E-3</v>
      </c>
      <c r="V905" s="3">
        <v>8.6000702201339196E-4</v>
      </c>
      <c r="W905" s="3">
        <v>0.29110000000000003</v>
      </c>
      <c r="X905" s="3">
        <v>0.51480000000000004</v>
      </c>
      <c r="Y905" s="3">
        <v>0.44729999999999998</v>
      </c>
      <c r="Z905" s="3">
        <v>125.18049999999999</v>
      </c>
      <c r="AA905" s="3">
        <v>171.8074</v>
      </c>
      <c r="AB905" s="3">
        <v>59.963900000000002</v>
      </c>
    </row>
    <row r="906" spans="1:28" x14ac:dyDescent="0.25">
      <c r="A906" s="4" t="s">
        <v>10</v>
      </c>
      <c r="B906" t="s">
        <v>520</v>
      </c>
      <c r="C906" t="s">
        <v>521</v>
      </c>
      <c r="D906" s="3" t="s">
        <v>5647</v>
      </c>
      <c r="E906" s="3" t="s">
        <v>5648</v>
      </c>
      <c r="F906" s="3">
        <v>28750.400000000001</v>
      </c>
      <c r="G906" s="3">
        <v>258</v>
      </c>
      <c r="H906" s="3">
        <v>4</v>
      </c>
      <c r="I906" s="3" t="s">
        <v>15</v>
      </c>
      <c r="J906" s="3" t="s">
        <v>15</v>
      </c>
      <c r="K906" t="s">
        <v>8254</v>
      </c>
      <c r="L906" s="3" t="s">
        <v>15</v>
      </c>
      <c r="M906" s="3" t="s">
        <v>15</v>
      </c>
      <c r="N906" s="3">
        <v>4</v>
      </c>
      <c r="O906" s="3" t="s">
        <v>15</v>
      </c>
      <c r="P906" s="3" t="s">
        <v>15</v>
      </c>
      <c r="Q906" s="3">
        <v>11</v>
      </c>
      <c r="R906" s="3" t="s">
        <v>15</v>
      </c>
      <c r="S906" s="3" t="s">
        <v>15</v>
      </c>
      <c r="T906" s="3">
        <v>1.0556427259452101E-4</v>
      </c>
      <c r="U906" s="3" t="s">
        <v>15</v>
      </c>
      <c r="V906" s="3" t="s">
        <v>15</v>
      </c>
      <c r="W906" s="3">
        <v>0.2364</v>
      </c>
      <c r="X906" s="3" t="s">
        <v>15</v>
      </c>
      <c r="Y906" s="3" t="s">
        <v>15</v>
      </c>
      <c r="Z906" s="3">
        <v>23.922599999999999</v>
      </c>
      <c r="AA906" s="3" t="s">
        <v>15</v>
      </c>
      <c r="AB906" s="3" t="s">
        <v>15</v>
      </c>
    </row>
    <row r="907" spans="1:28" x14ac:dyDescent="0.25">
      <c r="A907" s="4" t="s">
        <v>2156</v>
      </c>
      <c r="B907" t="s">
        <v>1780</v>
      </c>
      <c r="C907" t="s">
        <v>1781</v>
      </c>
      <c r="D907" s="3" t="s">
        <v>5710</v>
      </c>
      <c r="E907" s="3" t="s">
        <v>5711</v>
      </c>
      <c r="F907" s="3">
        <v>47215.199999999997</v>
      </c>
      <c r="G907" s="3">
        <v>431</v>
      </c>
      <c r="H907" s="3">
        <v>2</v>
      </c>
      <c r="I907" s="3">
        <v>2</v>
      </c>
      <c r="J907" s="3" t="s">
        <v>15</v>
      </c>
      <c r="K907" t="s">
        <v>8288</v>
      </c>
      <c r="L907" t="s">
        <v>9838</v>
      </c>
      <c r="M907" s="3" t="s">
        <v>15</v>
      </c>
      <c r="N907" s="3">
        <v>2</v>
      </c>
      <c r="O907" s="3">
        <v>2</v>
      </c>
      <c r="P907" s="3" t="s">
        <v>15</v>
      </c>
      <c r="Q907" s="3">
        <v>12</v>
      </c>
      <c r="R907" s="3">
        <v>5</v>
      </c>
      <c r="S907" s="3" t="s">
        <v>15</v>
      </c>
      <c r="T907" s="3">
        <v>6.8936297817472498E-5</v>
      </c>
      <c r="U907" s="3">
        <v>3.47131167066089E-5</v>
      </c>
      <c r="V907" s="3" t="s">
        <v>15</v>
      </c>
      <c r="W907" s="3">
        <v>5.8000000000000003E-2</v>
      </c>
      <c r="X907" s="3">
        <v>9.98E-2</v>
      </c>
      <c r="Y907" s="3" t="s">
        <v>15</v>
      </c>
      <c r="Z907" s="3">
        <v>28.9331</v>
      </c>
      <c r="AA907" s="3">
        <v>12.222300000000001</v>
      </c>
      <c r="AB907" s="3" t="s">
        <v>15</v>
      </c>
    </row>
    <row r="908" spans="1:28" x14ac:dyDescent="0.25">
      <c r="A908" s="4" t="s">
        <v>3915</v>
      </c>
      <c r="B908" t="s">
        <v>2802</v>
      </c>
      <c r="C908" t="s">
        <v>3787</v>
      </c>
      <c r="D908" s="3" t="s">
        <v>4998</v>
      </c>
      <c r="E908" s="3" t="s">
        <v>4999</v>
      </c>
      <c r="F908" s="3">
        <v>47962.5</v>
      </c>
      <c r="G908" s="3">
        <v>435</v>
      </c>
      <c r="H908" s="3">
        <v>14</v>
      </c>
      <c r="I908" s="3">
        <v>14</v>
      </c>
      <c r="J908" s="3">
        <v>10</v>
      </c>
      <c r="K908" t="s">
        <v>7929</v>
      </c>
      <c r="L908" t="s">
        <v>9572</v>
      </c>
      <c r="M908" t="s">
        <v>10731</v>
      </c>
      <c r="N908" s="3">
        <v>12</v>
      </c>
      <c r="O908" s="3">
        <v>14</v>
      </c>
      <c r="P908" s="3">
        <v>10</v>
      </c>
      <c r="Q908" s="3">
        <v>98</v>
      </c>
      <c r="R908" s="3">
        <v>83</v>
      </c>
      <c r="S908" s="3">
        <v>23</v>
      </c>
      <c r="T908" s="3">
        <v>5.5780294007938796E-4</v>
      </c>
      <c r="U908" s="3">
        <v>5.7093899951518102E-4</v>
      </c>
      <c r="V908" s="3">
        <v>3.2656901964437502E-4</v>
      </c>
      <c r="W908" s="3">
        <v>0.50570000000000004</v>
      </c>
      <c r="X908" s="3">
        <v>0.47589999999999999</v>
      </c>
      <c r="Y908" s="3">
        <v>0.37469999999999998</v>
      </c>
      <c r="Z908" s="3">
        <v>237.2773</v>
      </c>
      <c r="AA908" s="3">
        <v>176.9879</v>
      </c>
      <c r="AB908" s="3">
        <v>46.708199999999998</v>
      </c>
    </row>
    <row r="909" spans="1:28" x14ac:dyDescent="0.25">
      <c r="A909" s="4" t="s">
        <v>2156</v>
      </c>
      <c r="B909" t="s">
        <v>1498</v>
      </c>
      <c r="C909" t="s">
        <v>1499</v>
      </c>
      <c r="D909" s="3" t="s">
        <v>4308</v>
      </c>
      <c r="E909" s="3" t="s">
        <v>4309</v>
      </c>
      <c r="F909" s="3">
        <v>34522.800000000003</v>
      </c>
      <c r="G909" s="3">
        <v>312</v>
      </c>
      <c r="H909" s="3">
        <v>2</v>
      </c>
      <c r="I909" s="3">
        <v>3</v>
      </c>
      <c r="J909" s="3" t="s">
        <v>15</v>
      </c>
      <c r="K909" t="s">
        <v>7602</v>
      </c>
      <c r="L909" t="s">
        <v>9328</v>
      </c>
      <c r="M909" s="3" t="s">
        <v>15</v>
      </c>
      <c r="N909" s="3">
        <v>2</v>
      </c>
      <c r="O909" s="3">
        <v>3</v>
      </c>
      <c r="P909" s="3" t="s">
        <v>15</v>
      </c>
      <c r="Q909" s="3">
        <v>7</v>
      </c>
      <c r="R909" s="3">
        <v>7</v>
      </c>
      <c r="S909" s="3" t="s">
        <v>15</v>
      </c>
      <c r="T909" s="3">
        <v>5.5550430159005003E-5</v>
      </c>
      <c r="U909" s="3">
        <v>6.7134277630666E-5</v>
      </c>
      <c r="V909" s="3" t="s">
        <v>15</v>
      </c>
      <c r="W909" s="3">
        <v>6.4100000000000004E-2</v>
      </c>
      <c r="X909" s="3">
        <v>9.6199999999999994E-2</v>
      </c>
      <c r="Y909" s="3" t="s">
        <v>15</v>
      </c>
      <c r="Z909" s="3">
        <v>12.479699999999999</v>
      </c>
      <c r="AA909" s="3">
        <v>11.861800000000001</v>
      </c>
      <c r="AB909" s="3" t="s">
        <v>15</v>
      </c>
    </row>
    <row r="910" spans="1:28" x14ac:dyDescent="0.25">
      <c r="A910" s="4" t="s">
        <v>11</v>
      </c>
      <c r="B910" t="s">
        <v>1290</v>
      </c>
      <c r="C910" t="s">
        <v>1291</v>
      </c>
      <c r="D910" s="3" t="s">
        <v>4983</v>
      </c>
      <c r="E910" s="3" t="s">
        <v>4984</v>
      </c>
      <c r="F910" s="3">
        <v>96333.5</v>
      </c>
      <c r="G910" s="3">
        <v>871</v>
      </c>
      <c r="H910" s="3" t="s">
        <v>15</v>
      </c>
      <c r="I910" s="3">
        <v>4</v>
      </c>
      <c r="J910" s="3" t="s">
        <v>15</v>
      </c>
      <c r="K910" s="3" t="s">
        <v>15</v>
      </c>
      <c r="L910" t="s">
        <v>10063</v>
      </c>
      <c r="M910" s="3" t="s">
        <v>15</v>
      </c>
      <c r="N910" s="3" t="s">
        <v>15</v>
      </c>
      <c r="O910" s="3">
        <v>1</v>
      </c>
      <c r="P910" s="3" t="s">
        <v>15</v>
      </c>
      <c r="Q910" s="3" t="s">
        <v>15</v>
      </c>
      <c r="R910" s="3">
        <v>10</v>
      </c>
      <c r="S910" s="3" t="s">
        <v>15</v>
      </c>
      <c r="T910" s="3" t="s">
        <v>15</v>
      </c>
      <c r="U910" s="3">
        <v>3.43544277854155E-5</v>
      </c>
      <c r="V910" s="3" t="s">
        <v>15</v>
      </c>
      <c r="W910" s="3" t="s">
        <v>15</v>
      </c>
      <c r="X910" s="3">
        <v>8.3799999999999999E-2</v>
      </c>
      <c r="Y910" s="3" t="s">
        <v>15</v>
      </c>
      <c r="Z910" s="3" t="s">
        <v>15</v>
      </c>
      <c r="AA910" s="3">
        <v>19.867699999999999</v>
      </c>
      <c r="AB910" s="3" t="s">
        <v>15</v>
      </c>
    </row>
    <row r="911" spans="1:28" x14ac:dyDescent="0.25">
      <c r="A911" s="4" t="s">
        <v>11</v>
      </c>
      <c r="B911" t="s">
        <v>1188</v>
      </c>
      <c r="C911" t="s">
        <v>1189</v>
      </c>
      <c r="D911" s="3" t="s">
        <v>4983</v>
      </c>
      <c r="E911" s="3" t="s">
        <v>4984</v>
      </c>
      <c r="F911" s="3">
        <v>98995.8</v>
      </c>
      <c r="G911" s="3">
        <v>897</v>
      </c>
      <c r="H911" s="3" t="s">
        <v>15</v>
      </c>
      <c r="I911" s="3">
        <v>4</v>
      </c>
      <c r="J911" s="3" t="s">
        <v>15</v>
      </c>
      <c r="K911" s="3" t="s">
        <v>15</v>
      </c>
      <c r="L911" t="s">
        <v>9567</v>
      </c>
      <c r="M911" s="3" t="s">
        <v>15</v>
      </c>
      <c r="N911" s="3" t="s">
        <v>15</v>
      </c>
      <c r="O911" s="3">
        <v>1</v>
      </c>
      <c r="P911" s="3" t="s">
        <v>15</v>
      </c>
      <c r="Q911" s="3" t="s">
        <v>15</v>
      </c>
      <c r="R911" s="3">
        <v>9</v>
      </c>
      <c r="S911" s="3" t="s">
        <v>15</v>
      </c>
      <c r="T911" s="3" t="s">
        <v>15</v>
      </c>
      <c r="U911" s="3">
        <v>3.00227825429065E-5</v>
      </c>
      <c r="V911" s="3" t="s">
        <v>15</v>
      </c>
      <c r="W911" s="3" t="s">
        <v>15</v>
      </c>
      <c r="X911" s="3">
        <v>6.6900000000000001E-2</v>
      </c>
      <c r="Y911" s="3" t="s">
        <v>15</v>
      </c>
      <c r="Z911" s="3" t="s">
        <v>15</v>
      </c>
      <c r="AA911" s="3">
        <v>16.597300000000001</v>
      </c>
      <c r="AB911" s="3" t="s">
        <v>15</v>
      </c>
    </row>
    <row r="912" spans="1:28" x14ac:dyDescent="0.25">
      <c r="A912" s="4" t="s">
        <v>10</v>
      </c>
      <c r="B912" t="s">
        <v>464</v>
      </c>
      <c r="C912" t="s">
        <v>465</v>
      </c>
      <c r="D912" s="3" t="s">
        <v>5421</v>
      </c>
      <c r="E912" s="3" t="s">
        <v>4465</v>
      </c>
      <c r="F912" s="3">
        <v>53869.599999999999</v>
      </c>
      <c r="G912" s="3">
        <v>488</v>
      </c>
      <c r="H912" s="3">
        <v>3</v>
      </c>
      <c r="I912" s="3" t="s">
        <v>15</v>
      </c>
      <c r="J912" s="3" t="s">
        <v>15</v>
      </c>
      <c r="K912" t="s">
        <v>8149</v>
      </c>
      <c r="L912" s="3" t="s">
        <v>15</v>
      </c>
      <c r="M912" s="3" t="s">
        <v>15</v>
      </c>
      <c r="N912" s="3">
        <v>1</v>
      </c>
      <c r="O912" s="3" t="s">
        <v>15</v>
      </c>
      <c r="P912" s="3" t="s">
        <v>15</v>
      </c>
      <c r="Q912" s="3">
        <v>7</v>
      </c>
      <c r="R912" s="3" t="s">
        <v>15</v>
      </c>
      <c r="S912" s="3" t="s">
        <v>15</v>
      </c>
      <c r="T912" s="3">
        <v>3.5515848790183499E-5</v>
      </c>
      <c r="U912" s="3" t="s">
        <v>15</v>
      </c>
      <c r="V912" s="3" t="s">
        <v>15</v>
      </c>
      <c r="W912" s="3">
        <v>6.9699999999999998E-2</v>
      </c>
      <c r="X912" s="3" t="s">
        <v>15</v>
      </c>
      <c r="Y912" s="3" t="s">
        <v>15</v>
      </c>
      <c r="Z912" s="3">
        <v>12.7479</v>
      </c>
      <c r="AA912" s="3" t="s">
        <v>15</v>
      </c>
      <c r="AB912" s="3" t="s">
        <v>15</v>
      </c>
    </row>
    <row r="913" spans="1:28" x14ac:dyDescent="0.25">
      <c r="A913" s="4" t="s">
        <v>10</v>
      </c>
      <c r="B913" t="s">
        <v>174</v>
      </c>
      <c r="C913" t="s">
        <v>175</v>
      </c>
      <c r="D913" s="3" t="s">
        <v>4464</v>
      </c>
      <c r="E913" s="3" t="s">
        <v>4465</v>
      </c>
      <c r="F913" s="3">
        <v>58686</v>
      </c>
      <c r="G913" s="3">
        <v>531</v>
      </c>
      <c r="H913" s="3">
        <v>2</v>
      </c>
      <c r="I913" s="3" t="s">
        <v>15</v>
      </c>
      <c r="J913" s="3" t="s">
        <v>15</v>
      </c>
      <c r="K913" t="s">
        <v>7679</v>
      </c>
      <c r="L913" s="3" t="s">
        <v>15</v>
      </c>
      <c r="M913" s="3" t="s">
        <v>15</v>
      </c>
      <c r="N913" s="3">
        <v>0</v>
      </c>
      <c r="O913" s="3" t="s">
        <v>15</v>
      </c>
      <c r="P913" s="3" t="s">
        <v>15</v>
      </c>
      <c r="Q913" s="3">
        <v>6</v>
      </c>
      <c r="R913" s="3" t="s">
        <v>15</v>
      </c>
      <c r="S913" s="3" t="s">
        <v>15</v>
      </c>
      <c r="T913" s="3">
        <v>2.7976972089765201E-5</v>
      </c>
      <c r="U913" s="3" t="s">
        <v>15</v>
      </c>
      <c r="V913" s="3" t="s">
        <v>15</v>
      </c>
      <c r="W913" s="3">
        <v>5.0799999999999998E-2</v>
      </c>
      <c r="X913" s="3" t="s">
        <v>15</v>
      </c>
      <c r="Y913" s="3" t="s">
        <v>15</v>
      </c>
      <c r="Z913" s="3">
        <v>11.690200000000001</v>
      </c>
      <c r="AA913" s="3" t="s">
        <v>15</v>
      </c>
      <c r="AB913" s="3" t="s">
        <v>15</v>
      </c>
    </row>
    <row r="914" spans="1:28" x14ac:dyDescent="0.25">
      <c r="A914" s="4" t="s">
        <v>2156</v>
      </c>
      <c r="B914" t="s">
        <v>1537</v>
      </c>
      <c r="C914" t="s">
        <v>1538</v>
      </c>
      <c r="D914" s="3" t="s">
        <v>4472</v>
      </c>
      <c r="E914" s="3" t="s">
        <v>4473</v>
      </c>
      <c r="F914" s="3">
        <v>50268.7</v>
      </c>
      <c r="G914" s="3">
        <v>450</v>
      </c>
      <c r="H914" s="3">
        <v>3</v>
      </c>
      <c r="I914" s="3">
        <v>5</v>
      </c>
      <c r="J914" s="3" t="s">
        <v>15</v>
      </c>
      <c r="K914" t="s">
        <v>7683</v>
      </c>
      <c r="L914" t="s">
        <v>9382</v>
      </c>
      <c r="M914" s="3" t="s">
        <v>15</v>
      </c>
      <c r="N914" s="3">
        <v>2</v>
      </c>
      <c r="O914" s="3">
        <v>4</v>
      </c>
      <c r="P914" s="3" t="s">
        <v>15</v>
      </c>
      <c r="Q914" s="3">
        <v>5</v>
      </c>
      <c r="R914" s="3">
        <v>12</v>
      </c>
      <c r="S914" s="3" t="s">
        <v>15</v>
      </c>
      <c r="T914" s="3">
        <v>2.7510689221602498E-5</v>
      </c>
      <c r="U914" s="3">
        <v>7.9793884269591605E-5</v>
      </c>
      <c r="V914" s="3" t="s">
        <v>15</v>
      </c>
      <c r="W914" s="3">
        <v>6.8900000000000003E-2</v>
      </c>
      <c r="X914" s="3">
        <v>0.20669999999999999</v>
      </c>
      <c r="Y914" s="3" t="s">
        <v>15</v>
      </c>
      <c r="Z914" s="3">
        <v>10.606999999999999</v>
      </c>
      <c r="AA914" s="3">
        <v>27.788699999999999</v>
      </c>
      <c r="AB914" s="3" t="s">
        <v>15</v>
      </c>
    </row>
    <row r="915" spans="1:28" x14ac:dyDescent="0.25">
      <c r="A915" s="4" t="s">
        <v>11</v>
      </c>
      <c r="B915" t="s">
        <v>1254</v>
      </c>
      <c r="C915" t="s">
        <v>1255</v>
      </c>
      <c r="D915" s="3" t="s">
        <v>5911</v>
      </c>
      <c r="E915" s="3" t="s">
        <v>5912</v>
      </c>
      <c r="F915" s="3">
        <v>9927.2000000000007</v>
      </c>
      <c r="G915" s="3">
        <v>95</v>
      </c>
      <c r="H915" s="3" t="s">
        <v>15</v>
      </c>
      <c r="I915" s="3">
        <v>4</v>
      </c>
      <c r="J915" s="3" t="s">
        <v>15</v>
      </c>
      <c r="K915" s="3" t="s">
        <v>15</v>
      </c>
      <c r="L915" t="s">
        <v>9909</v>
      </c>
      <c r="M915" s="3" t="s">
        <v>15</v>
      </c>
      <c r="N915" s="3" t="s">
        <v>15</v>
      </c>
      <c r="O915" s="3">
        <v>4</v>
      </c>
      <c r="P915" s="3" t="s">
        <v>15</v>
      </c>
      <c r="Q915" s="3" t="s">
        <v>15</v>
      </c>
      <c r="R915" s="3">
        <v>9</v>
      </c>
      <c r="S915" s="3" t="s">
        <v>15</v>
      </c>
      <c r="T915" s="3" t="s">
        <v>15</v>
      </c>
      <c r="U915" s="3">
        <v>2.8347827306302302E-4</v>
      </c>
      <c r="V915" s="3" t="s">
        <v>15</v>
      </c>
      <c r="W915" s="3" t="s">
        <v>15</v>
      </c>
      <c r="X915" s="3">
        <v>0.32629999999999998</v>
      </c>
      <c r="Y915" s="3" t="s">
        <v>15</v>
      </c>
      <c r="Z915" s="3" t="s">
        <v>15</v>
      </c>
      <c r="AA915" s="3">
        <v>25.554300000000001</v>
      </c>
      <c r="AB915" s="3" t="s">
        <v>15</v>
      </c>
    </row>
    <row r="916" spans="1:28" x14ac:dyDescent="0.25">
      <c r="A916" s="4" t="s">
        <v>3915</v>
      </c>
      <c r="B916" t="s">
        <v>2569</v>
      </c>
      <c r="C916" t="s">
        <v>2570</v>
      </c>
      <c r="D916" s="3" t="s">
        <v>4302</v>
      </c>
      <c r="E916" s="3" t="s">
        <v>4303</v>
      </c>
      <c r="F916" s="3">
        <v>56177.599999999999</v>
      </c>
      <c r="G916" s="3">
        <v>509</v>
      </c>
      <c r="H916" s="3">
        <v>14</v>
      </c>
      <c r="I916" s="3">
        <v>14</v>
      </c>
      <c r="J916" s="3">
        <v>15</v>
      </c>
      <c r="K916" t="s">
        <v>7599</v>
      </c>
      <c r="L916" t="s">
        <v>9327</v>
      </c>
      <c r="M916" t="s">
        <v>10578</v>
      </c>
      <c r="N916" s="3">
        <v>3</v>
      </c>
      <c r="O916" s="3">
        <v>5</v>
      </c>
      <c r="P916" s="3">
        <v>6</v>
      </c>
      <c r="Q916" s="3">
        <v>143</v>
      </c>
      <c r="R916" s="3">
        <v>74</v>
      </c>
      <c r="S916" s="3">
        <v>77</v>
      </c>
      <c r="T916" s="3">
        <v>6.9560426381537097E-4</v>
      </c>
      <c r="U916" s="3">
        <v>4.3502559695111399E-4</v>
      </c>
      <c r="V916" s="3">
        <v>9.3434947578272204E-4</v>
      </c>
      <c r="W916" s="3">
        <v>0.20830000000000001</v>
      </c>
      <c r="X916" s="3">
        <v>0.2417</v>
      </c>
      <c r="Y916" s="3">
        <v>0.2417</v>
      </c>
      <c r="Z916" s="3">
        <v>358.89179999999999</v>
      </c>
      <c r="AA916" s="3">
        <v>156.25129999999999</v>
      </c>
      <c r="AB916" s="3">
        <v>159.44149999999999</v>
      </c>
    </row>
    <row r="917" spans="1:28" x14ac:dyDescent="0.25">
      <c r="A917" s="4" t="s">
        <v>11</v>
      </c>
      <c r="B917" t="s">
        <v>1270</v>
      </c>
      <c r="C917" t="s">
        <v>1271</v>
      </c>
      <c r="D917" s="3" t="s">
        <v>6091</v>
      </c>
      <c r="E917" s="3" t="s">
        <v>6092</v>
      </c>
      <c r="F917" s="3">
        <v>57594.5</v>
      </c>
      <c r="G917" s="3">
        <v>524</v>
      </c>
      <c r="H917" s="3" t="s">
        <v>15</v>
      </c>
      <c r="I917" s="3">
        <v>5</v>
      </c>
      <c r="J917" s="3" t="s">
        <v>15</v>
      </c>
      <c r="K917" s="3" t="s">
        <v>15</v>
      </c>
      <c r="L917" t="s">
        <v>9981</v>
      </c>
      <c r="M917" s="3" t="s">
        <v>15</v>
      </c>
      <c r="N917" s="3" t="s">
        <v>15</v>
      </c>
      <c r="O917" s="3">
        <v>5</v>
      </c>
      <c r="P917" s="3" t="s">
        <v>15</v>
      </c>
      <c r="Q917" s="3" t="s">
        <v>15</v>
      </c>
      <c r="R917" s="3">
        <v>11</v>
      </c>
      <c r="S917" s="3" t="s">
        <v>15</v>
      </c>
      <c r="T917" s="3" t="s">
        <v>15</v>
      </c>
      <c r="U917" s="3">
        <v>6.2814842101539201E-5</v>
      </c>
      <c r="V917" s="3" t="s">
        <v>15</v>
      </c>
      <c r="W917" s="3" t="s">
        <v>15</v>
      </c>
      <c r="X917" s="3">
        <v>9.5399999999999999E-2</v>
      </c>
      <c r="Y917" s="3" t="s">
        <v>15</v>
      </c>
      <c r="Z917" s="3" t="s">
        <v>15</v>
      </c>
      <c r="AA917" s="3">
        <v>26.551200000000001</v>
      </c>
      <c r="AB917" s="3" t="s">
        <v>15</v>
      </c>
    </row>
    <row r="918" spans="1:28" x14ac:dyDescent="0.25">
      <c r="A918" s="4" t="s">
        <v>10</v>
      </c>
      <c r="B918" t="s">
        <v>422</v>
      </c>
      <c r="C918" t="s">
        <v>423</v>
      </c>
      <c r="D918" s="3" t="s">
        <v>5299</v>
      </c>
      <c r="E918" s="3" t="s">
        <v>5300</v>
      </c>
      <c r="F918" s="3">
        <v>33873.4</v>
      </c>
      <c r="G918" s="3">
        <v>304</v>
      </c>
      <c r="H918" s="3">
        <v>7</v>
      </c>
      <c r="I918" s="3" t="s">
        <v>15</v>
      </c>
      <c r="J918" s="3" t="s">
        <v>15</v>
      </c>
      <c r="K918" t="s">
        <v>8090</v>
      </c>
      <c r="L918" s="3" t="s">
        <v>15</v>
      </c>
      <c r="M918" s="3" t="s">
        <v>15</v>
      </c>
      <c r="N918" s="3">
        <v>7</v>
      </c>
      <c r="O918" s="3" t="s">
        <v>15</v>
      </c>
      <c r="P918" s="3" t="s">
        <v>15</v>
      </c>
      <c r="Q918" s="3">
        <v>16</v>
      </c>
      <c r="R918" s="3" t="s">
        <v>15</v>
      </c>
      <c r="S918" s="3" t="s">
        <v>15</v>
      </c>
      <c r="T918" s="3">
        <v>1.30313791049696E-4</v>
      </c>
      <c r="U918" s="3" t="s">
        <v>15</v>
      </c>
      <c r="V918" s="3" t="s">
        <v>15</v>
      </c>
      <c r="W918" s="3">
        <v>0.21379999999999999</v>
      </c>
      <c r="X918" s="3" t="s">
        <v>15</v>
      </c>
      <c r="Y918" s="3" t="s">
        <v>15</v>
      </c>
      <c r="Z918" s="3">
        <v>26.765000000000001</v>
      </c>
      <c r="AA918" s="3" t="s">
        <v>15</v>
      </c>
      <c r="AB918" s="3" t="s">
        <v>15</v>
      </c>
    </row>
    <row r="919" spans="1:28" x14ac:dyDescent="0.25">
      <c r="A919" s="4" t="s">
        <v>2156</v>
      </c>
      <c r="B919" t="s">
        <v>2041</v>
      </c>
      <c r="C919" t="s">
        <v>2217</v>
      </c>
      <c r="D919" s="3" t="s">
        <v>6981</v>
      </c>
      <c r="E919" s="3" t="s">
        <v>4876</v>
      </c>
      <c r="F919" s="3">
        <v>25163.8</v>
      </c>
      <c r="G919" s="3">
        <v>222</v>
      </c>
      <c r="H919" s="3">
        <v>13</v>
      </c>
      <c r="I919" s="3">
        <v>17</v>
      </c>
      <c r="J919" s="3" t="s">
        <v>15</v>
      </c>
      <c r="K919" t="s">
        <v>8949</v>
      </c>
      <c r="L919" t="s">
        <v>10311</v>
      </c>
      <c r="M919" s="3" t="s">
        <v>15</v>
      </c>
      <c r="N919" s="3">
        <v>7</v>
      </c>
      <c r="O919" s="3">
        <v>8</v>
      </c>
      <c r="P919" s="3" t="s">
        <v>15</v>
      </c>
      <c r="Q919" s="3">
        <v>72</v>
      </c>
      <c r="R919" s="3">
        <v>69</v>
      </c>
      <c r="S919" s="3" t="s">
        <v>15</v>
      </c>
      <c r="T919" s="3">
        <v>8.0301471241434204E-4</v>
      </c>
      <c r="U919" s="3">
        <v>9.3003007003409201E-4</v>
      </c>
      <c r="V919" s="3" t="s">
        <v>15</v>
      </c>
      <c r="W919" s="3">
        <v>0.56310000000000004</v>
      </c>
      <c r="X919" s="3">
        <v>0.55410000000000004</v>
      </c>
      <c r="Y919" s="3" t="s">
        <v>15</v>
      </c>
      <c r="Z919" s="3">
        <v>165.7516</v>
      </c>
      <c r="AA919" s="3">
        <v>119.95269999999999</v>
      </c>
      <c r="AB919" s="3" t="s">
        <v>15</v>
      </c>
    </row>
    <row r="920" spans="1:28" x14ac:dyDescent="0.25">
      <c r="A920" s="4" t="s">
        <v>3915</v>
      </c>
      <c r="B920" t="s">
        <v>2755</v>
      </c>
      <c r="C920" t="s">
        <v>3786</v>
      </c>
      <c r="D920" s="3" t="s">
        <v>4875</v>
      </c>
      <c r="E920" s="3" t="s">
        <v>4876</v>
      </c>
      <c r="F920" s="3">
        <v>26646.7</v>
      </c>
      <c r="G920" s="3">
        <v>232</v>
      </c>
      <c r="H920" s="3">
        <v>11</v>
      </c>
      <c r="I920" s="3">
        <v>33</v>
      </c>
      <c r="J920" s="3">
        <v>10</v>
      </c>
      <c r="K920" t="s">
        <v>7867</v>
      </c>
      <c r="L920" t="s">
        <v>9530</v>
      </c>
      <c r="M920" t="s">
        <v>10699</v>
      </c>
      <c r="N920" s="3">
        <v>6</v>
      </c>
      <c r="O920" s="3">
        <v>22</v>
      </c>
      <c r="P920" s="3">
        <v>6</v>
      </c>
      <c r="Q920" s="3">
        <v>95</v>
      </c>
      <c r="R920" s="3">
        <v>243</v>
      </c>
      <c r="S920" s="3">
        <v>24</v>
      </c>
      <c r="T920" s="3">
        <v>1.0138637622616399E-3</v>
      </c>
      <c r="U920" s="3">
        <v>3.1341455620976502E-3</v>
      </c>
      <c r="V920" s="3">
        <v>6.3893938626073297E-4</v>
      </c>
      <c r="W920" s="3">
        <v>0.4612</v>
      </c>
      <c r="X920" s="3">
        <v>0.79310000000000003</v>
      </c>
      <c r="Y920" s="3">
        <v>0.48280000000000001</v>
      </c>
      <c r="Z920" s="3">
        <v>202.72929999999999</v>
      </c>
      <c r="AA920" s="3">
        <v>536.75350000000003</v>
      </c>
      <c r="AB920" s="3">
        <v>42.510300000000001</v>
      </c>
    </row>
    <row r="921" spans="1:28" x14ac:dyDescent="0.25">
      <c r="A921" s="4" t="s">
        <v>3915</v>
      </c>
      <c r="B921" t="s">
        <v>2835</v>
      </c>
      <c r="C921" t="s">
        <v>2836</v>
      </c>
      <c r="D921" s="3" t="s">
        <v>5075</v>
      </c>
      <c r="E921" s="3" t="s">
        <v>5076</v>
      </c>
      <c r="F921" s="3">
        <v>54074.400000000001</v>
      </c>
      <c r="G921" s="3">
        <v>503</v>
      </c>
      <c r="H921" s="3">
        <v>10</v>
      </c>
      <c r="I921" s="3">
        <v>16</v>
      </c>
      <c r="J921" s="3">
        <v>7</v>
      </c>
      <c r="K921" t="s">
        <v>7966</v>
      </c>
      <c r="L921" t="s">
        <v>9605</v>
      </c>
      <c r="M921" t="s">
        <v>10752</v>
      </c>
      <c r="N921" s="3">
        <v>10</v>
      </c>
      <c r="O921" s="3">
        <v>16</v>
      </c>
      <c r="P921" s="3">
        <v>7</v>
      </c>
      <c r="Q921" s="3">
        <v>33</v>
      </c>
      <c r="R921" s="3">
        <v>44</v>
      </c>
      <c r="S921" s="3">
        <v>20</v>
      </c>
      <c r="T921" s="3">
        <v>1.6243886081145E-4</v>
      </c>
      <c r="U921" s="3">
        <v>2.6174932215671198E-4</v>
      </c>
      <c r="V921" s="3">
        <v>2.4558306430167299E-4</v>
      </c>
      <c r="W921" s="3">
        <v>0.36780000000000002</v>
      </c>
      <c r="X921" s="3">
        <v>0.45729999999999998</v>
      </c>
      <c r="Y921" s="3">
        <v>0.26640000000000003</v>
      </c>
      <c r="Z921" s="3">
        <v>67.109700000000004</v>
      </c>
      <c r="AA921" s="3">
        <v>86.812600000000003</v>
      </c>
      <c r="AB921" s="3">
        <v>41.746499999999997</v>
      </c>
    </row>
    <row r="922" spans="1:28" x14ac:dyDescent="0.25">
      <c r="A922" s="4" t="s">
        <v>11</v>
      </c>
      <c r="B922" t="s">
        <v>1318</v>
      </c>
      <c r="C922" t="s">
        <v>1319</v>
      </c>
      <c r="D922" s="3" t="s">
        <v>6626</v>
      </c>
      <c r="E922" s="3" t="s">
        <v>6627</v>
      </c>
      <c r="F922" s="3">
        <v>35499.199999999997</v>
      </c>
      <c r="G922" s="3">
        <v>330</v>
      </c>
      <c r="H922" s="3" t="s">
        <v>15</v>
      </c>
      <c r="I922" s="3">
        <v>1</v>
      </c>
      <c r="J922" s="3" t="s">
        <v>15</v>
      </c>
      <c r="K922" s="3" t="s">
        <v>15</v>
      </c>
      <c r="L922" t="s">
        <v>10182</v>
      </c>
      <c r="M922" s="3" t="s">
        <v>15</v>
      </c>
      <c r="N922" s="3" t="s">
        <v>15</v>
      </c>
      <c r="O922" s="3">
        <v>1</v>
      </c>
      <c r="P922" s="3" t="s">
        <v>15</v>
      </c>
      <c r="Q922" s="3" t="s">
        <v>15</v>
      </c>
      <c r="R922" s="3">
        <v>3</v>
      </c>
      <c r="S922" s="3" t="s">
        <v>15</v>
      </c>
      <c r="T922" s="3" t="s">
        <v>15</v>
      </c>
      <c r="U922" s="3">
        <v>2.7202460546451701E-5</v>
      </c>
      <c r="V922" s="3" t="s">
        <v>15</v>
      </c>
      <c r="W922" s="3" t="s">
        <v>15</v>
      </c>
      <c r="X922" s="3">
        <v>3.0300000000000001E-2</v>
      </c>
      <c r="Y922" s="3" t="s">
        <v>15</v>
      </c>
      <c r="Z922" s="3" t="s">
        <v>15</v>
      </c>
      <c r="AA922" s="3">
        <v>6.4086999999999996</v>
      </c>
      <c r="AB922" s="3" t="s">
        <v>15</v>
      </c>
    </row>
    <row r="923" spans="1:28" x14ac:dyDescent="0.25">
      <c r="A923" s="4" t="s">
        <v>10</v>
      </c>
      <c r="B923" t="s">
        <v>866</v>
      </c>
      <c r="C923" t="s">
        <v>867</v>
      </c>
      <c r="D923" s="3" t="s">
        <v>6698</v>
      </c>
      <c r="E923" s="3" t="s">
        <v>6627</v>
      </c>
      <c r="F923" s="3">
        <v>30830.2</v>
      </c>
      <c r="G923" s="3">
        <v>286</v>
      </c>
      <c r="H923" s="3">
        <v>1</v>
      </c>
      <c r="I923" s="3" t="s">
        <v>15</v>
      </c>
      <c r="J923" s="3" t="s">
        <v>15</v>
      </c>
      <c r="K923" t="s">
        <v>8800</v>
      </c>
      <c r="L923" s="3" t="s">
        <v>15</v>
      </c>
      <c r="M923" s="3" t="s">
        <v>15</v>
      </c>
      <c r="N923" s="3">
        <v>1</v>
      </c>
      <c r="O923" s="3" t="s">
        <v>15</v>
      </c>
      <c r="P923" s="3" t="s">
        <v>15</v>
      </c>
      <c r="Q923" s="3">
        <v>4</v>
      </c>
      <c r="R923" s="3" t="s">
        <v>15</v>
      </c>
      <c r="S923" s="3" t="s">
        <v>15</v>
      </c>
      <c r="T923" s="3">
        <v>3.4628839579639502E-5</v>
      </c>
      <c r="U923" s="3" t="s">
        <v>15</v>
      </c>
      <c r="V923" s="3" t="s">
        <v>15</v>
      </c>
      <c r="W923" s="3">
        <v>4.2000000000000003E-2</v>
      </c>
      <c r="X923" s="3" t="s">
        <v>15</v>
      </c>
      <c r="Y923" s="3" t="s">
        <v>15</v>
      </c>
      <c r="Z923" s="3">
        <v>9.2248999999999999</v>
      </c>
      <c r="AA923" s="3" t="s">
        <v>15</v>
      </c>
      <c r="AB923" s="3" t="s">
        <v>15</v>
      </c>
    </row>
    <row r="924" spans="1:28" x14ac:dyDescent="0.25">
      <c r="A924" s="4" t="s">
        <v>3915</v>
      </c>
      <c r="B924" t="s">
        <v>3617</v>
      </c>
      <c r="C924" t="s">
        <v>3819</v>
      </c>
      <c r="D924" s="3" t="s">
        <v>7014</v>
      </c>
      <c r="E924" s="3" t="s">
        <v>7015</v>
      </c>
      <c r="F924" s="3">
        <v>29197.9</v>
      </c>
      <c r="G924" s="3">
        <v>270</v>
      </c>
      <c r="H924" s="3">
        <v>10</v>
      </c>
      <c r="I924" s="3">
        <v>7</v>
      </c>
      <c r="J924" s="3">
        <v>7</v>
      </c>
      <c r="K924" t="s">
        <v>8968</v>
      </c>
      <c r="L924" t="s">
        <v>10324</v>
      </c>
      <c r="M924" t="s">
        <v>11221</v>
      </c>
      <c r="N924" s="3">
        <v>9</v>
      </c>
      <c r="O924" s="3">
        <v>7</v>
      </c>
      <c r="P924" s="3">
        <v>7</v>
      </c>
      <c r="Q924" s="3">
        <v>69</v>
      </c>
      <c r="R924" s="3">
        <v>48</v>
      </c>
      <c r="S924" s="3">
        <v>18</v>
      </c>
      <c r="T924" s="3">
        <v>6.3274585209685704E-4</v>
      </c>
      <c r="U924" s="3">
        <v>5.3195922846394398E-4</v>
      </c>
      <c r="V924" s="3">
        <v>4.11760937812472E-4</v>
      </c>
      <c r="W924" s="3">
        <v>0.39629999999999999</v>
      </c>
      <c r="X924" s="3">
        <v>0.31480000000000002</v>
      </c>
      <c r="Y924" s="3">
        <v>0.28889999999999999</v>
      </c>
      <c r="Z924" s="3">
        <v>162.0804</v>
      </c>
      <c r="AA924" s="3">
        <v>106.884</v>
      </c>
      <c r="AB924" s="3">
        <v>35.720199999999998</v>
      </c>
    </row>
    <row r="925" spans="1:28" x14ac:dyDescent="0.25">
      <c r="A925" s="4" t="s">
        <v>10</v>
      </c>
      <c r="B925" t="s">
        <v>498</v>
      </c>
      <c r="C925" t="s">
        <v>499</v>
      </c>
      <c r="D925" s="3" t="s">
        <v>5549</v>
      </c>
      <c r="E925" s="3" t="s">
        <v>5550</v>
      </c>
      <c r="F925" s="3">
        <v>38354</v>
      </c>
      <c r="G925" s="3">
        <v>343</v>
      </c>
      <c r="H925" s="3">
        <v>5</v>
      </c>
      <c r="I925" s="3" t="s">
        <v>15</v>
      </c>
      <c r="J925" s="3" t="s">
        <v>15</v>
      </c>
      <c r="K925" t="s">
        <v>8209</v>
      </c>
      <c r="L925" s="3" t="s">
        <v>15</v>
      </c>
      <c r="M925" s="3" t="s">
        <v>15</v>
      </c>
      <c r="N925" s="3">
        <v>5</v>
      </c>
      <c r="O925" s="3" t="s">
        <v>15</v>
      </c>
      <c r="P925" s="3" t="s">
        <v>15</v>
      </c>
      <c r="Q925" s="3">
        <v>9</v>
      </c>
      <c r="R925" s="3" t="s">
        <v>15</v>
      </c>
      <c r="S925" s="3" t="s">
        <v>15</v>
      </c>
      <c r="T925" s="3">
        <v>6.4966933730314897E-5</v>
      </c>
      <c r="U925" s="3" t="s">
        <v>15</v>
      </c>
      <c r="V925" s="3" t="s">
        <v>15</v>
      </c>
      <c r="W925" s="3">
        <v>0.1983</v>
      </c>
      <c r="X925" s="3" t="s">
        <v>15</v>
      </c>
      <c r="Y925" s="3" t="s">
        <v>15</v>
      </c>
      <c r="Z925" s="3">
        <v>16.686499999999999</v>
      </c>
      <c r="AA925" s="3" t="s">
        <v>15</v>
      </c>
      <c r="AB925" s="3" t="s">
        <v>15</v>
      </c>
    </row>
    <row r="926" spans="1:28" x14ac:dyDescent="0.25">
      <c r="A926" s="4" t="s">
        <v>10</v>
      </c>
      <c r="B926" t="s">
        <v>836</v>
      </c>
      <c r="C926" t="s">
        <v>837</v>
      </c>
      <c r="D926" s="3" t="s">
        <v>6636</v>
      </c>
      <c r="E926" s="3" t="s">
        <v>6637</v>
      </c>
      <c r="F926" s="3">
        <v>10790.4</v>
      </c>
      <c r="G926" s="3">
        <v>95</v>
      </c>
      <c r="H926" s="3">
        <v>2</v>
      </c>
      <c r="I926" s="3" t="s">
        <v>15</v>
      </c>
      <c r="J926" s="3" t="s">
        <v>15</v>
      </c>
      <c r="K926" t="s">
        <v>8764</v>
      </c>
      <c r="L926" s="3" t="s">
        <v>15</v>
      </c>
      <c r="M926" s="3" t="s">
        <v>15</v>
      </c>
      <c r="N926" s="3">
        <v>2</v>
      </c>
      <c r="O926" s="3" t="s">
        <v>15</v>
      </c>
      <c r="P926" s="3" t="s">
        <v>15</v>
      </c>
      <c r="Q926" s="3">
        <v>4</v>
      </c>
      <c r="R926" s="3" t="s">
        <v>15</v>
      </c>
      <c r="S926" s="3" t="s">
        <v>15</v>
      </c>
      <c r="T926" s="3">
        <v>1.04251032839757E-4</v>
      </c>
      <c r="U926" s="3" t="s">
        <v>15</v>
      </c>
      <c r="V926" s="3" t="s">
        <v>15</v>
      </c>
      <c r="W926" s="3">
        <v>0.25259999999999999</v>
      </c>
      <c r="X926" s="3" t="s">
        <v>15</v>
      </c>
      <c r="Y926" s="3" t="s">
        <v>15</v>
      </c>
      <c r="Z926" s="3">
        <v>8.6757000000000009</v>
      </c>
      <c r="AA926" s="3" t="s">
        <v>15</v>
      </c>
      <c r="AB926" s="3" t="s">
        <v>15</v>
      </c>
    </row>
    <row r="927" spans="1:28" x14ac:dyDescent="0.25">
      <c r="A927" s="4" t="s">
        <v>10</v>
      </c>
      <c r="B927" t="s">
        <v>832</v>
      </c>
      <c r="C927" t="s">
        <v>833</v>
      </c>
      <c r="D927" s="3" t="s">
        <v>6630</v>
      </c>
      <c r="E927" s="3" t="s">
        <v>6631</v>
      </c>
      <c r="F927" s="3">
        <v>15089.8</v>
      </c>
      <c r="G927" s="3">
        <v>138</v>
      </c>
      <c r="H927" s="3">
        <v>3</v>
      </c>
      <c r="I927" s="3" t="s">
        <v>15</v>
      </c>
      <c r="J927" s="3" t="s">
        <v>15</v>
      </c>
      <c r="K927" t="s">
        <v>8761</v>
      </c>
      <c r="L927" s="3" t="s">
        <v>15</v>
      </c>
      <c r="M927" s="3" t="s">
        <v>15</v>
      </c>
      <c r="N927" s="3">
        <v>1</v>
      </c>
      <c r="O927" s="3" t="s">
        <v>15</v>
      </c>
      <c r="P927" s="3" t="s">
        <v>15</v>
      </c>
      <c r="Q927" s="3">
        <v>5</v>
      </c>
      <c r="R927" s="3" t="s">
        <v>15</v>
      </c>
      <c r="S927" s="3" t="s">
        <v>15</v>
      </c>
      <c r="T927" s="3">
        <v>8.9708769200877596E-5</v>
      </c>
      <c r="U927" s="3" t="s">
        <v>15</v>
      </c>
      <c r="V927" s="3" t="s">
        <v>15</v>
      </c>
      <c r="W927" s="3">
        <v>0.26090000000000002</v>
      </c>
      <c r="X927" s="3" t="s">
        <v>15</v>
      </c>
      <c r="Y927" s="3" t="s">
        <v>15</v>
      </c>
      <c r="Z927" s="3">
        <v>9.9474999999999998</v>
      </c>
      <c r="AA927" s="3" t="s">
        <v>15</v>
      </c>
      <c r="AB927" s="3" t="s">
        <v>15</v>
      </c>
    </row>
    <row r="928" spans="1:28" x14ac:dyDescent="0.25">
      <c r="A928" s="4" t="s">
        <v>3915</v>
      </c>
      <c r="B928" t="s">
        <v>3701</v>
      </c>
      <c r="C928" t="s">
        <v>3702</v>
      </c>
      <c r="D928" s="3" t="s">
        <v>7261</v>
      </c>
      <c r="E928" s="3" t="s">
        <v>7262</v>
      </c>
      <c r="F928" s="3">
        <v>29036.6</v>
      </c>
      <c r="G928" s="3">
        <v>256</v>
      </c>
      <c r="H928" s="3">
        <v>4</v>
      </c>
      <c r="I928" s="3">
        <v>6</v>
      </c>
      <c r="J928" s="3">
        <v>1</v>
      </c>
      <c r="K928" t="s">
        <v>9089</v>
      </c>
      <c r="L928" t="s">
        <v>10424</v>
      </c>
      <c r="M928" t="s">
        <v>11276</v>
      </c>
      <c r="N928" s="3">
        <v>4</v>
      </c>
      <c r="O928" s="3">
        <v>6</v>
      </c>
      <c r="P928" s="3">
        <v>1</v>
      </c>
      <c r="Q928" s="3">
        <v>16</v>
      </c>
      <c r="R928" s="3">
        <v>11</v>
      </c>
      <c r="S928" s="3">
        <v>2</v>
      </c>
      <c r="T928" s="3">
        <v>1.5474762687151401E-4</v>
      </c>
      <c r="U928" s="3">
        <v>1.2857412992658799E-4</v>
      </c>
      <c r="V928" s="3">
        <v>4.82532348998991E-5</v>
      </c>
      <c r="W928" s="3">
        <v>0.1719</v>
      </c>
      <c r="X928" s="3">
        <v>0.32029999999999997</v>
      </c>
      <c r="Y928" s="3">
        <v>4.6899999999999997E-2</v>
      </c>
      <c r="Z928" s="3">
        <v>33.052399999999999</v>
      </c>
      <c r="AA928" s="3">
        <v>20.309999999999999</v>
      </c>
      <c r="AB928" s="3">
        <v>3.6204999999999998</v>
      </c>
    </row>
    <row r="929" spans="1:28" x14ac:dyDescent="0.25">
      <c r="A929" s="4" t="s">
        <v>3915</v>
      </c>
      <c r="B929" t="s">
        <v>3003</v>
      </c>
      <c r="C929" t="s">
        <v>3004</v>
      </c>
      <c r="D929" s="3" t="s">
        <v>5476</v>
      </c>
      <c r="E929" s="3" t="s">
        <v>5477</v>
      </c>
      <c r="F929" s="3">
        <v>39798.400000000001</v>
      </c>
      <c r="G929" s="3">
        <v>364</v>
      </c>
      <c r="H929" s="3">
        <v>11</v>
      </c>
      <c r="I929" s="3">
        <v>19</v>
      </c>
      <c r="J929" s="3">
        <v>10</v>
      </c>
      <c r="K929" t="s">
        <v>8177</v>
      </c>
      <c r="L929" t="s">
        <v>9749</v>
      </c>
      <c r="M929" t="s">
        <v>10852</v>
      </c>
      <c r="N929" s="3">
        <v>11</v>
      </c>
      <c r="O929" s="3">
        <v>19</v>
      </c>
      <c r="P929" s="3">
        <v>10</v>
      </c>
      <c r="Q929" s="3">
        <v>41</v>
      </c>
      <c r="R929" s="3">
        <v>116</v>
      </c>
      <c r="S929" s="3">
        <v>34</v>
      </c>
      <c r="T929" s="3">
        <v>2.7888583304316801E-4</v>
      </c>
      <c r="U929" s="3">
        <v>9.5358075981517496E-4</v>
      </c>
      <c r="V929" s="3">
        <v>5.7691779748450804E-4</v>
      </c>
      <c r="W929" s="3">
        <v>0.36809999999999998</v>
      </c>
      <c r="X929" s="3">
        <v>0.46429999999999999</v>
      </c>
      <c r="Y929" s="3">
        <v>0.34620000000000001</v>
      </c>
      <c r="Z929" s="3">
        <v>94.724500000000006</v>
      </c>
      <c r="AA929" s="3">
        <v>242.59880000000001</v>
      </c>
      <c r="AB929" s="3">
        <v>69.065399999999997</v>
      </c>
    </row>
    <row r="930" spans="1:28" x14ac:dyDescent="0.25">
      <c r="A930" s="4" t="s">
        <v>3915</v>
      </c>
      <c r="B930" t="s">
        <v>3436</v>
      </c>
      <c r="C930" t="s">
        <v>3437</v>
      </c>
      <c r="D930" s="3" t="s">
        <v>6605</v>
      </c>
      <c r="E930" s="3" t="s">
        <v>6100</v>
      </c>
      <c r="F930" s="3">
        <v>46216.6</v>
      </c>
      <c r="G930" s="3">
        <v>413</v>
      </c>
      <c r="H930" s="3">
        <v>21</v>
      </c>
      <c r="I930" s="3">
        <v>21</v>
      </c>
      <c r="J930" s="3">
        <v>15</v>
      </c>
      <c r="K930" t="s">
        <v>8750</v>
      </c>
      <c r="L930" t="s">
        <v>10172</v>
      </c>
      <c r="M930" t="s">
        <v>11113</v>
      </c>
      <c r="N930" s="3">
        <v>15</v>
      </c>
      <c r="O930" s="3">
        <v>16</v>
      </c>
      <c r="P930" s="3">
        <v>12</v>
      </c>
      <c r="Q930" s="3">
        <v>149</v>
      </c>
      <c r="R930" s="3">
        <v>70</v>
      </c>
      <c r="S930" s="3">
        <v>37</v>
      </c>
      <c r="T930" s="3">
        <v>8.9326475172321802E-4</v>
      </c>
      <c r="U930" s="3">
        <v>5.0716451866265899E-4</v>
      </c>
      <c r="V930" s="3">
        <v>5.5333491643080402E-4</v>
      </c>
      <c r="W930" s="3">
        <v>0.50849999999999995</v>
      </c>
      <c r="X930" s="3">
        <v>0.52059999999999995</v>
      </c>
      <c r="Y930" s="3">
        <v>0.38500000000000001</v>
      </c>
      <c r="Z930" s="3">
        <v>308.85140000000001</v>
      </c>
      <c r="AA930" s="3">
        <v>132.37190000000001</v>
      </c>
      <c r="AB930" s="3">
        <v>64.291899999999998</v>
      </c>
    </row>
    <row r="931" spans="1:28" x14ac:dyDescent="0.25">
      <c r="A931" s="4" t="s">
        <v>2156</v>
      </c>
      <c r="B931" t="s">
        <v>1944</v>
      </c>
      <c r="C931" t="s">
        <v>1945</v>
      </c>
      <c r="D931" s="3" t="s">
        <v>6432</v>
      </c>
      <c r="E931" s="3" t="s">
        <v>6100</v>
      </c>
      <c r="F931" s="3">
        <v>46741.1</v>
      </c>
      <c r="G931" s="3">
        <v>416</v>
      </c>
      <c r="H931" s="3">
        <v>12</v>
      </c>
      <c r="I931" s="3">
        <v>7</v>
      </c>
      <c r="J931" s="3" t="s">
        <v>15</v>
      </c>
      <c r="K931" t="s">
        <v>8661</v>
      </c>
      <c r="L931" t="s">
        <v>10104</v>
      </c>
      <c r="M931" s="3" t="s">
        <v>15</v>
      </c>
      <c r="N931" s="3">
        <v>5</v>
      </c>
      <c r="O931" s="3">
        <v>1</v>
      </c>
      <c r="P931" s="3" t="s">
        <v>15</v>
      </c>
      <c r="Q931" s="3">
        <v>52</v>
      </c>
      <c r="R931" s="3">
        <v>23</v>
      </c>
      <c r="S931" s="3" t="s">
        <v>15</v>
      </c>
      <c r="T931" s="3">
        <v>3.0949525374302802E-4</v>
      </c>
      <c r="U931" s="3">
        <v>1.65438041304141E-4</v>
      </c>
      <c r="V931" s="3" t="s">
        <v>15</v>
      </c>
      <c r="W931" s="3">
        <v>0.30769999999999997</v>
      </c>
      <c r="X931" s="3">
        <v>0.19470000000000001</v>
      </c>
      <c r="Y931" s="3" t="s">
        <v>15</v>
      </c>
      <c r="Z931" s="3">
        <v>95.837500000000006</v>
      </c>
      <c r="AA931" s="3">
        <v>47.621200000000002</v>
      </c>
      <c r="AB931" s="3" t="s">
        <v>15</v>
      </c>
    </row>
    <row r="932" spans="1:28" x14ac:dyDescent="0.25">
      <c r="A932" s="4" t="s">
        <v>2156</v>
      </c>
      <c r="B932" t="s">
        <v>1870</v>
      </c>
      <c r="C932" t="s">
        <v>1871</v>
      </c>
      <c r="D932" s="3" t="s">
        <v>6099</v>
      </c>
      <c r="E932" s="3" t="s">
        <v>6100</v>
      </c>
      <c r="F932" s="3">
        <v>52753</v>
      </c>
      <c r="G932" s="3">
        <v>470</v>
      </c>
      <c r="H932" s="3">
        <v>10</v>
      </c>
      <c r="I932" s="3">
        <v>7</v>
      </c>
      <c r="J932" s="3" t="s">
        <v>15</v>
      </c>
      <c r="K932" t="s">
        <v>8492</v>
      </c>
      <c r="L932" t="s">
        <v>9985</v>
      </c>
      <c r="M932" s="3" t="s">
        <v>15</v>
      </c>
      <c r="N932" s="3">
        <v>7</v>
      </c>
      <c r="O932" s="3">
        <v>5</v>
      </c>
      <c r="P932" s="3" t="s">
        <v>15</v>
      </c>
      <c r="Q932" s="3">
        <v>15</v>
      </c>
      <c r="R932" s="3">
        <v>14</v>
      </c>
      <c r="S932" s="3" t="s">
        <v>15</v>
      </c>
      <c r="T932" s="3">
        <v>7.9020064785453897E-5</v>
      </c>
      <c r="U932" s="3">
        <v>8.9131466471352306E-5</v>
      </c>
      <c r="V932" s="3" t="s">
        <v>15</v>
      </c>
      <c r="W932" s="3">
        <v>0.2702</v>
      </c>
      <c r="X932" s="3">
        <v>0.18720000000000001</v>
      </c>
      <c r="Y932" s="3" t="s">
        <v>15</v>
      </c>
      <c r="Z932" s="3">
        <v>25.142099999999999</v>
      </c>
      <c r="AA932" s="3">
        <v>29.921399999999998</v>
      </c>
      <c r="AB932" s="3" t="s">
        <v>15</v>
      </c>
    </row>
    <row r="933" spans="1:28" x14ac:dyDescent="0.25">
      <c r="A933" s="4" t="s">
        <v>3915</v>
      </c>
      <c r="B933" t="s">
        <v>3455</v>
      </c>
      <c r="C933" t="s">
        <v>3456</v>
      </c>
      <c r="D933" s="3" t="s">
        <v>6640</v>
      </c>
      <c r="E933" s="3" t="s">
        <v>6641</v>
      </c>
      <c r="F933" s="3">
        <v>40212.699999999997</v>
      </c>
      <c r="G933" s="3">
        <v>372</v>
      </c>
      <c r="H933" s="3">
        <v>22</v>
      </c>
      <c r="I933" s="3">
        <v>26</v>
      </c>
      <c r="J933" s="3">
        <v>15</v>
      </c>
      <c r="K933" t="s">
        <v>8766</v>
      </c>
      <c r="L933" t="s">
        <v>10186</v>
      </c>
      <c r="M933" t="s">
        <v>11124</v>
      </c>
      <c r="N933" s="3">
        <v>22</v>
      </c>
      <c r="O933" s="3">
        <v>26</v>
      </c>
      <c r="P933" s="3">
        <v>15</v>
      </c>
      <c r="Q933" s="3">
        <v>202</v>
      </c>
      <c r="R933" s="3">
        <v>210</v>
      </c>
      <c r="S933" s="3">
        <v>68</v>
      </c>
      <c r="T933" s="3">
        <v>1.34447400550735E-3</v>
      </c>
      <c r="U933" s="3">
        <v>1.6891850500619201E-3</v>
      </c>
      <c r="V933" s="3">
        <v>1.1290219262600099E-3</v>
      </c>
      <c r="W933" s="3">
        <v>0.52149999999999996</v>
      </c>
      <c r="X933" s="3">
        <v>0.51880000000000004</v>
      </c>
      <c r="Y933" s="3">
        <v>0.46239999999999998</v>
      </c>
      <c r="Z933" s="3">
        <v>456.83940000000001</v>
      </c>
      <c r="AA933" s="3">
        <v>464.5333</v>
      </c>
      <c r="AB933" s="3">
        <v>139.5214</v>
      </c>
    </row>
    <row r="934" spans="1:28" x14ac:dyDescent="0.25">
      <c r="A934" s="4" t="s">
        <v>10</v>
      </c>
      <c r="B934" t="s">
        <v>894</v>
      </c>
      <c r="C934" t="s">
        <v>895</v>
      </c>
      <c r="D934" s="3" t="s">
        <v>6775</v>
      </c>
      <c r="E934" s="3" t="s">
        <v>6776</v>
      </c>
      <c r="F934" s="3">
        <v>134411.6</v>
      </c>
      <c r="G934" s="3">
        <v>1175</v>
      </c>
      <c r="H934" s="3">
        <v>10</v>
      </c>
      <c r="I934" s="3" t="s">
        <v>15</v>
      </c>
      <c r="J934" s="3" t="s">
        <v>15</v>
      </c>
      <c r="K934" t="s">
        <v>8841</v>
      </c>
      <c r="L934" s="3" t="s">
        <v>15</v>
      </c>
      <c r="M934" s="3" t="s">
        <v>15</v>
      </c>
      <c r="N934" s="3">
        <v>10</v>
      </c>
      <c r="O934" s="3" t="s">
        <v>15</v>
      </c>
      <c r="P934" s="3" t="s">
        <v>15</v>
      </c>
      <c r="Q934" s="3">
        <v>14</v>
      </c>
      <c r="R934" s="3" t="s">
        <v>15</v>
      </c>
      <c r="S934" s="3" t="s">
        <v>15</v>
      </c>
      <c r="T934" s="3">
        <v>2.9500824186569499E-5</v>
      </c>
      <c r="U934" s="3" t="s">
        <v>15</v>
      </c>
      <c r="V934" s="3" t="s">
        <v>15</v>
      </c>
      <c r="W934" s="3">
        <v>0.1072</v>
      </c>
      <c r="X934" s="3" t="s">
        <v>15</v>
      </c>
      <c r="Y934" s="3" t="s">
        <v>15</v>
      </c>
      <c r="Z934" s="3">
        <v>24.862500000000001</v>
      </c>
      <c r="AA934" s="3" t="s">
        <v>15</v>
      </c>
      <c r="AB934" s="3" t="s">
        <v>15</v>
      </c>
    </row>
    <row r="935" spans="1:28" x14ac:dyDescent="0.25">
      <c r="A935" s="4" t="s">
        <v>2156</v>
      </c>
      <c r="B935" t="s">
        <v>1616</v>
      </c>
      <c r="C935" t="s">
        <v>1617</v>
      </c>
      <c r="D935" s="3" t="s">
        <v>4843</v>
      </c>
      <c r="E935" s="3" t="s">
        <v>4844</v>
      </c>
      <c r="F935" s="3">
        <v>35338.9</v>
      </c>
      <c r="G935" s="3">
        <v>314</v>
      </c>
      <c r="H935" s="3">
        <v>5</v>
      </c>
      <c r="I935" s="3">
        <v>8</v>
      </c>
      <c r="J935" s="3" t="s">
        <v>15</v>
      </c>
      <c r="K935" t="s">
        <v>7852</v>
      </c>
      <c r="L935" t="s">
        <v>9518</v>
      </c>
      <c r="M935" s="3" t="s">
        <v>15</v>
      </c>
      <c r="N935" s="3">
        <v>5</v>
      </c>
      <c r="O935" s="3">
        <v>8</v>
      </c>
      <c r="P935" s="3" t="s">
        <v>15</v>
      </c>
      <c r="Q935" s="3">
        <v>12</v>
      </c>
      <c r="R935" s="3">
        <v>30</v>
      </c>
      <c r="S935" s="3" t="s">
        <v>15</v>
      </c>
      <c r="T935" s="3">
        <v>9.4622752736721793E-5</v>
      </c>
      <c r="U935" s="3">
        <v>2.8588573185761302E-4</v>
      </c>
      <c r="V935" s="3" t="s">
        <v>15</v>
      </c>
      <c r="W935" s="3">
        <v>0.2102</v>
      </c>
      <c r="X935" s="3">
        <v>0.30890000000000001</v>
      </c>
      <c r="Y935" s="3" t="s">
        <v>15</v>
      </c>
      <c r="Z935" s="3">
        <v>20.643699999999999</v>
      </c>
      <c r="AA935" s="3">
        <v>63.289400000000001</v>
      </c>
      <c r="AB935" s="3" t="s">
        <v>15</v>
      </c>
    </row>
    <row r="936" spans="1:28" x14ac:dyDescent="0.25">
      <c r="A936" s="4" t="s">
        <v>3915</v>
      </c>
      <c r="B936" t="s">
        <v>3559</v>
      </c>
      <c r="C936" t="s">
        <v>3560</v>
      </c>
      <c r="D936" s="3" t="s">
        <v>6873</v>
      </c>
      <c r="E936" s="3" t="s">
        <v>6874</v>
      </c>
      <c r="F936" s="3">
        <v>68435.3</v>
      </c>
      <c r="G936" s="3">
        <v>632</v>
      </c>
      <c r="H936" s="3">
        <v>13</v>
      </c>
      <c r="I936" s="3">
        <v>10</v>
      </c>
      <c r="J936" s="3">
        <v>6</v>
      </c>
      <c r="K936" t="s">
        <v>8895</v>
      </c>
      <c r="L936" t="s">
        <v>10269</v>
      </c>
      <c r="M936" t="s">
        <v>11185</v>
      </c>
      <c r="N936" s="3">
        <v>13</v>
      </c>
      <c r="O936" s="3">
        <v>10</v>
      </c>
      <c r="P936" s="3">
        <v>6</v>
      </c>
      <c r="Q936" s="3">
        <v>28</v>
      </c>
      <c r="R936" s="3">
        <v>18</v>
      </c>
      <c r="S936" s="3">
        <v>13</v>
      </c>
      <c r="T936" s="3">
        <v>1.09694520313985E-4</v>
      </c>
      <c r="U936" s="3">
        <v>8.5222898547427793E-5</v>
      </c>
      <c r="V936" s="3">
        <v>1.27046491888342E-4</v>
      </c>
      <c r="W936" s="3">
        <v>0.3291</v>
      </c>
      <c r="X936" s="3">
        <v>0.29270000000000002</v>
      </c>
      <c r="Y936" s="3">
        <v>0.1361</v>
      </c>
      <c r="Z936" s="3">
        <v>54.936700000000002</v>
      </c>
      <c r="AA936" s="3">
        <v>43.783999999999999</v>
      </c>
      <c r="AB936" s="3">
        <v>24.604099999999999</v>
      </c>
    </row>
    <row r="937" spans="1:28" x14ac:dyDescent="0.25">
      <c r="A937" s="4" t="s">
        <v>10</v>
      </c>
      <c r="B937" t="s">
        <v>810</v>
      </c>
      <c r="C937" t="s">
        <v>811</v>
      </c>
      <c r="D937" s="3" t="s">
        <v>6529</v>
      </c>
      <c r="E937" s="3" t="s">
        <v>6530</v>
      </c>
      <c r="F937" s="3">
        <v>40999.300000000003</v>
      </c>
      <c r="G937" s="3">
        <v>367</v>
      </c>
      <c r="H937" s="3">
        <v>4</v>
      </c>
      <c r="I937" s="3" t="s">
        <v>15</v>
      </c>
      <c r="J937" s="3" t="s">
        <v>15</v>
      </c>
      <c r="K937" t="s">
        <v>8712</v>
      </c>
      <c r="L937" s="3" t="s">
        <v>15</v>
      </c>
      <c r="M937" s="3" t="s">
        <v>15</v>
      </c>
      <c r="N937" s="3">
        <v>4</v>
      </c>
      <c r="O937" s="3" t="s">
        <v>15</v>
      </c>
      <c r="P937" s="3" t="s">
        <v>15</v>
      </c>
      <c r="Q937" s="3">
        <v>13</v>
      </c>
      <c r="R937" s="3" t="s">
        <v>15</v>
      </c>
      <c r="S937" s="3" t="s">
        <v>15</v>
      </c>
      <c r="T937" s="3">
        <v>8.7704377082492902E-5</v>
      </c>
      <c r="U937" s="3" t="s">
        <v>15</v>
      </c>
      <c r="V937" s="3" t="s">
        <v>15</v>
      </c>
      <c r="W937" s="3">
        <v>0.11990000000000001</v>
      </c>
      <c r="X937" s="3" t="s">
        <v>15</v>
      </c>
      <c r="Y937" s="3" t="s">
        <v>15</v>
      </c>
      <c r="Z937" s="3">
        <v>25.1694</v>
      </c>
      <c r="AA937" s="3" t="s">
        <v>15</v>
      </c>
      <c r="AB937" s="3" t="s">
        <v>15</v>
      </c>
    </row>
    <row r="938" spans="1:28" x14ac:dyDescent="0.25">
      <c r="A938" s="4" t="s">
        <v>11</v>
      </c>
      <c r="B938" t="s">
        <v>1172</v>
      </c>
      <c r="C938" t="s">
        <v>1173</v>
      </c>
      <c r="D938" s="3" t="s">
        <v>4799</v>
      </c>
      <c r="E938" s="3" t="s">
        <v>4800</v>
      </c>
      <c r="F938" s="3">
        <v>61173.7</v>
      </c>
      <c r="G938" s="3">
        <v>556</v>
      </c>
      <c r="H938" s="3" t="s">
        <v>15</v>
      </c>
      <c r="I938" s="3">
        <v>2</v>
      </c>
      <c r="J938" s="3" t="s">
        <v>15</v>
      </c>
      <c r="K938" s="3" t="s">
        <v>15</v>
      </c>
      <c r="L938" t="s">
        <v>9503</v>
      </c>
      <c r="M938" s="3" t="s">
        <v>15</v>
      </c>
      <c r="N938" s="3" t="s">
        <v>15</v>
      </c>
      <c r="O938" s="3">
        <v>2</v>
      </c>
      <c r="P938" s="3" t="s">
        <v>15</v>
      </c>
      <c r="Q938" s="3" t="s">
        <v>15</v>
      </c>
      <c r="R938" s="3">
        <v>8</v>
      </c>
      <c r="S938" s="3" t="s">
        <v>15</v>
      </c>
      <c r="T938" s="3" t="s">
        <v>15</v>
      </c>
      <c r="U938" s="3">
        <v>4.3054254102297598E-5</v>
      </c>
      <c r="V938" s="3" t="s">
        <v>15</v>
      </c>
      <c r="W938" s="3" t="s">
        <v>15</v>
      </c>
      <c r="X938" s="3">
        <v>4.8599999999999997E-2</v>
      </c>
      <c r="Y938" s="3" t="s">
        <v>15</v>
      </c>
      <c r="Z938" s="3" t="s">
        <v>15</v>
      </c>
      <c r="AA938" s="3">
        <v>20.4162</v>
      </c>
      <c r="AB938" s="3" t="s">
        <v>15</v>
      </c>
    </row>
    <row r="939" spans="1:28" x14ac:dyDescent="0.25">
      <c r="A939" s="4" t="s">
        <v>3915</v>
      </c>
      <c r="B939" t="s">
        <v>2749</v>
      </c>
      <c r="C939" t="s">
        <v>2750</v>
      </c>
      <c r="D939" s="3" t="s">
        <v>4867</v>
      </c>
      <c r="E939" s="3" t="s">
        <v>4868</v>
      </c>
      <c r="F939" s="3">
        <v>34066.699999999997</v>
      </c>
      <c r="G939" s="3">
        <v>328</v>
      </c>
      <c r="H939" s="3">
        <v>11</v>
      </c>
      <c r="I939" s="3">
        <v>15</v>
      </c>
      <c r="J939" s="3">
        <v>13</v>
      </c>
      <c r="K939" t="s">
        <v>7863</v>
      </c>
      <c r="L939" t="s">
        <v>9527</v>
      </c>
      <c r="M939" t="s">
        <v>10696</v>
      </c>
      <c r="N939" s="3">
        <v>11</v>
      </c>
      <c r="O939" s="3">
        <v>15</v>
      </c>
      <c r="P939" s="3">
        <v>13</v>
      </c>
      <c r="Q939" s="3">
        <v>68</v>
      </c>
      <c r="R939" s="3">
        <v>84</v>
      </c>
      <c r="S939" s="3">
        <v>68</v>
      </c>
      <c r="T939" s="3">
        <v>5.133092013299E-4</v>
      </c>
      <c r="U939" s="3">
        <v>7.6631321783296805E-4</v>
      </c>
      <c r="V939" s="3">
        <v>1.2804760870997599E-3</v>
      </c>
      <c r="W939" s="3">
        <v>0.40849999999999997</v>
      </c>
      <c r="X939" s="3">
        <v>0.439</v>
      </c>
      <c r="Y939" s="3">
        <v>0.40550000000000003</v>
      </c>
      <c r="Z939" s="3">
        <v>164.63300000000001</v>
      </c>
      <c r="AA939" s="3">
        <v>167.2056</v>
      </c>
      <c r="AB939" s="3">
        <v>125.41889999999999</v>
      </c>
    </row>
    <row r="940" spans="1:28" x14ac:dyDescent="0.25">
      <c r="A940" s="4" t="s">
        <v>3915</v>
      </c>
      <c r="B940" t="s">
        <v>2433</v>
      </c>
      <c r="C940" t="s">
        <v>2434</v>
      </c>
      <c r="D940" s="3" t="s">
        <v>3932</v>
      </c>
      <c r="E940" s="3" t="s">
        <v>3933</v>
      </c>
      <c r="F940" s="3">
        <v>42169.3</v>
      </c>
      <c r="G940" s="3">
        <v>400</v>
      </c>
      <c r="H940" s="3">
        <v>7</v>
      </c>
      <c r="I940" s="3">
        <v>8</v>
      </c>
      <c r="J940" s="3">
        <v>5</v>
      </c>
      <c r="K940" t="s">
        <v>7425</v>
      </c>
      <c r="L940" t="s">
        <v>9196</v>
      </c>
      <c r="M940" t="s">
        <v>10491</v>
      </c>
      <c r="N940" s="3">
        <v>7</v>
      </c>
      <c r="O940" s="3">
        <v>8</v>
      </c>
      <c r="P940" s="3">
        <v>5</v>
      </c>
      <c r="Q940" s="3">
        <v>25</v>
      </c>
      <c r="R940" s="3">
        <v>53</v>
      </c>
      <c r="S940" s="3">
        <v>21</v>
      </c>
      <c r="T940" s="3">
        <v>1.5474762687151401E-4</v>
      </c>
      <c r="U940" s="3">
        <v>3.9647586246453298E-4</v>
      </c>
      <c r="V940" s="3">
        <v>3.2426173852732198E-4</v>
      </c>
      <c r="W940" s="3">
        <v>0.3175</v>
      </c>
      <c r="X940" s="3">
        <v>0.3</v>
      </c>
      <c r="Y940" s="3">
        <v>0.20250000000000001</v>
      </c>
      <c r="Z940" s="3">
        <v>59.359699999999997</v>
      </c>
      <c r="AA940" s="3">
        <v>103.21639999999999</v>
      </c>
      <c r="AB940" s="3">
        <v>46.666600000000003</v>
      </c>
    </row>
    <row r="941" spans="1:28" x14ac:dyDescent="0.25">
      <c r="A941" s="4" t="s">
        <v>2156</v>
      </c>
      <c r="B941" t="s">
        <v>1883</v>
      </c>
      <c r="C941" t="s">
        <v>1884</v>
      </c>
      <c r="D941" s="3" t="s">
        <v>5846</v>
      </c>
      <c r="E941" s="3" t="s">
        <v>6139</v>
      </c>
      <c r="F941" s="3">
        <v>63180.9</v>
      </c>
      <c r="G941" s="3">
        <v>584</v>
      </c>
      <c r="H941" s="3">
        <v>11</v>
      </c>
      <c r="I941" s="3">
        <v>9</v>
      </c>
      <c r="J941" s="3" t="s">
        <v>15</v>
      </c>
      <c r="K941" t="s">
        <v>8515</v>
      </c>
      <c r="L941" t="s">
        <v>10005</v>
      </c>
      <c r="M941" s="3" t="s">
        <v>15</v>
      </c>
      <c r="N941" s="3">
        <v>6</v>
      </c>
      <c r="O941" s="3">
        <v>5</v>
      </c>
      <c r="P941" s="3" t="s">
        <v>15</v>
      </c>
      <c r="Q941" s="3">
        <v>27</v>
      </c>
      <c r="R941" s="3">
        <v>17</v>
      </c>
      <c r="S941" s="3" t="s">
        <v>15</v>
      </c>
      <c r="T941" s="3">
        <v>1.1447084727481799E-4</v>
      </c>
      <c r="U941" s="3">
        <v>8.7103769215521705E-5</v>
      </c>
      <c r="V941" s="3" t="s">
        <v>15</v>
      </c>
      <c r="W941" s="3">
        <v>0.2432</v>
      </c>
      <c r="X941" s="3">
        <v>0.24829999999999999</v>
      </c>
      <c r="Y941" s="3" t="s">
        <v>15</v>
      </c>
      <c r="Z941" s="3">
        <v>48.206600000000002</v>
      </c>
      <c r="AA941" s="3">
        <v>38.596299999999999</v>
      </c>
      <c r="AB941" s="3" t="s">
        <v>15</v>
      </c>
    </row>
    <row r="942" spans="1:28" x14ac:dyDescent="0.25">
      <c r="A942" s="4" t="s">
        <v>2156</v>
      </c>
      <c r="B942" t="s">
        <v>1816</v>
      </c>
      <c r="C942" t="s">
        <v>1817</v>
      </c>
      <c r="D942" s="3" t="s">
        <v>5846</v>
      </c>
      <c r="E942" s="3" t="s">
        <v>5847</v>
      </c>
      <c r="F942" s="3">
        <v>64203.7</v>
      </c>
      <c r="G942" s="3">
        <v>594</v>
      </c>
      <c r="H942" s="3">
        <v>15</v>
      </c>
      <c r="I942" s="3">
        <v>16</v>
      </c>
      <c r="J942" s="3" t="s">
        <v>15</v>
      </c>
      <c r="K942" t="s">
        <v>8357</v>
      </c>
      <c r="L942" t="s">
        <v>9887</v>
      </c>
      <c r="M942" s="3" t="s">
        <v>15</v>
      </c>
      <c r="N942" s="3">
        <v>10</v>
      </c>
      <c r="O942" s="3">
        <v>14</v>
      </c>
      <c r="P942" s="3" t="s">
        <v>15</v>
      </c>
      <c r="Q942" s="3">
        <v>77</v>
      </c>
      <c r="R942" s="3">
        <v>62</v>
      </c>
      <c r="S942" s="3" t="s">
        <v>15</v>
      </c>
      <c r="T942" s="3">
        <v>3.2095804091869501E-4</v>
      </c>
      <c r="U942" s="3">
        <v>3.1232454701481598E-4</v>
      </c>
      <c r="V942" s="3" t="s">
        <v>15</v>
      </c>
      <c r="W942" s="3">
        <v>0.28110000000000002</v>
      </c>
      <c r="X942" s="3">
        <v>0.30299999999999999</v>
      </c>
      <c r="Y942" s="3" t="s">
        <v>15</v>
      </c>
      <c r="Z942" s="3">
        <v>159.59549999999999</v>
      </c>
      <c r="AA942" s="3">
        <v>120.62860000000001</v>
      </c>
      <c r="AB942" s="3" t="s">
        <v>15</v>
      </c>
    </row>
    <row r="943" spans="1:28" x14ac:dyDescent="0.25">
      <c r="A943" s="4" t="s">
        <v>12</v>
      </c>
      <c r="B943" t="s">
        <v>1410</v>
      </c>
      <c r="C943" t="s">
        <v>1411</v>
      </c>
      <c r="D943" s="3" t="s">
        <v>7221</v>
      </c>
      <c r="E943" s="3" t="s">
        <v>7222</v>
      </c>
      <c r="F943" s="3">
        <v>83814</v>
      </c>
      <c r="G943" s="3">
        <v>752</v>
      </c>
      <c r="H943" s="3" t="s">
        <v>15</v>
      </c>
      <c r="I943" s="3" t="s">
        <v>15</v>
      </c>
      <c r="J943" s="3">
        <v>1</v>
      </c>
      <c r="K943" s="3" t="s">
        <v>15</v>
      </c>
      <c r="L943" s="3" t="s">
        <v>15</v>
      </c>
      <c r="M943" t="s">
        <v>11266</v>
      </c>
      <c r="N943" s="3" t="s">
        <v>15</v>
      </c>
      <c r="O943" s="3" t="s">
        <v>15</v>
      </c>
      <c r="P943" s="3">
        <v>0</v>
      </c>
      <c r="Q943" s="3" t="s">
        <v>15</v>
      </c>
      <c r="R943" s="3" t="s">
        <v>15</v>
      </c>
      <c r="S943" s="3">
        <v>4</v>
      </c>
      <c r="T943" s="3" t="s">
        <v>15</v>
      </c>
      <c r="U943" s="3" t="s">
        <v>15</v>
      </c>
      <c r="V943" s="3">
        <v>3.2853266314824901E-5</v>
      </c>
      <c r="W943" s="3" t="s">
        <v>15</v>
      </c>
      <c r="X943" s="3" t="s">
        <v>15</v>
      </c>
      <c r="Y943" s="3">
        <v>1.06E-2</v>
      </c>
      <c r="Z943" s="3" t="s">
        <v>15</v>
      </c>
      <c r="AA943" s="3" t="s">
        <v>15</v>
      </c>
      <c r="AB943" s="3">
        <v>7.0190000000000001</v>
      </c>
    </row>
    <row r="944" spans="1:28" x14ac:dyDescent="0.25">
      <c r="A944" s="4" t="s">
        <v>3915</v>
      </c>
      <c r="B944" t="s">
        <v>2622</v>
      </c>
      <c r="C944" t="s">
        <v>3838</v>
      </c>
      <c r="D944" s="3" t="s">
        <v>4462</v>
      </c>
      <c r="E944" s="3" t="s">
        <v>4463</v>
      </c>
      <c r="F944" s="3">
        <v>116013.8</v>
      </c>
      <c r="G944" s="3">
        <v>1051</v>
      </c>
      <c r="H944" s="3">
        <v>30</v>
      </c>
      <c r="I944" s="3">
        <v>24</v>
      </c>
      <c r="J944" s="3">
        <v>12</v>
      </c>
      <c r="K944" t="s">
        <v>7678</v>
      </c>
      <c r="L944" t="s">
        <v>9379</v>
      </c>
      <c r="M944" t="s">
        <v>10608</v>
      </c>
      <c r="N944" s="3">
        <v>27</v>
      </c>
      <c r="O944" s="3">
        <v>21</v>
      </c>
      <c r="P944" s="3">
        <v>9</v>
      </c>
      <c r="Q944" s="3">
        <v>89</v>
      </c>
      <c r="R944" s="3">
        <v>59</v>
      </c>
      <c r="S944" s="3">
        <v>18</v>
      </c>
      <c r="T944" s="3">
        <v>2.09667574372061E-4</v>
      </c>
      <c r="U944" s="3">
        <v>1.67977135058489E-4</v>
      </c>
      <c r="V944" s="3">
        <v>1.05780640541739E-4</v>
      </c>
      <c r="W944" s="3">
        <v>0.34060000000000001</v>
      </c>
      <c r="X944" s="3">
        <v>0.29120000000000001</v>
      </c>
      <c r="Y944" s="3">
        <v>0.1484</v>
      </c>
      <c r="Z944" s="3">
        <v>189.94900000000001</v>
      </c>
      <c r="AA944" s="3">
        <v>114.8523</v>
      </c>
      <c r="AB944" s="3">
        <v>33.373600000000003</v>
      </c>
    </row>
    <row r="945" spans="1:28" x14ac:dyDescent="0.25">
      <c r="A945" s="4" t="s">
        <v>11</v>
      </c>
      <c r="B945" t="s">
        <v>1364</v>
      </c>
      <c r="C945" t="s">
        <v>1365</v>
      </c>
      <c r="D945" s="3" t="s">
        <v>7119</v>
      </c>
      <c r="E945" s="3" t="s">
        <v>7120</v>
      </c>
      <c r="F945" s="3">
        <v>68566.600000000006</v>
      </c>
      <c r="G945" s="3">
        <v>618</v>
      </c>
      <c r="H945" s="3" t="s">
        <v>15</v>
      </c>
      <c r="I945" s="3">
        <v>1</v>
      </c>
      <c r="J945" s="3" t="s">
        <v>15</v>
      </c>
      <c r="K945" s="3" t="s">
        <v>15</v>
      </c>
      <c r="L945" t="s">
        <v>10367</v>
      </c>
      <c r="M945" s="3" t="s">
        <v>15</v>
      </c>
      <c r="N945" s="3" t="s">
        <v>15</v>
      </c>
      <c r="O945" s="3">
        <v>1</v>
      </c>
      <c r="P945" s="3" t="s">
        <v>15</v>
      </c>
      <c r="Q945" s="3" t="s">
        <v>15</v>
      </c>
      <c r="R945" s="3">
        <v>3</v>
      </c>
      <c r="S945" s="3" t="s">
        <v>15</v>
      </c>
      <c r="T945" s="3" t="s">
        <v>15</v>
      </c>
      <c r="U945" s="3">
        <v>1.45255857286878E-5</v>
      </c>
      <c r="V945" s="3" t="s">
        <v>15</v>
      </c>
      <c r="W945" s="3" t="s">
        <v>15</v>
      </c>
      <c r="X945" s="3">
        <v>2.1000000000000001E-2</v>
      </c>
      <c r="Y945" s="3" t="s">
        <v>15</v>
      </c>
      <c r="Z945" s="3" t="s">
        <v>15</v>
      </c>
      <c r="AA945" s="3">
        <v>7.1577000000000002</v>
      </c>
      <c r="AB945" s="3" t="s">
        <v>15</v>
      </c>
    </row>
    <row r="946" spans="1:28" x14ac:dyDescent="0.25">
      <c r="A946" s="4" t="s">
        <v>10</v>
      </c>
      <c r="B946" t="s">
        <v>352</v>
      </c>
      <c r="C946" t="s">
        <v>353</v>
      </c>
      <c r="D946" s="3" t="s">
        <v>5133</v>
      </c>
      <c r="E946" s="3" t="s">
        <v>5134</v>
      </c>
      <c r="F946" s="3">
        <v>91080.6</v>
      </c>
      <c r="G946" s="3">
        <v>823</v>
      </c>
      <c r="H946" s="3">
        <v>3</v>
      </c>
      <c r="I946" s="3" t="s">
        <v>15</v>
      </c>
      <c r="J946" s="3" t="s">
        <v>15</v>
      </c>
      <c r="K946" t="s">
        <v>7996</v>
      </c>
      <c r="L946" s="3" t="s">
        <v>15</v>
      </c>
      <c r="M946" s="3" t="s">
        <v>15</v>
      </c>
      <c r="N946" s="3">
        <v>3</v>
      </c>
      <c r="O946" s="3" t="s">
        <v>15</v>
      </c>
      <c r="P946" s="3" t="s">
        <v>15</v>
      </c>
      <c r="Q946" s="3">
        <v>8</v>
      </c>
      <c r="R946" s="3" t="s">
        <v>15</v>
      </c>
      <c r="S946" s="3" t="s">
        <v>15</v>
      </c>
      <c r="T946" s="3">
        <v>2.4067674653163801E-5</v>
      </c>
      <c r="U946" s="3" t="s">
        <v>15</v>
      </c>
      <c r="V946" s="3" t="s">
        <v>15</v>
      </c>
      <c r="W946" s="3">
        <v>4.9799999999999997E-2</v>
      </c>
      <c r="X946" s="3" t="s">
        <v>15</v>
      </c>
      <c r="Y946" s="3" t="s">
        <v>15</v>
      </c>
      <c r="Z946" s="3">
        <v>16.4803</v>
      </c>
      <c r="AA946" s="3" t="s">
        <v>15</v>
      </c>
      <c r="AB946" s="3" t="s">
        <v>15</v>
      </c>
    </row>
    <row r="947" spans="1:28" x14ac:dyDescent="0.25">
      <c r="A947" s="4" t="s">
        <v>2156</v>
      </c>
      <c r="B947" t="s">
        <v>1847</v>
      </c>
      <c r="C947" t="s">
        <v>1848</v>
      </c>
      <c r="D947" s="3" t="s">
        <v>6001</v>
      </c>
      <c r="E947" s="3" t="s">
        <v>6002</v>
      </c>
      <c r="F947" s="3">
        <v>26339.3</v>
      </c>
      <c r="G947" s="3">
        <v>234</v>
      </c>
      <c r="H947" s="3">
        <v>8</v>
      </c>
      <c r="I947" s="3">
        <v>8</v>
      </c>
      <c r="J947" s="3" t="s">
        <v>15</v>
      </c>
      <c r="K947" t="s">
        <v>8436</v>
      </c>
      <c r="L947" t="s">
        <v>9947</v>
      </c>
      <c r="M947" s="3" t="s">
        <v>15</v>
      </c>
      <c r="N947" s="3">
        <v>8</v>
      </c>
      <c r="O947" s="3">
        <v>8</v>
      </c>
      <c r="P947" s="3" t="s">
        <v>15</v>
      </c>
      <c r="Q947" s="3">
        <v>28</v>
      </c>
      <c r="R947" s="3">
        <v>31</v>
      </c>
      <c r="S947" s="3" t="s">
        <v>15</v>
      </c>
      <c r="T947" s="3">
        <v>2.9626896084802699E-4</v>
      </c>
      <c r="U947" s="3">
        <v>3.9641192505726597E-4</v>
      </c>
      <c r="V947" s="3" t="s">
        <v>15</v>
      </c>
      <c r="W947" s="3">
        <v>0.32479999999999998</v>
      </c>
      <c r="X947" s="3">
        <v>0.44869999999999999</v>
      </c>
      <c r="Y947" s="3" t="s">
        <v>15</v>
      </c>
      <c r="Z947" s="3">
        <v>48.1999</v>
      </c>
      <c r="AA947" s="3">
        <v>52.611600000000003</v>
      </c>
      <c r="AB947" s="3" t="s">
        <v>15</v>
      </c>
    </row>
    <row r="948" spans="1:28" x14ac:dyDescent="0.25">
      <c r="A948" s="4" t="s">
        <v>3915</v>
      </c>
      <c r="B948" t="s">
        <v>2949</v>
      </c>
      <c r="C948" t="s">
        <v>3793</v>
      </c>
      <c r="D948" s="3" t="s">
        <v>5333</v>
      </c>
      <c r="E948" s="3" t="s">
        <v>5334</v>
      </c>
      <c r="F948" s="3">
        <v>31509.200000000001</v>
      </c>
      <c r="G948" s="3">
        <v>280</v>
      </c>
      <c r="H948" s="3">
        <v>9</v>
      </c>
      <c r="I948" s="3">
        <v>7</v>
      </c>
      <c r="J948" s="3">
        <v>6</v>
      </c>
      <c r="K948" t="s">
        <v>8106</v>
      </c>
      <c r="L948" t="s">
        <v>9698</v>
      </c>
      <c r="M948" t="s">
        <v>10819</v>
      </c>
      <c r="N948" s="3">
        <v>8</v>
      </c>
      <c r="O948" s="3">
        <v>7</v>
      </c>
      <c r="P948" s="3">
        <v>6</v>
      </c>
      <c r="Q948" s="3">
        <v>47</v>
      </c>
      <c r="R948" s="3">
        <v>15</v>
      </c>
      <c r="S948" s="3">
        <v>13</v>
      </c>
      <c r="T948" s="3">
        <v>4.15607912169209E-4</v>
      </c>
      <c r="U948" s="3">
        <v>1.60300213934447E-4</v>
      </c>
      <c r="V948" s="3">
        <v>2.8676208169082899E-4</v>
      </c>
      <c r="W948" s="3">
        <v>0.31790000000000002</v>
      </c>
      <c r="X948" s="3">
        <v>0.28210000000000002</v>
      </c>
      <c r="Y948" s="3">
        <v>0.24640000000000001</v>
      </c>
      <c r="Z948" s="3">
        <v>98.359499999999997</v>
      </c>
      <c r="AA948" s="3">
        <v>38.525399999999998</v>
      </c>
      <c r="AB948" s="3">
        <v>31.266500000000001</v>
      </c>
    </row>
    <row r="949" spans="1:28" x14ac:dyDescent="0.25">
      <c r="A949" s="4" t="s">
        <v>10</v>
      </c>
      <c r="B949" t="s">
        <v>368</v>
      </c>
      <c r="C949" t="s">
        <v>369</v>
      </c>
      <c r="D949" s="3" t="s">
        <v>5166</v>
      </c>
      <c r="E949" s="3" t="s">
        <v>5167</v>
      </c>
      <c r="F949" s="3">
        <v>15808.9</v>
      </c>
      <c r="G949" s="3">
        <v>140</v>
      </c>
      <c r="H949" s="3">
        <v>1</v>
      </c>
      <c r="I949" s="3" t="s">
        <v>15</v>
      </c>
      <c r="J949" s="3" t="s">
        <v>15</v>
      </c>
      <c r="K949" t="s">
        <v>8018</v>
      </c>
      <c r="L949" s="3" t="s">
        <v>15</v>
      </c>
      <c r="M949" s="3" t="s">
        <v>15</v>
      </c>
      <c r="N949" s="3">
        <v>1</v>
      </c>
      <c r="O949" s="3" t="s">
        <v>15</v>
      </c>
      <c r="P949" s="3" t="s">
        <v>15</v>
      </c>
      <c r="Q949" s="3">
        <v>3</v>
      </c>
      <c r="R949" s="3" t="s">
        <v>15</v>
      </c>
      <c r="S949" s="3" t="s">
        <v>15</v>
      </c>
      <c r="T949" s="3">
        <v>5.3056329213090499E-5</v>
      </c>
      <c r="U949" s="3" t="s">
        <v>15</v>
      </c>
      <c r="V949" s="3" t="s">
        <v>15</v>
      </c>
      <c r="W949" s="3">
        <v>0.1143</v>
      </c>
      <c r="X949" s="3" t="s">
        <v>15</v>
      </c>
      <c r="Y949" s="3" t="s">
        <v>15</v>
      </c>
      <c r="Z949" s="3">
        <v>6.7705000000000002</v>
      </c>
      <c r="AA949" s="3" t="s">
        <v>15</v>
      </c>
      <c r="AB949" s="3" t="s">
        <v>15</v>
      </c>
    </row>
    <row r="950" spans="1:28" x14ac:dyDescent="0.25">
      <c r="A950" s="4" t="s">
        <v>10</v>
      </c>
      <c r="B950" t="s">
        <v>576</v>
      </c>
      <c r="C950" t="s">
        <v>577</v>
      </c>
      <c r="D950" s="3" t="s">
        <v>5793</v>
      </c>
      <c r="E950" s="3" t="s">
        <v>5794</v>
      </c>
      <c r="F950" s="3">
        <v>38384.9</v>
      </c>
      <c r="G950" s="3">
        <v>358</v>
      </c>
      <c r="H950" s="3">
        <v>4</v>
      </c>
      <c r="I950" s="3" t="s">
        <v>15</v>
      </c>
      <c r="J950" s="3" t="s">
        <v>15</v>
      </c>
      <c r="K950" t="s">
        <v>8331</v>
      </c>
      <c r="L950" s="3" t="s">
        <v>15</v>
      </c>
      <c r="M950" s="3" t="s">
        <v>15</v>
      </c>
      <c r="N950" s="3">
        <v>4</v>
      </c>
      <c r="O950" s="3" t="s">
        <v>15</v>
      </c>
      <c r="P950" s="3" t="s">
        <v>15</v>
      </c>
      <c r="Q950" s="3">
        <v>15</v>
      </c>
      <c r="R950" s="3" t="s">
        <v>15</v>
      </c>
      <c r="S950" s="3" t="s">
        <v>15</v>
      </c>
      <c r="T950" s="3">
        <v>1.03741425835652E-4</v>
      </c>
      <c r="U950" s="3" t="s">
        <v>15</v>
      </c>
      <c r="V950" s="3" t="s">
        <v>15</v>
      </c>
      <c r="W950" s="3">
        <v>0.1648</v>
      </c>
      <c r="X950" s="3" t="s">
        <v>15</v>
      </c>
      <c r="Y950" s="3" t="s">
        <v>15</v>
      </c>
      <c r="Z950" s="3">
        <v>30.660299999999999</v>
      </c>
      <c r="AA950" s="3" t="s">
        <v>15</v>
      </c>
      <c r="AB950" s="3" t="s">
        <v>15</v>
      </c>
    </row>
    <row r="951" spans="1:28" x14ac:dyDescent="0.25">
      <c r="A951" s="4" t="s">
        <v>2156</v>
      </c>
      <c r="B951" t="s">
        <v>2028</v>
      </c>
      <c r="C951" t="s">
        <v>2029</v>
      </c>
      <c r="D951" s="3" t="s">
        <v>6912</v>
      </c>
      <c r="E951" s="3" t="s">
        <v>6913</v>
      </c>
      <c r="F951" s="3">
        <v>32021.5</v>
      </c>
      <c r="G951" s="3">
        <v>288</v>
      </c>
      <c r="H951" s="3">
        <v>8</v>
      </c>
      <c r="I951" s="3">
        <v>3</v>
      </c>
      <c r="J951" s="3" t="s">
        <v>15</v>
      </c>
      <c r="K951" t="s">
        <v>8915</v>
      </c>
      <c r="L951" t="s">
        <v>10285</v>
      </c>
      <c r="M951" s="3" t="s">
        <v>15</v>
      </c>
      <c r="N951" s="3">
        <v>6</v>
      </c>
      <c r="O951" s="3">
        <v>2</v>
      </c>
      <c r="P951" s="3" t="s">
        <v>15</v>
      </c>
      <c r="Q951" s="3">
        <v>21</v>
      </c>
      <c r="R951" s="3">
        <v>11</v>
      </c>
      <c r="S951" s="3" t="s">
        <v>15</v>
      </c>
      <c r="T951" s="3">
        <v>1.8053889801676601E-4</v>
      </c>
      <c r="U951" s="3">
        <v>1.14288115490301E-4</v>
      </c>
      <c r="V951" s="3" t="s">
        <v>15</v>
      </c>
      <c r="W951" s="3">
        <v>0.29170000000000001</v>
      </c>
      <c r="X951" s="3">
        <v>0.125</v>
      </c>
      <c r="Y951" s="3" t="s">
        <v>15</v>
      </c>
      <c r="Z951" s="3">
        <v>38.946800000000003</v>
      </c>
      <c r="AA951" s="3">
        <v>24.4254</v>
      </c>
      <c r="AB951" s="3" t="s">
        <v>15</v>
      </c>
    </row>
    <row r="952" spans="1:28" x14ac:dyDescent="0.25">
      <c r="A952" s="4" t="s">
        <v>3915</v>
      </c>
      <c r="B952" t="s">
        <v>3733</v>
      </c>
      <c r="C952" t="s">
        <v>3734</v>
      </c>
      <c r="D952" s="3" t="s">
        <v>7339</v>
      </c>
      <c r="E952" s="3" t="s">
        <v>7340</v>
      </c>
      <c r="F952" s="3">
        <v>24586.7</v>
      </c>
      <c r="G952" s="3">
        <v>224</v>
      </c>
      <c r="H952" s="3">
        <v>14</v>
      </c>
      <c r="I952" s="3">
        <v>16</v>
      </c>
      <c r="J952" s="3">
        <v>12</v>
      </c>
      <c r="K952" t="s">
        <v>9139</v>
      </c>
      <c r="L952" t="s">
        <v>10458</v>
      </c>
      <c r="M952" t="s">
        <v>11294</v>
      </c>
      <c r="N952" s="3">
        <v>11</v>
      </c>
      <c r="O952" s="3">
        <v>14</v>
      </c>
      <c r="P952" s="3">
        <v>12</v>
      </c>
      <c r="Q952" s="3">
        <v>256</v>
      </c>
      <c r="R952" s="3">
        <v>134</v>
      </c>
      <c r="S952" s="3">
        <v>43</v>
      </c>
      <c r="T952" s="3">
        <v>2.8296708913648199E-3</v>
      </c>
      <c r="U952" s="3">
        <v>1.7900190556013301E-3</v>
      </c>
      <c r="V952" s="3">
        <v>1.1856509146832401E-3</v>
      </c>
      <c r="W952" s="3">
        <v>0.57140000000000002</v>
      </c>
      <c r="X952" s="3">
        <v>0.625</v>
      </c>
      <c r="Y952" s="3">
        <v>0.69640000000000002</v>
      </c>
      <c r="Z952" s="3">
        <v>716.99199999999996</v>
      </c>
      <c r="AA952" s="3">
        <v>317.10640000000001</v>
      </c>
      <c r="AB952" s="3">
        <v>86.323400000000007</v>
      </c>
    </row>
    <row r="953" spans="1:28" x14ac:dyDescent="0.25">
      <c r="A953" s="4" t="s">
        <v>3915</v>
      </c>
      <c r="B953" t="s">
        <v>2604</v>
      </c>
      <c r="C953" t="s">
        <v>2605</v>
      </c>
      <c r="D953" s="3" t="s">
        <v>4409</v>
      </c>
      <c r="E953" s="3" t="s">
        <v>4410</v>
      </c>
      <c r="F953" s="3">
        <v>25017.5</v>
      </c>
      <c r="G953" s="3">
        <v>242</v>
      </c>
      <c r="H953" s="3">
        <v>18</v>
      </c>
      <c r="I953" s="3">
        <v>19</v>
      </c>
      <c r="J953" s="3">
        <v>15</v>
      </c>
      <c r="K953" t="s">
        <v>7654</v>
      </c>
      <c r="L953" t="s">
        <v>9361</v>
      </c>
      <c r="M953" t="s">
        <v>10598</v>
      </c>
      <c r="N953" s="3">
        <v>18</v>
      </c>
      <c r="O953" s="3">
        <v>19</v>
      </c>
      <c r="P953" s="3">
        <v>15</v>
      </c>
      <c r="Q953" s="3">
        <v>223</v>
      </c>
      <c r="R953" s="3">
        <v>92</v>
      </c>
      <c r="S953" s="3">
        <v>61</v>
      </c>
      <c r="T953" s="3">
        <v>2.2815683168494298E-3</v>
      </c>
      <c r="U953" s="3">
        <v>1.13755744103343E-3</v>
      </c>
      <c r="V953" s="3">
        <v>1.5568647028860001E-3</v>
      </c>
      <c r="W953" s="3">
        <v>0.62809999999999999</v>
      </c>
      <c r="X953" s="3">
        <v>0.80169999999999997</v>
      </c>
      <c r="Y953" s="3">
        <v>0.69420000000000004</v>
      </c>
      <c r="Z953" s="3">
        <v>594.47789999999998</v>
      </c>
      <c r="AA953" s="3">
        <v>197.95920000000001</v>
      </c>
      <c r="AB953" s="3">
        <v>123.31780000000001</v>
      </c>
    </row>
    <row r="954" spans="1:28" x14ac:dyDescent="0.25">
      <c r="A954" s="4" t="s">
        <v>2156</v>
      </c>
      <c r="B954" t="s">
        <v>2104</v>
      </c>
      <c r="C954" t="s">
        <v>2105</v>
      </c>
      <c r="D954" s="3" t="s">
        <v>7228</v>
      </c>
      <c r="E954" s="3" t="s">
        <v>7229</v>
      </c>
      <c r="F954" s="3">
        <v>34675</v>
      </c>
      <c r="G954" s="3">
        <v>313</v>
      </c>
      <c r="H954" s="3">
        <v>12</v>
      </c>
      <c r="I954" s="3">
        <v>12</v>
      </c>
      <c r="J954" s="3" t="s">
        <v>15</v>
      </c>
      <c r="K954" t="s">
        <v>9070</v>
      </c>
      <c r="L954" t="s">
        <v>10410</v>
      </c>
      <c r="M954" s="3" t="s">
        <v>15</v>
      </c>
      <c r="N954" s="3">
        <v>12</v>
      </c>
      <c r="O954" s="3">
        <v>12</v>
      </c>
      <c r="P954" s="3" t="s">
        <v>15</v>
      </c>
      <c r="Q954" s="3">
        <v>63</v>
      </c>
      <c r="R954" s="3">
        <v>57</v>
      </c>
      <c r="S954" s="3" t="s">
        <v>15</v>
      </c>
      <c r="T954" s="3">
        <v>4.98356574717208E-4</v>
      </c>
      <c r="U954" s="3">
        <v>5.4491829912540601E-4</v>
      </c>
      <c r="V954" s="3" t="s">
        <v>15</v>
      </c>
      <c r="W954" s="3">
        <v>0.35780000000000001</v>
      </c>
      <c r="X954" s="3">
        <v>0.50480000000000003</v>
      </c>
      <c r="Y954" s="3" t="s">
        <v>15</v>
      </c>
      <c r="Z954" s="3">
        <v>128.38509999999999</v>
      </c>
      <c r="AA954" s="3">
        <v>121.8231</v>
      </c>
      <c r="AB954" s="3" t="s">
        <v>15</v>
      </c>
    </row>
    <row r="955" spans="1:28" x14ac:dyDescent="0.25">
      <c r="A955" s="4" t="s">
        <v>10</v>
      </c>
      <c r="B955" t="s">
        <v>140</v>
      </c>
      <c r="C955" t="s">
        <v>141</v>
      </c>
      <c r="D955" s="3" t="s">
        <v>4365</v>
      </c>
      <c r="E955" s="3" t="s">
        <v>4366</v>
      </c>
      <c r="F955" s="3">
        <v>16588.599999999999</v>
      </c>
      <c r="G955" s="3">
        <v>151</v>
      </c>
      <c r="H955" s="3">
        <v>4</v>
      </c>
      <c r="I955" s="3" t="s">
        <v>15</v>
      </c>
      <c r="J955" s="3" t="s">
        <v>15</v>
      </c>
      <c r="K955" t="s">
        <v>7630</v>
      </c>
      <c r="L955" s="3" t="s">
        <v>15</v>
      </c>
      <c r="M955" s="3" t="s">
        <v>15</v>
      </c>
      <c r="N955" s="3">
        <v>4</v>
      </c>
      <c r="O955" s="3" t="s">
        <v>15</v>
      </c>
      <c r="P955" s="3" t="s">
        <v>15</v>
      </c>
      <c r="Q955" s="3">
        <v>19</v>
      </c>
      <c r="R955" s="3" t="s">
        <v>15</v>
      </c>
      <c r="S955" s="3" t="s">
        <v>15</v>
      </c>
      <c r="T955" s="3">
        <v>3.1154489118503503E-4</v>
      </c>
      <c r="U955" s="3" t="s">
        <v>15</v>
      </c>
      <c r="V955" s="3" t="s">
        <v>15</v>
      </c>
      <c r="W955" s="3">
        <v>0.45029999999999998</v>
      </c>
      <c r="X955" s="3" t="s">
        <v>15</v>
      </c>
      <c r="Y955" s="3" t="s">
        <v>15</v>
      </c>
      <c r="Z955" s="3">
        <v>39.627699999999997</v>
      </c>
      <c r="AA955" s="3" t="s">
        <v>15</v>
      </c>
      <c r="AB955" s="3" t="s">
        <v>15</v>
      </c>
    </row>
    <row r="956" spans="1:28" x14ac:dyDescent="0.25">
      <c r="A956" s="4" t="s">
        <v>3915</v>
      </c>
      <c r="B956" t="s">
        <v>3112</v>
      </c>
      <c r="C956" t="s">
        <v>3113</v>
      </c>
      <c r="D956" s="3" t="s">
        <v>5751</v>
      </c>
      <c r="E956" s="3" t="s">
        <v>5752</v>
      </c>
      <c r="F956" s="3">
        <v>48471.3</v>
      </c>
      <c r="G956" s="3">
        <v>449</v>
      </c>
      <c r="H956" s="3">
        <v>55</v>
      </c>
      <c r="I956" s="3">
        <v>64</v>
      </c>
      <c r="J956" s="3">
        <v>47</v>
      </c>
      <c r="K956" t="s">
        <v>8310</v>
      </c>
      <c r="L956" t="s">
        <v>9851</v>
      </c>
      <c r="M956" t="s">
        <v>10915</v>
      </c>
      <c r="N956" s="3">
        <v>55</v>
      </c>
      <c r="O956" s="3">
        <v>64</v>
      </c>
      <c r="P956" s="3">
        <v>47</v>
      </c>
      <c r="Q956" s="3">
        <v>265</v>
      </c>
      <c r="R956" s="3">
        <v>314</v>
      </c>
      <c r="S956" s="3">
        <v>193</v>
      </c>
      <c r="T956" s="3">
        <v>1.46131389295149E-3</v>
      </c>
      <c r="U956" s="3">
        <v>2.0925901721034301E-3</v>
      </c>
      <c r="V956" s="3">
        <v>2.65489513355703E-3</v>
      </c>
      <c r="W956" s="3">
        <v>0.62360000000000004</v>
      </c>
      <c r="X956" s="3">
        <v>0.73270000000000002</v>
      </c>
      <c r="Y956" s="3">
        <v>0.60129999999999995</v>
      </c>
      <c r="Z956" s="3">
        <v>611.5865</v>
      </c>
      <c r="AA956" s="3">
        <v>663.8614</v>
      </c>
      <c r="AB956" s="3">
        <v>371.6644</v>
      </c>
    </row>
    <row r="957" spans="1:28" x14ac:dyDescent="0.25">
      <c r="A957" s="4" t="s">
        <v>10</v>
      </c>
      <c r="B957" t="s">
        <v>666</v>
      </c>
      <c r="C957" t="s">
        <v>667</v>
      </c>
      <c r="D957" s="3" t="s">
        <v>6051</v>
      </c>
      <c r="E957" s="3" t="s">
        <v>6052</v>
      </c>
      <c r="F957" s="3">
        <v>53438.6</v>
      </c>
      <c r="G957" s="3">
        <v>475</v>
      </c>
      <c r="H957" s="3">
        <v>5</v>
      </c>
      <c r="I957" s="3" t="s">
        <v>15</v>
      </c>
      <c r="J957" s="3" t="s">
        <v>15</v>
      </c>
      <c r="K957" t="s">
        <v>8487</v>
      </c>
      <c r="L957" s="3" t="s">
        <v>15</v>
      </c>
      <c r="M957" s="3" t="s">
        <v>15</v>
      </c>
      <c r="N957" s="3">
        <v>3</v>
      </c>
      <c r="O957" s="3" t="s">
        <v>15</v>
      </c>
      <c r="P957" s="3" t="s">
        <v>15</v>
      </c>
      <c r="Q957" s="3">
        <v>8</v>
      </c>
      <c r="R957" s="3" t="s">
        <v>15</v>
      </c>
      <c r="S957" s="3" t="s">
        <v>15</v>
      </c>
      <c r="T957" s="3">
        <v>4.1700413135902703E-5</v>
      </c>
      <c r="U957" s="3" t="s">
        <v>15</v>
      </c>
      <c r="V957" s="3" t="s">
        <v>15</v>
      </c>
      <c r="W957" s="3">
        <v>0.1137</v>
      </c>
      <c r="X957" s="3" t="s">
        <v>15</v>
      </c>
      <c r="Y957" s="3" t="s">
        <v>15</v>
      </c>
      <c r="Z957" s="3">
        <v>17.429400000000001</v>
      </c>
      <c r="AA957" s="3" t="s">
        <v>15</v>
      </c>
      <c r="AB957" s="3" t="s">
        <v>15</v>
      </c>
    </row>
    <row r="958" spans="1:28" x14ac:dyDescent="0.25">
      <c r="A958" s="4" t="s">
        <v>10</v>
      </c>
      <c r="B958" t="s">
        <v>668</v>
      </c>
      <c r="C958" t="s">
        <v>669</v>
      </c>
      <c r="D958" s="3" t="s">
        <v>6051</v>
      </c>
      <c r="E958" s="3" t="s">
        <v>6052</v>
      </c>
      <c r="F958" s="3">
        <v>54012.7</v>
      </c>
      <c r="G958" s="3">
        <v>478</v>
      </c>
      <c r="H958" s="3">
        <v>6</v>
      </c>
      <c r="I958" s="3" t="s">
        <v>15</v>
      </c>
      <c r="J958" s="3" t="s">
        <v>15</v>
      </c>
      <c r="K958" t="s">
        <v>8488</v>
      </c>
      <c r="L958" s="3" t="s">
        <v>15</v>
      </c>
      <c r="M958" s="3" t="s">
        <v>15</v>
      </c>
      <c r="N958" s="3">
        <v>1</v>
      </c>
      <c r="O958" s="3" t="s">
        <v>15</v>
      </c>
      <c r="P958" s="3" t="s">
        <v>15</v>
      </c>
      <c r="Q958" s="3">
        <v>15</v>
      </c>
      <c r="R958" s="3" t="s">
        <v>15</v>
      </c>
      <c r="S958" s="3" t="s">
        <v>15</v>
      </c>
      <c r="T958" s="3">
        <v>7.7697553240927501E-5</v>
      </c>
      <c r="U958" s="3" t="s">
        <v>15</v>
      </c>
      <c r="V958" s="3" t="s">
        <v>15</v>
      </c>
      <c r="W958" s="3">
        <v>0.15060000000000001</v>
      </c>
      <c r="X958" s="3" t="s">
        <v>15</v>
      </c>
      <c r="Y958" s="3" t="s">
        <v>15</v>
      </c>
      <c r="Z958" s="3">
        <v>35.405000000000001</v>
      </c>
      <c r="AA958" s="3" t="s">
        <v>15</v>
      </c>
      <c r="AB958" s="3" t="s">
        <v>15</v>
      </c>
    </row>
    <row r="959" spans="1:28" x14ac:dyDescent="0.25">
      <c r="A959" s="4" t="s">
        <v>11</v>
      </c>
      <c r="B959" t="s">
        <v>1378</v>
      </c>
      <c r="C959" t="s">
        <v>1379</v>
      </c>
      <c r="D959" s="3" t="s">
        <v>6051</v>
      </c>
      <c r="E959" s="3" t="s">
        <v>7242</v>
      </c>
      <c r="F959" s="3">
        <v>45519.7</v>
      </c>
      <c r="G959" s="3">
        <v>403</v>
      </c>
      <c r="H959" s="3" t="s">
        <v>15</v>
      </c>
      <c r="I959" s="3">
        <v>3</v>
      </c>
      <c r="J959" s="3" t="s">
        <v>15</v>
      </c>
      <c r="K959" s="3" t="s">
        <v>15</v>
      </c>
      <c r="L959" t="s">
        <v>10416</v>
      </c>
      <c r="M959" s="3" t="s">
        <v>15</v>
      </c>
      <c r="N959" s="3" t="s">
        <v>15</v>
      </c>
      <c r="O959" s="3">
        <v>2</v>
      </c>
      <c r="P959" s="3" t="s">
        <v>15</v>
      </c>
      <c r="Q959" s="3" t="s">
        <v>15</v>
      </c>
      <c r="R959" s="3">
        <v>4</v>
      </c>
      <c r="S959" s="3" t="s">
        <v>15</v>
      </c>
      <c r="T959" s="3" t="s">
        <v>15</v>
      </c>
      <c r="U959" s="3">
        <v>2.96999569241656E-5</v>
      </c>
      <c r="V959" s="3" t="s">
        <v>15</v>
      </c>
      <c r="W959" s="3" t="s">
        <v>15</v>
      </c>
      <c r="X959" s="3">
        <v>8.6800000000000002E-2</v>
      </c>
      <c r="Y959" s="3" t="s">
        <v>15</v>
      </c>
      <c r="Z959" s="3" t="s">
        <v>15</v>
      </c>
      <c r="AA959" s="3">
        <v>7.1830999999999996</v>
      </c>
      <c r="AB959" s="3" t="s">
        <v>15</v>
      </c>
    </row>
    <row r="960" spans="1:28" x14ac:dyDescent="0.25">
      <c r="A960" s="4" t="s">
        <v>10</v>
      </c>
      <c r="B960" t="s">
        <v>650</v>
      </c>
      <c r="C960" t="s">
        <v>651</v>
      </c>
      <c r="D960" s="3" t="s">
        <v>6051</v>
      </c>
      <c r="E960" s="3" t="s">
        <v>6052</v>
      </c>
      <c r="F960" s="3">
        <v>53601.2</v>
      </c>
      <c r="G960" s="3">
        <v>476</v>
      </c>
      <c r="H960" s="3">
        <v>5</v>
      </c>
      <c r="I960" s="3" t="s">
        <v>15</v>
      </c>
      <c r="J960" s="3" t="s">
        <v>15</v>
      </c>
      <c r="K960" t="s">
        <v>8466</v>
      </c>
      <c r="L960" s="3" t="s">
        <v>15</v>
      </c>
      <c r="M960" s="3" t="s">
        <v>15</v>
      </c>
      <c r="N960" s="3">
        <v>0</v>
      </c>
      <c r="O960" s="3" t="s">
        <v>15</v>
      </c>
      <c r="P960" s="3" t="s">
        <v>15</v>
      </c>
      <c r="Q960" s="3">
        <v>15</v>
      </c>
      <c r="R960" s="3" t="s">
        <v>15</v>
      </c>
      <c r="S960" s="3" t="s">
        <v>15</v>
      </c>
      <c r="T960" s="3">
        <v>7.8024013548662406E-5</v>
      </c>
      <c r="U960" s="3" t="s">
        <v>15</v>
      </c>
      <c r="V960" s="3" t="s">
        <v>15</v>
      </c>
      <c r="W960" s="3">
        <v>9.0300000000000005E-2</v>
      </c>
      <c r="X960" s="3" t="s">
        <v>15</v>
      </c>
      <c r="Y960" s="3" t="s">
        <v>15</v>
      </c>
      <c r="Z960" s="3">
        <v>31.388000000000002</v>
      </c>
      <c r="AA960" s="3" t="s">
        <v>15</v>
      </c>
      <c r="AB960" s="3" t="s">
        <v>15</v>
      </c>
    </row>
    <row r="961" spans="1:28" x14ac:dyDescent="0.25">
      <c r="A961" s="4" t="s">
        <v>3915</v>
      </c>
      <c r="B961" t="s">
        <v>3491</v>
      </c>
      <c r="C961" t="s">
        <v>3492</v>
      </c>
      <c r="D961" s="3" t="s">
        <v>6732</v>
      </c>
      <c r="E961" s="3" t="s">
        <v>6733</v>
      </c>
      <c r="F961" s="3">
        <v>61153.599999999999</v>
      </c>
      <c r="G961" s="3">
        <v>587</v>
      </c>
      <c r="H961" s="3">
        <v>27</v>
      </c>
      <c r="I961" s="3">
        <v>30</v>
      </c>
      <c r="J961" s="3">
        <v>25</v>
      </c>
      <c r="K961" t="s">
        <v>8820</v>
      </c>
      <c r="L961" t="s">
        <v>10217</v>
      </c>
      <c r="M961" t="s">
        <v>11144</v>
      </c>
      <c r="N961" s="3">
        <v>27</v>
      </c>
      <c r="O961" s="3">
        <v>30</v>
      </c>
      <c r="P961" s="3">
        <v>25</v>
      </c>
      <c r="Q961" s="3">
        <v>170</v>
      </c>
      <c r="R961" s="3">
        <v>190</v>
      </c>
      <c r="S961" s="3">
        <v>95</v>
      </c>
      <c r="T961" s="3">
        <v>7.1705885023938304E-4</v>
      </c>
      <c r="U961" s="3">
        <v>9.6853735165390196E-4</v>
      </c>
      <c r="V961" s="3">
        <v>9.9959001087354909E-4</v>
      </c>
      <c r="W961" s="3">
        <v>0.57579999999999998</v>
      </c>
      <c r="X961" s="3">
        <v>0.57579999999999998</v>
      </c>
      <c r="Y961" s="3">
        <v>0.57750000000000001</v>
      </c>
      <c r="Z961" s="3">
        <v>425.84640000000002</v>
      </c>
      <c r="AA961" s="3">
        <v>429.5933</v>
      </c>
      <c r="AB961" s="3">
        <v>196.59530000000001</v>
      </c>
    </row>
    <row r="962" spans="1:28" x14ac:dyDescent="0.25">
      <c r="A962" s="4" t="s">
        <v>11</v>
      </c>
      <c r="B962" t="s">
        <v>1176</v>
      </c>
      <c r="C962" t="s">
        <v>1177</v>
      </c>
      <c r="D962" s="3" t="s">
        <v>4829</v>
      </c>
      <c r="E962" s="3" t="s">
        <v>4830</v>
      </c>
      <c r="F962" s="3">
        <v>85841.9</v>
      </c>
      <c r="G962" s="3">
        <v>758</v>
      </c>
      <c r="H962" s="3" t="s">
        <v>15</v>
      </c>
      <c r="I962" s="3">
        <v>7</v>
      </c>
      <c r="J962" s="3" t="s">
        <v>15</v>
      </c>
      <c r="K962" s="3" t="s">
        <v>15</v>
      </c>
      <c r="L962" t="s">
        <v>9512</v>
      </c>
      <c r="M962" s="3" t="s">
        <v>15</v>
      </c>
      <c r="N962" s="3" t="s">
        <v>15</v>
      </c>
      <c r="O962" s="3">
        <v>7</v>
      </c>
      <c r="P962" s="3" t="s">
        <v>15</v>
      </c>
      <c r="Q962" s="3" t="s">
        <v>15</v>
      </c>
      <c r="R962" s="3">
        <v>12</v>
      </c>
      <c r="S962" s="3" t="s">
        <v>15</v>
      </c>
      <c r="T962" s="3" t="s">
        <v>15</v>
      </c>
      <c r="U962" s="3">
        <v>4.7371039474031998E-5</v>
      </c>
      <c r="V962" s="3" t="s">
        <v>15</v>
      </c>
      <c r="W962" s="3" t="s">
        <v>15</v>
      </c>
      <c r="X962" s="3">
        <v>0.1069</v>
      </c>
      <c r="Y962" s="3" t="s">
        <v>15</v>
      </c>
      <c r="Z962" s="3" t="s">
        <v>15</v>
      </c>
      <c r="AA962" s="3">
        <v>21.300899999999999</v>
      </c>
      <c r="AB962" s="3" t="s">
        <v>15</v>
      </c>
    </row>
    <row r="963" spans="1:28" x14ac:dyDescent="0.25">
      <c r="A963" s="4" t="s">
        <v>2156</v>
      </c>
      <c r="B963" t="s">
        <v>1466</v>
      </c>
      <c r="C963" t="s">
        <v>1467</v>
      </c>
      <c r="D963" s="3" t="s">
        <v>4176</v>
      </c>
      <c r="E963" s="3" t="s">
        <v>4177</v>
      </c>
      <c r="F963" s="3">
        <v>58701.4</v>
      </c>
      <c r="G963" s="3">
        <v>519</v>
      </c>
      <c r="H963" s="3">
        <v>7</v>
      </c>
      <c r="I963" s="3">
        <v>28</v>
      </c>
      <c r="J963" s="3" t="s">
        <v>15</v>
      </c>
      <c r="K963" t="s">
        <v>7540</v>
      </c>
      <c r="L963" t="s">
        <v>9280</v>
      </c>
      <c r="M963" s="3" t="s">
        <v>15</v>
      </c>
      <c r="N963" s="3">
        <v>7</v>
      </c>
      <c r="O963" s="3">
        <v>28</v>
      </c>
      <c r="P963" s="3" t="s">
        <v>15</v>
      </c>
      <c r="Q963" s="3">
        <v>22</v>
      </c>
      <c r="R963" s="3">
        <v>88</v>
      </c>
      <c r="S963" s="3" t="s">
        <v>15</v>
      </c>
      <c r="T963" s="3">
        <v>1.04954074487038E-4</v>
      </c>
      <c r="U963" s="3">
        <v>5.0735995778353096E-4</v>
      </c>
      <c r="V963" s="3" t="s">
        <v>15</v>
      </c>
      <c r="W963" s="3">
        <v>0.16569999999999999</v>
      </c>
      <c r="X963" s="3">
        <v>0.57420000000000004</v>
      </c>
      <c r="Y963" s="3" t="s">
        <v>15</v>
      </c>
      <c r="Z963" s="3">
        <v>45.002000000000002</v>
      </c>
      <c r="AA963" s="3">
        <v>176.65360000000001</v>
      </c>
      <c r="AB963" s="3" t="s">
        <v>15</v>
      </c>
    </row>
    <row r="964" spans="1:28" x14ac:dyDescent="0.25">
      <c r="A964" s="4" t="s">
        <v>10</v>
      </c>
      <c r="B964" t="s">
        <v>726</v>
      </c>
      <c r="C964" t="s">
        <v>727</v>
      </c>
      <c r="D964" s="3" t="s">
        <v>6303</v>
      </c>
      <c r="E964" s="3" t="s">
        <v>6304</v>
      </c>
      <c r="F964" s="3">
        <v>123322</v>
      </c>
      <c r="G964" s="3">
        <v>1087</v>
      </c>
      <c r="H964" s="3">
        <v>9</v>
      </c>
      <c r="I964" s="3" t="s">
        <v>15</v>
      </c>
      <c r="J964" s="3" t="s">
        <v>15</v>
      </c>
      <c r="K964" t="s">
        <v>8600</v>
      </c>
      <c r="L964" s="3" t="s">
        <v>15</v>
      </c>
      <c r="M964" s="3" t="s">
        <v>15</v>
      </c>
      <c r="N964" s="3">
        <v>6</v>
      </c>
      <c r="O964" s="3" t="s">
        <v>15</v>
      </c>
      <c r="P964" s="3" t="s">
        <v>15</v>
      </c>
      <c r="Q964" s="3">
        <v>21</v>
      </c>
      <c r="R964" s="3" t="s">
        <v>15</v>
      </c>
      <c r="S964" s="3" t="s">
        <v>15</v>
      </c>
      <c r="T964" s="3">
        <v>4.78336730715995E-5</v>
      </c>
      <c r="U964" s="3" t="s">
        <v>15</v>
      </c>
      <c r="V964" s="3" t="s">
        <v>15</v>
      </c>
      <c r="W964" s="3">
        <v>0.1104</v>
      </c>
      <c r="X964" s="3" t="s">
        <v>15</v>
      </c>
      <c r="Y964" s="3" t="s">
        <v>15</v>
      </c>
      <c r="Z964" s="3">
        <v>35.485900000000001</v>
      </c>
      <c r="AA964" s="3" t="s">
        <v>15</v>
      </c>
      <c r="AB964" s="3" t="s">
        <v>15</v>
      </c>
    </row>
    <row r="965" spans="1:28" x14ac:dyDescent="0.25">
      <c r="A965" s="4" t="s">
        <v>2156</v>
      </c>
      <c r="B965" t="s">
        <v>1852</v>
      </c>
      <c r="C965" t="s">
        <v>2192</v>
      </c>
      <c r="D965" s="3" t="s">
        <v>6027</v>
      </c>
      <c r="E965" s="3" t="s">
        <v>6028</v>
      </c>
      <c r="F965" s="3">
        <v>69784.100000000006</v>
      </c>
      <c r="G965" s="3">
        <v>619</v>
      </c>
      <c r="H965" s="3">
        <v>8</v>
      </c>
      <c r="I965" s="3">
        <v>4</v>
      </c>
      <c r="J965" s="3" t="s">
        <v>15</v>
      </c>
      <c r="K965" t="s">
        <v>8453</v>
      </c>
      <c r="L965" t="s">
        <v>9957</v>
      </c>
      <c r="M965" s="3" t="s">
        <v>15</v>
      </c>
      <c r="N965" s="3">
        <v>7</v>
      </c>
      <c r="O965" s="3">
        <v>3</v>
      </c>
      <c r="P965" s="3" t="s">
        <v>15</v>
      </c>
      <c r="Q965" s="3">
        <v>20</v>
      </c>
      <c r="R965" s="3">
        <v>8</v>
      </c>
      <c r="S965" s="3" t="s">
        <v>15</v>
      </c>
      <c r="T965" s="3">
        <v>7.9998773180750302E-5</v>
      </c>
      <c r="U965" s="3">
        <v>3.8672318709010502E-5</v>
      </c>
      <c r="V965" s="3" t="s">
        <v>15</v>
      </c>
      <c r="W965" s="3">
        <v>0.12759999999999999</v>
      </c>
      <c r="X965" s="3">
        <v>7.5899999999999995E-2</v>
      </c>
      <c r="Y965" s="3" t="s">
        <v>15</v>
      </c>
      <c r="Z965" s="3">
        <v>36.440100000000001</v>
      </c>
      <c r="AA965" s="3">
        <v>14.915100000000001</v>
      </c>
      <c r="AB965" s="3" t="s">
        <v>15</v>
      </c>
    </row>
    <row r="966" spans="1:28" x14ac:dyDescent="0.25">
      <c r="A966" s="4" t="s">
        <v>10</v>
      </c>
      <c r="B966" t="s">
        <v>746</v>
      </c>
      <c r="C966" t="s">
        <v>747</v>
      </c>
      <c r="D966" s="3" t="s">
        <v>6355</v>
      </c>
      <c r="E966" s="3" t="s">
        <v>6356</v>
      </c>
      <c r="F966" s="3">
        <v>12019.3</v>
      </c>
      <c r="G966" s="3">
        <v>115</v>
      </c>
      <c r="H966" s="3">
        <v>3</v>
      </c>
      <c r="I966" s="3" t="s">
        <v>15</v>
      </c>
      <c r="J966" s="3" t="s">
        <v>15</v>
      </c>
      <c r="K966" t="s">
        <v>8624</v>
      </c>
      <c r="L966" s="3" t="s">
        <v>15</v>
      </c>
      <c r="M966" s="3" t="s">
        <v>15</v>
      </c>
      <c r="N966" s="3">
        <v>3</v>
      </c>
      <c r="O966" s="3" t="s">
        <v>15</v>
      </c>
      <c r="P966" s="3" t="s">
        <v>15</v>
      </c>
      <c r="Q966" s="3">
        <v>15</v>
      </c>
      <c r="R966" s="3" t="s">
        <v>15</v>
      </c>
      <c r="S966" s="3" t="s">
        <v>15</v>
      </c>
      <c r="T966" s="3">
        <v>3.2295156912315901E-4</v>
      </c>
      <c r="U966" s="3" t="s">
        <v>15</v>
      </c>
      <c r="V966" s="3" t="s">
        <v>15</v>
      </c>
      <c r="W966" s="3">
        <v>0.4</v>
      </c>
      <c r="X966" s="3" t="s">
        <v>15</v>
      </c>
      <c r="Y966" s="3" t="s">
        <v>15</v>
      </c>
      <c r="Z966" s="3">
        <v>42.575000000000003</v>
      </c>
      <c r="AA966" s="3" t="s">
        <v>15</v>
      </c>
      <c r="AB966" s="3" t="s">
        <v>15</v>
      </c>
    </row>
    <row r="967" spans="1:28" x14ac:dyDescent="0.25">
      <c r="A967" s="4" t="s">
        <v>10</v>
      </c>
      <c r="B967" t="s">
        <v>912</v>
      </c>
      <c r="C967" t="s">
        <v>913</v>
      </c>
      <c r="D967" s="3" t="s">
        <v>6838</v>
      </c>
      <c r="E967" s="3" t="s">
        <v>6839</v>
      </c>
      <c r="F967" s="3">
        <v>18357.2</v>
      </c>
      <c r="G967" s="3">
        <v>187</v>
      </c>
      <c r="H967" s="3">
        <v>2</v>
      </c>
      <c r="I967" s="3" t="s">
        <v>15</v>
      </c>
      <c r="J967" s="3" t="s">
        <v>15</v>
      </c>
      <c r="K967" t="s">
        <v>8874</v>
      </c>
      <c r="L967" s="3" t="s">
        <v>15</v>
      </c>
      <c r="M967" s="3" t="s">
        <v>15</v>
      </c>
      <c r="N967" s="3">
        <v>2</v>
      </c>
      <c r="O967" s="3" t="s">
        <v>15</v>
      </c>
      <c r="P967" s="3" t="s">
        <v>15</v>
      </c>
      <c r="Q967" s="3">
        <v>9</v>
      </c>
      <c r="R967" s="3" t="s">
        <v>15</v>
      </c>
      <c r="S967" s="3" t="s">
        <v>15</v>
      </c>
      <c r="T967" s="3">
        <v>1.1916394796523001E-4</v>
      </c>
      <c r="U967" s="3" t="s">
        <v>15</v>
      </c>
      <c r="V967" s="3" t="s">
        <v>15</v>
      </c>
      <c r="W967" s="3">
        <v>0.107</v>
      </c>
      <c r="X967" s="3" t="s">
        <v>15</v>
      </c>
      <c r="Y967" s="3" t="s">
        <v>15</v>
      </c>
      <c r="Z967" s="3">
        <v>19.209599999999998</v>
      </c>
      <c r="AA967" s="3" t="s">
        <v>15</v>
      </c>
      <c r="AB967" s="3" t="s">
        <v>15</v>
      </c>
    </row>
    <row r="968" spans="1:28" x14ac:dyDescent="0.25">
      <c r="A968" s="4" t="s">
        <v>2157</v>
      </c>
      <c r="B968" t="s">
        <v>2348</v>
      </c>
      <c r="C968" t="s">
        <v>2349</v>
      </c>
      <c r="D968" s="3" t="s">
        <v>6904</v>
      </c>
      <c r="E968" s="3" t="s">
        <v>6905</v>
      </c>
      <c r="F968" s="3">
        <v>19149.3</v>
      </c>
      <c r="G968" s="3">
        <v>181</v>
      </c>
      <c r="H968" s="3">
        <v>6</v>
      </c>
      <c r="I968" s="3" t="s">
        <v>15</v>
      </c>
      <c r="J968" s="3">
        <v>5</v>
      </c>
      <c r="K968" t="s">
        <v>8911</v>
      </c>
      <c r="L968" s="3" t="s">
        <v>15</v>
      </c>
      <c r="M968" t="s">
        <v>11194</v>
      </c>
      <c r="N968" s="3">
        <v>6</v>
      </c>
      <c r="O968" s="3" t="s">
        <v>15</v>
      </c>
      <c r="P968" s="3">
        <v>5</v>
      </c>
      <c r="Q968" s="3">
        <v>123</v>
      </c>
      <c r="R968" s="3" t="s">
        <v>15</v>
      </c>
      <c r="S968" s="3">
        <v>20</v>
      </c>
      <c r="T968" s="3">
        <v>1.68255983250353E-3</v>
      </c>
      <c r="U968" s="3" t="s">
        <v>15</v>
      </c>
      <c r="V968" s="3">
        <v>6.8247669250686002E-4</v>
      </c>
      <c r="W968" s="3">
        <v>0.30940000000000001</v>
      </c>
      <c r="X968" s="3" t="s">
        <v>15</v>
      </c>
      <c r="Y968" s="3">
        <v>0.25969999999999999</v>
      </c>
      <c r="Z968" s="3">
        <v>262.9504</v>
      </c>
      <c r="AA968" s="3" t="s">
        <v>15</v>
      </c>
      <c r="AB968" s="3">
        <v>42.421700000000001</v>
      </c>
    </row>
    <row r="969" spans="1:28" x14ac:dyDescent="0.25">
      <c r="A969" s="4" t="s">
        <v>2157</v>
      </c>
      <c r="B969" t="s">
        <v>2256</v>
      </c>
      <c r="C969" t="s">
        <v>2257</v>
      </c>
      <c r="D969" s="3" t="s">
        <v>4688</v>
      </c>
      <c r="E969" s="3" t="s">
        <v>4689</v>
      </c>
      <c r="F969" s="3">
        <v>22274</v>
      </c>
      <c r="G969" s="3">
        <v>221</v>
      </c>
      <c r="H969" s="3">
        <v>1</v>
      </c>
      <c r="I969" s="3" t="s">
        <v>15</v>
      </c>
      <c r="J969" s="3">
        <v>1</v>
      </c>
      <c r="K969" t="s">
        <v>7787</v>
      </c>
      <c r="L969" s="3" t="s">
        <v>15</v>
      </c>
      <c r="M969" t="s">
        <v>7787</v>
      </c>
      <c r="N969" s="3">
        <v>1</v>
      </c>
      <c r="O969" s="3" t="s">
        <v>15</v>
      </c>
      <c r="P969" s="3">
        <v>1</v>
      </c>
      <c r="Q969" s="3">
        <v>3</v>
      </c>
      <c r="R969" s="3" t="s">
        <v>15</v>
      </c>
      <c r="S969" s="3">
        <v>6</v>
      </c>
      <c r="T969" s="3">
        <v>3.36103442978854E-5</v>
      </c>
      <c r="U969" s="3" t="s">
        <v>15</v>
      </c>
      <c r="V969" s="3">
        <v>1.6768544978788499E-4</v>
      </c>
      <c r="W969" s="3">
        <v>4.9799999999999997E-2</v>
      </c>
      <c r="X969" s="3" t="s">
        <v>15</v>
      </c>
      <c r="Y969" s="3">
        <v>4.9799999999999997E-2</v>
      </c>
      <c r="Z969" s="3">
        <v>6.4871999999999996</v>
      </c>
      <c r="AA969" s="3" t="s">
        <v>15</v>
      </c>
      <c r="AB969" s="3">
        <v>13.119</v>
      </c>
    </row>
    <row r="970" spans="1:28" x14ac:dyDescent="0.25">
      <c r="A970" s="4" t="s">
        <v>2156</v>
      </c>
      <c r="B970" t="s">
        <v>2151</v>
      </c>
      <c r="C970" t="s">
        <v>2152</v>
      </c>
      <c r="D970" s="3" t="s">
        <v>7371</v>
      </c>
      <c r="E970" s="3" t="s">
        <v>7372</v>
      </c>
      <c r="F970" s="3">
        <v>10990.6</v>
      </c>
      <c r="G970" s="3">
        <v>101</v>
      </c>
      <c r="H970" s="3">
        <v>6</v>
      </c>
      <c r="I970" s="3">
        <v>1</v>
      </c>
      <c r="J970" s="3" t="s">
        <v>15</v>
      </c>
      <c r="K970" t="s">
        <v>9158</v>
      </c>
      <c r="L970" t="s">
        <v>10469</v>
      </c>
      <c r="M970" s="3" t="s">
        <v>15</v>
      </c>
      <c r="N970" s="3">
        <v>6</v>
      </c>
      <c r="O970" s="3">
        <v>1</v>
      </c>
      <c r="P970" s="3" t="s">
        <v>15</v>
      </c>
      <c r="Q970" s="3">
        <v>74</v>
      </c>
      <c r="R970" s="3">
        <v>6</v>
      </c>
      <c r="S970" s="3" t="s">
        <v>15</v>
      </c>
      <c r="T970" s="3">
        <v>1.81407119025616E-3</v>
      </c>
      <c r="U970" s="3">
        <v>1.77758653075823E-4</v>
      </c>
      <c r="V970" s="3" t="s">
        <v>15</v>
      </c>
      <c r="W970" s="3">
        <v>0.495</v>
      </c>
      <c r="X970" s="3">
        <v>0.1188</v>
      </c>
      <c r="Y970" s="3" t="s">
        <v>15</v>
      </c>
      <c r="Z970" s="3">
        <v>142.2662</v>
      </c>
      <c r="AA970" s="3">
        <v>11.155900000000001</v>
      </c>
      <c r="AB970" s="3" t="s">
        <v>15</v>
      </c>
    </row>
    <row r="971" spans="1:28" x14ac:dyDescent="0.25">
      <c r="A971" s="4" t="s">
        <v>3915</v>
      </c>
      <c r="B971" t="s">
        <v>3311</v>
      </c>
      <c r="C971" t="s">
        <v>3883</v>
      </c>
      <c r="D971" s="3" t="s">
        <v>6242</v>
      </c>
      <c r="E971" s="3" t="s">
        <v>6243</v>
      </c>
      <c r="F971" s="3">
        <v>37624.800000000003</v>
      </c>
      <c r="G971" s="3">
        <v>350</v>
      </c>
      <c r="H971" s="3">
        <v>9</v>
      </c>
      <c r="I971" s="3">
        <v>13</v>
      </c>
      <c r="J971" s="3">
        <v>11</v>
      </c>
      <c r="K971" t="s">
        <v>8565</v>
      </c>
      <c r="L971" t="s">
        <v>10046</v>
      </c>
      <c r="M971" t="s">
        <v>11034</v>
      </c>
      <c r="N971" s="3">
        <v>8</v>
      </c>
      <c r="O971" s="3">
        <v>10</v>
      </c>
      <c r="P971" s="3">
        <v>7</v>
      </c>
      <c r="Q971" s="3">
        <v>46</v>
      </c>
      <c r="R971" s="3">
        <v>58</v>
      </c>
      <c r="S971" s="3">
        <v>35</v>
      </c>
      <c r="T971" s="3">
        <v>3.25412152506955E-4</v>
      </c>
      <c r="U971" s="3">
        <v>4.95861995103891E-4</v>
      </c>
      <c r="V971" s="3">
        <v>6.17641406718709E-4</v>
      </c>
      <c r="W971" s="3">
        <v>0.38569999999999999</v>
      </c>
      <c r="X971" s="3">
        <v>0.49430000000000002</v>
      </c>
      <c r="Y971" s="3">
        <v>0.43709999999999999</v>
      </c>
      <c r="Z971" s="3">
        <v>104.8343</v>
      </c>
      <c r="AA971" s="3">
        <v>117.2565</v>
      </c>
      <c r="AB971" s="3">
        <v>68.170299999999997</v>
      </c>
    </row>
    <row r="972" spans="1:28" x14ac:dyDescent="0.25">
      <c r="A972" s="4" t="s">
        <v>10</v>
      </c>
      <c r="B972" t="s">
        <v>18</v>
      </c>
      <c r="C972" t="s">
        <v>19</v>
      </c>
      <c r="D972" s="3" t="s">
        <v>3942</v>
      </c>
      <c r="E972" s="3" t="s">
        <v>3943</v>
      </c>
      <c r="F972" s="3">
        <v>74127</v>
      </c>
      <c r="G972" s="3">
        <v>665</v>
      </c>
      <c r="H972" s="3">
        <v>2</v>
      </c>
      <c r="I972" s="3" t="s">
        <v>15</v>
      </c>
      <c r="J972" s="3" t="s">
        <v>15</v>
      </c>
      <c r="K972" t="s">
        <v>7429</v>
      </c>
      <c r="L972" s="3" t="s">
        <v>15</v>
      </c>
      <c r="M972" s="3" t="s">
        <v>15</v>
      </c>
      <c r="N972" s="3">
        <v>0</v>
      </c>
      <c r="O972" s="3" t="s">
        <v>15</v>
      </c>
      <c r="P972" s="3" t="s">
        <v>15</v>
      </c>
      <c r="Q972" s="3">
        <v>5</v>
      </c>
      <c r="R972" s="3" t="s">
        <v>15</v>
      </c>
      <c r="S972" s="3" t="s">
        <v>15</v>
      </c>
      <c r="T972" s="3">
        <v>1.8616255864242299E-5</v>
      </c>
      <c r="U972" s="3" t="s">
        <v>15</v>
      </c>
      <c r="V972" s="3" t="s">
        <v>15</v>
      </c>
      <c r="W972" s="3">
        <v>4.8099999999999997E-2</v>
      </c>
      <c r="X972" s="3" t="s">
        <v>15</v>
      </c>
      <c r="Y972" s="3" t="s">
        <v>15</v>
      </c>
      <c r="Z972" s="3">
        <v>10.440200000000001</v>
      </c>
      <c r="AA972" s="3" t="s">
        <v>15</v>
      </c>
      <c r="AB972" s="3" t="s">
        <v>15</v>
      </c>
    </row>
    <row r="973" spans="1:28" x14ac:dyDescent="0.25">
      <c r="A973" s="4" t="s">
        <v>10</v>
      </c>
      <c r="B973" t="s">
        <v>230</v>
      </c>
      <c r="C973" t="s">
        <v>231</v>
      </c>
      <c r="D973" s="3" t="s">
        <v>4682</v>
      </c>
      <c r="E973" s="3" t="s">
        <v>4683</v>
      </c>
      <c r="F973" s="3">
        <v>76324.800000000003</v>
      </c>
      <c r="G973" s="3">
        <v>697</v>
      </c>
      <c r="H973" s="3">
        <v>9</v>
      </c>
      <c r="I973" s="3" t="s">
        <v>15</v>
      </c>
      <c r="J973" s="3" t="s">
        <v>15</v>
      </c>
      <c r="K973" t="s">
        <v>7784</v>
      </c>
      <c r="L973" s="3" t="s">
        <v>15</v>
      </c>
      <c r="M973" s="3" t="s">
        <v>15</v>
      </c>
      <c r="N973" s="3">
        <v>9</v>
      </c>
      <c r="O973" s="3" t="s">
        <v>15</v>
      </c>
      <c r="P973" s="3" t="s">
        <v>15</v>
      </c>
      <c r="Q973" s="3">
        <v>19</v>
      </c>
      <c r="R973" s="3" t="s">
        <v>15</v>
      </c>
      <c r="S973" s="3" t="s">
        <v>15</v>
      </c>
      <c r="T973" s="3">
        <v>6.7493943427460895E-5</v>
      </c>
      <c r="U973" s="3" t="s">
        <v>15</v>
      </c>
      <c r="V973" s="3" t="s">
        <v>15</v>
      </c>
      <c r="W973" s="3">
        <v>0.17929999999999999</v>
      </c>
      <c r="X973" s="3" t="s">
        <v>15</v>
      </c>
      <c r="Y973" s="3" t="s">
        <v>15</v>
      </c>
      <c r="Z973" s="3">
        <v>49.165500000000002</v>
      </c>
      <c r="AA973" s="3" t="s">
        <v>15</v>
      </c>
      <c r="AB973" s="3" t="s">
        <v>15</v>
      </c>
    </row>
    <row r="974" spans="1:28" x14ac:dyDescent="0.25">
      <c r="A974" s="4" t="s">
        <v>2156</v>
      </c>
      <c r="B974" t="s">
        <v>2034</v>
      </c>
      <c r="C974" t="s">
        <v>2035</v>
      </c>
      <c r="D974" s="3" t="s">
        <v>6951</v>
      </c>
      <c r="E974" s="3" t="s">
        <v>6952</v>
      </c>
      <c r="F974" s="3">
        <v>50396.1</v>
      </c>
      <c r="G974" s="3">
        <v>471</v>
      </c>
      <c r="H974" s="3">
        <v>5</v>
      </c>
      <c r="I974" s="3">
        <v>6</v>
      </c>
      <c r="J974" s="3" t="s">
        <v>15</v>
      </c>
      <c r="K974" t="s">
        <v>8933</v>
      </c>
      <c r="L974" t="s">
        <v>10301</v>
      </c>
      <c r="M974" s="3" t="s">
        <v>15</v>
      </c>
      <c r="N974" s="3">
        <v>5</v>
      </c>
      <c r="O974" s="3">
        <v>6</v>
      </c>
      <c r="P974" s="3" t="s">
        <v>15</v>
      </c>
      <c r="Q974" s="3">
        <v>18</v>
      </c>
      <c r="R974" s="3">
        <v>15</v>
      </c>
      <c r="S974" s="3" t="s">
        <v>15</v>
      </c>
      <c r="T974" s="3">
        <v>9.4622752736721793E-5</v>
      </c>
      <c r="U974" s="3">
        <v>9.5295243952537805E-5</v>
      </c>
      <c r="V974" s="3" t="s">
        <v>15</v>
      </c>
      <c r="W974" s="3">
        <v>0.1847</v>
      </c>
      <c r="X974" s="3">
        <v>0.21229999999999999</v>
      </c>
      <c r="Y974" s="3" t="s">
        <v>15</v>
      </c>
      <c r="Z974" s="3">
        <v>33.954500000000003</v>
      </c>
      <c r="AA974" s="3">
        <v>26.315300000000001</v>
      </c>
      <c r="AB974" s="3" t="s">
        <v>15</v>
      </c>
    </row>
    <row r="975" spans="1:28" x14ac:dyDescent="0.25">
      <c r="A975" s="4" t="s">
        <v>2156</v>
      </c>
      <c r="B975" t="s">
        <v>1798</v>
      </c>
      <c r="C975" t="s">
        <v>1799</v>
      </c>
      <c r="D975" s="3" t="s">
        <v>5782</v>
      </c>
      <c r="E975" s="3" t="s">
        <v>5783</v>
      </c>
      <c r="F975" s="3">
        <v>48464.1</v>
      </c>
      <c r="G975" s="3">
        <v>440</v>
      </c>
      <c r="H975" s="3">
        <v>10</v>
      </c>
      <c r="I975" s="3">
        <v>6</v>
      </c>
      <c r="J975" s="3" t="s">
        <v>15</v>
      </c>
      <c r="K975" t="s">
        <v>8325</v>
      </c>
      <c r="L975" t="s">
        <v>9862</v>
      </c>
      <c r="M975" s="3" t="s">
        <v>15</v>
      </c>
      <c r="N975" s="3">
        <v>10</v>
      </c>
      <c r="O975" s="3">
        <v>6</v>
      </c>
      <c r="P975" s="3" t="s">
        <v>15</v>
      </c>
      <c r="Q975" s="3">
        <v>35</v>
      </c>
      <c r="R975" s="3">
        <v>14</v>
      </c>
      <c r="S975" s="3" t="s">
        <v>15</v>
      </c>
      <c r="T975" s="3">
        <v>1.9695152510919899E-4</v>
      </c>
      <c r="U975" s="3">
        <v>9.5208611912580895E-5</v>
      </c>
      <c r="V975" s="3" t="s">
        <v>15</v>
      </c>
      <c r="W975" s="3">
        <v>0.2591</v>
      </c>
      <c r="X975" s="3">
        <v>0.19320000000000001</v>
      </c>
      <c r="Y975" s="3" t="s">
        <v>15</v>
      </c>
      <c r="Z975" s="3">
        <v>88.632300000000001</v>
      </c>
      <c r="AA975" s="3">
        <v>28.160799999999998</v>
      </c>
      <c r="AB975" s="3" t="s">
        <v>15</v>
      </c>
    </row>
    <row r="976" spans="1:28" x14ac:dyDescent="0.25">
      <c r="A976" s="4" t="s">
        <v>10</v>
      </c>
      <c r="B976" t="s">
        <v>346</v>
      </c>
      <c r="C976" t="s">
        <v>347</v>
      </c>
      <c r="D976" s="3" t="s">
        <v>5097</v>
      </c>
      <c r="E976" s="3" t="s">
        <v>5098</v>
      </c>
      <c r="F976" s="3">
        <v>54979.4</v>
      </c>
      <c r="G976" s="3">
        <v>494</v>
      </c>
      <c r="H976" s="3">
        <v>3</v>
      </c>
      <c r="I976" s="3" t="s">
        <v>15</v>
      </c>
      <c r="J976" s="3" t="s">
        <v>15</v>
      </c>
      <c r="K976" t="s">
        <v>7979</v>
      </c>
      <c r="L976" s="3" t="s">
        <v>15</v>
      </c>
      <c r="M976" s="3" t="s">
        <v>15</v>
      </c>
      <c r="N976" s="3">
        <v>3</v>
      </c>
      <c r="O976" s="3" t="s">
        <v>15</v>
      </c>
      <c r="P976" s="3" t="s">
        <v>15</v>
      </c>
      <c r="Q976" s="3">
        <v>6</v>
      </c>
      <c r="R976" s="3" t="s">
        <v>15</v>
      </c>
      <c r="S976" s="3" t="s">
        <v>15</v>
      </c>
      <c r="T976" s="3">
        <v>3.0072413319160601E-5</v>
      </c>
      <c r="U976" s="3" t="s">
        <v>15</v>
      </c>
      <c r="V976" s="3" t="s">
        <v>15</v>
      </c>
      <c r="W976" s="3">
        <v>7.4899999999999994E-2</v>
      </c>
      <c r="X976" s="3" t="s">
        <v>15</v>
      </c>
      <c r="Y976" s="3" t="s">
        <v>15</v>
      </c>
      <c r="Z976" s="3">
        <v>15.393599999999999</v>
      </c>
      <c r="AA976" s="3" t="s">
        <v>15</v>
      </c>
      <c r="AB976" s="3" t="s">
        <v>15</v>
      </c>
    </row>
    <row r="977" spans="1:28" x14ac:dyDescent="0.25">
      <c r="A977" s="4" t="s">
        <v>2156</v>
      </c>
      <c r="B977" t="s">
        <v>1948</v>
      </c>
      <c r="C977" t="s">
        <v>2202</v>
      </c>
      <c r="D977" s="3" t="s">
        <v>6439</v>
      </c>
      <c r="E977" s="3" t="s">
        <v>6440</v>
      </c>
      <c r="F977" s="3">
        <v>77710.7</v>
      </c>
      <c r="G977" s="3">
        <v>676</v>
      </c>
      <c r="H977" s="3">
        <v>6</v>
      </c>
      <c r="I977" s="3">
        <v>9</v>
      </c>
      <c r="J977" s="3" t="s">
        <v>15</v>
      </c>
      <c r="K977" t="s">
        <v>8665</v>
      </c>
      <c r="L977" t="s">
        <v>10108</v>
      </c>
      <c r="M977" s="3" t="s">
        <v>15</v>
      </c>
      <c r="N977" s="3">
        <v>4</v>
      </c>
      <c r="O977" s="3">
        <v>8</v>
      </c>
      <c r="P977" s="3" t="s">
        <v>15</v>
      </c>
      <c r="Q977" s="3">
        <v>19</v>
      </c>
      <c r="R977" s="3">
        <v>19</v>
      </c>
      <c r="S977" s="3" t="s">
        <v>15</v>
      </c>
      <c r="T977" s="3">
        <v>6.9590648770621606E-5</v>
      </c>
      <c r="U977" s="3">
        <v>8.4102281866988194E-5</v>
      </c>
      <c r="V977" s="3" t="s">
        <v>15</v>
      </c>
      <c r="W977" s="3">
        <v>9.4700000000000006E-2</v>
      </c>
      <c r="X977" s="3">
        <v>0.18790000000000001</v>
      </c>
      <c r="Y977" s="3" t="s">
        <v>15</v>
      </c>
      <c r="Z977" s="3">
        <v>34.534999999999997</v>
      </c>
      <c r="AA977" s="3">
        <v>34.8386</v>
      </c>
      <c r="AB977" s="3" t="s">
        <v>15</v>
      </c>
    </row>
    <row r="978" spans="1:28" x14ac:dyDescent="0.25">
      <c r="A978" s="4" t="s">
        <v>2156</v>
      </c>
      <c r="B978" t="s">
        <v>1949</v>
      </c>
      <c r="C978" t="s">
        <v>2203</v>
      </c>
      <c r="D978" s="3" t="s">
        <v>6439</v>
      </c>
      <c r="E978" s="3" t="s">
        <v>6443</v>
      </c>
      <c r="F978" s="3">
        <v>70888.2</v>
      </c>
      <c r="G978" s="3">
        <v>621</v>
      </c>
      <c r="H978" s="3">
        <v>15</v>
      </c>
      <c r="I978" s="3">
        <v>9</v>
      </c>
      <c r="J978" s="3" t="s">
        <v>15</v>
      </c>
      <c r="K978" t="s">
        <v>8666</v>
      </c>
      <c r="L978" t="s">
        <v>10110</v>
      </c>
      <c r="M978" s="3" t="s">
        <v>15</v>
      </c>
      <c r="N978" s="3">
        <v>13</v>
      </c>
      <c r="O978" s="3">
        <v>8</v>
      </c>
      <c r="P978" s="3" t="s">
        <v>15</v>
      </c>
      <c r="Q978" s="3">
        <v>42</v>
      </c>
      <c r="R978" s="3">
        <v>23</v>
      </c>
      <c r="S978" s="3" t="s">
        <v>15</v>
      </c>
      <c r="T978" s="3">
        <v>1.67456369174972E-4</v>
      </c>
      <c r="U978" s="3">
        <v>1.10824839263322E-4</v>
      </c>
      <c r="V978" s="3" t="s">
        <v>15</v>
      </c>
      <c r="W978" s="3">
        <v>0.27210000000000001</v>
      </c>
      <c r="X978" s="3">
        <v>0.21579999999999999</v>
      </c>
      <c r="Y978" s="3" t="s">
        <v>15</v>
      </c>
      <c r="Z978" s="3">
        <v>81.520600000000002</v>
      </c>
      <c r="AA978" s="3">
        <v>36.9208</v>
      </c>
      <c r="AB978" s="3" t="s">
        <v>15</v>
      </c>
    </row>
    <row r="979" spans="1:28" x14ac:dyDescent="0.25">
      <c r="A979" s="4" t="s">
        <v>11</v>
      </c>
      <c r="B979" t="s">
        <v>1334</v>
      </c>
      <c r="C979" t="s">
        <v>1335</v>
      </c>
      <c r="D979" s="3" t="s">
        <v>6879</v>
      </c>
      <c r="E979" s="3" t="s">
        <v>6880</v>
      </c>
      <c r="F979" s="3">
        <v>37281.199999999997</v>
      </c>
      <c r="G979" s="3">
        <v>327</v>
      </c>
      <c r="H979" s="3" t="s">
        <v>15</v>
      </c>
      <c r="I979" s="3">
        <v>3</v>
      </c>
      <c r="J979" s="3" t="s">
        <v>15</v>
      </c>
      <c r="K979" s="3" t="s">
        <v>15</v>
      </c>
      <c r="L979" t="s">
        <v>10272</v>
      </c>
      <c r="M979" s="3" t="s">
        <v>15</v>
      </c>
      <c r="N979" s="3" t="s">
        <v>15</v>
      </c>
      <c r="O979" s="3">
        <v>3</v>
      </c>
      <c r="P979" s="3" t="s">
        <v>15</v>
      </c>
      <c r="Q979" s="3" t="s">
        <v>15</v>
      </c>
      <c r="R979" s="3">
        <v>7</v>
      </c>
      <c r="S979" s="3" t="s">
        <v>15</v>
      </c>
      <c r="T979" s="3" t="s">
        <v>15</v>
      </c>
      <c r="U979" s="3">
        <v>6.40547236109107E-5</v>
      </c>
      <c r="V979" s="3" t="s">
        <v>15</v>
      </c>
      <c r="W979" s="3" t="s">
        <v>15</v>
      </c>
      <c r="X979" s="3">
        <v>0.1101</v>
      </c>
      <c r="Y979" s="3" t="s">
        <v>15</v>
      </c>
      <c r="Z979" s="3" t="s">
        <v>15</v>
      </c>
      <c r="AA979" s="3">
        <v>12.623799999999999</v>
      </c>
      <c r="AB979" s="3" t="s">
        <v>15</v>
      </c>
    </row>
    <row r="980" spans="1:28" x14ac:dyDescent="0.25">
      <c r="A980" s="4" t="s">
        <v>3915</v>
      </c>
      <c r="B980" t="s">
        <v>3606</v>
      </c>
      <c r="C980" t="s">
        <v>3607</v>
      </c>
      <c r="D980" s="3" t="s">
        <v>6990</v>
      </c>
      <c r="E980" s="3" t="s">
        <v>6991</v>
      </c>
      <c r="F980" s="3">
        <v>17288</v>
      </c>
      <c r="G980" s="3">
        <v>154</v>
      </c>
      <c r="H980" s="3">
        <v>20</v>
      </c>
      <c r="I980" s="3">
        <v>12</v>
      </c>
      <c r="J980" s="3">
        <v>13</v>
      </c>
      <c r="K980" t="s">
        <v>8955</v>
      </c>
      <c r="L980" t="s">
        <v>10315</v>
      </c>
      <c r="M980" t="s">
        <v>11215</v>
      </c>
      <c r="N980" s="3">
        <v>20</v>
      </c>
      <c r="O980" s="3">
        <v>12</v>
      </c>
      <c r="P980" s="3">
        <v>13</v>
      </c>
      <c r="Q980" s="3">
        <v>121</v>
      </c>
      <c r="R980" s="3">
        <v>72</v>
      </c>
      <c r="S980" s="3">
        <v>44</v>
      </c>
      <c r="T980" s="3">
        <v>1.9453987378133201E-3</v>
      </c>
      <c r="U980" s="3">
        <v>1.39898368524609E-3</v>
      </c>
      <c r="V980" s="3">
        <v>1.76468973348202E-3</v>
      </c>
      <c r="W980" s="3">
        <v>0.81169999999999998</v>
      </c>
      <c r="X980" s="3">
        <v>0.71430000000000005</v>
      </c>
      <c r="Y980" s="3">
        <v>0.64939999999999998</v>
      </c>
      <c r="Z980" s="3">
        <v>245.017</v>
      </c>
      <c r="AA980" s="3">
        <v>150.77760000000001</v>
      </c>
      <c r="AB980" s="3">
        <v>84.410799999999995</v>
      </c>
    </row>
    <row r="981" spans="1:28" x14ac:dyDescent="0.25">
      <c r="A981" s="4" t="s">
        <v>2156</v>
      </c>
      <c r="B981" t="s">
        <v>2150</v>
      </c>
      <c r="C981" t="s">
        <v>2228</v>
      </c>
      <c r="D981" s="3" t="s">
        <v>7356</v>
      </c>
      <c r="E981" s="3" t="s">
        <v>7357</v>
      </c>
      <c r="F981" s="3">
        <v>16793.400000000001</v>
      </c>
      <c r="G981" s="3">
        <v>151</v>
      </c>
      <c r="H981" s="3">
        <v>2</v>
      </c>
      <c r="I981" s="3">
        <v>3</v>
      </c>
      <c r="J981" s="3" t="s">
        <v>15</v>
      </c>
      <c r="K981" t="s">
        <v>9148</v>
      </c>
      <c r="L981" t="s">
        <v>10464</v>
      </c>
      <c r="M981" s="3" t="s">
        <v>15</v>
      </c>
      <c r="N981" s="3">
        <v>1</v>
      </c>
      <c r="O981" s="3">
        <v>1</v>
      </c>
      <c r="P981" s="3" t="s">
        <v>15</v>
      </c>
      <c r="Q981" s="3">
        <v>5</v>
      </c>
      <c r="R981" s="3">
        <v>11</v>
      </c>
      <c r="S981" s="3" t="s">
        <v>15</v>
      </c>
      <c r="T981" s="3">
        <v>8.1985497680272206E-5</v>
      </c>
      <c r="U981" s="3">
        <v>2.1797998186229501E-4</v>
      </c>
      <c r="V981" s="3" t="s">
        <v>15</v>
      </c>
      <c r="W981" s="3">
        <v>0.22520000000000001</v>
      </c>
      <c r="X981" s="3">
        <v>0.33110000000000001</v>
      </c>
      <c r="Y981" s="3" t="s">
        <v>15</v>
      </c>
      <c r="Z981" s="3">
        <v>9.1781000000000006</v>
      </c>
      <c r="AA981" s="3">
        <v>23.396999999999998</v>
      </c>
      <c r="AB981" s="3" t="s">
        <v>15</v>
      </c>
    </row>
    <row r="982" spans="1:28" x14ac:dyDescent="0.25">
      <c r="A982" s="4" t="s">
        <v>3915</v>
      </c>
      <c r="B982" t="s">
        <v>3624</v>
      </c>
      <c r="C982" t="s">
        <v>3625</v>
      </c>
      <c r="D982" s="3" t="s">
        <v>5799</v>
      </c>
      <c r="E982" s="3" t="s">
        <v>5800</v>
      </c>
      <c r="F982" s="3">
        <v>35056.199999999997</v>
      </c>
      <c r="G982" s="3">
        <v>332</v>
      </c>
      <c r="H982" s="3">
        <v>14</v>
      </c>
      <c r="I982" s="3">
        <v>15</v>
      </c>
      <c r="J982" s="3">
        <v>16</v>
      </c>
      <c r="K982" t="s">
        <v>8987</v>
      </c>
      <c r="L982" t="s">
        <v>10341</v>
      </c>
      <c r="M982" t="s">
        <v>11228</v>
      </c>
      <c r="N982" s="3">
        <v>11</v>
      </c>
      <c r="O982" s="3">
        <v>11</v>
      </c>
      <c r="P982" s="3">
        <v>11</v>
      </c>
      <c r="Q982" s="3">
        <v>84</v>
      </c>
      <c r="R982" s="3">
        <v>80</v>
      </c>
      <c r="S982" s="3">
        <v>56</v>
      </c>
      <c r="T982" s="3">
        <v>6.2644822444371897E-4</v>
      </c>
      <c r="U982" s="3">
        <v>7.2102907472522599E-4</v>
      </c>
      <c r="V982" s="3">
        <v>1.0418047824171E-3</v>
      </c>
      <c r="W982" s="3">
        <v>0.64759999999999995</v>
      </c>
      <c r="X982" s="3">
        <v>0.65359999999999996</v>
      </c>
      <c r="Y982" s="3">
        <v>0.72589999999999999</v>
      </c>
      <c r="Z982" s="3">
        <v>183.83510000000001</v>
      </c>
      <c r="AA982" s="3">
        <v>159.4538</v>
      </c>
      <c r="AB982" s="3">
        <v>96.028099999999995</v>
      </c>
    </row>
    <row r="983" spans="1:28" x14ac:dyDescent="0.25">
      <c r="A983" s="4" t="s">
        <v>3915</v>
      </c>
      <c r="B983" t="s">
        <v>3694</v>
      </c>
      <c r="C983" t="s">
        <v>3695</v>
      </c>
      <c r="D983" s="3" t="s">
        <v>4310</v>
      </c>
      <c r="E983" s="3" t="s">
        <v>7241</v>
      </c>
      <c r="F983" s="3">
        <v>35624.300000000003</v>
      </c>
      <c r="G983" s="3">
        <v>332</v>
      </c>
      <c r="H983" s="3">
        <v>21</v>
      </c>
      <c r="I983" s="3">
        <v>25</v>
      </c>
      <c r="J983" s="3">
        <v>18</v>
      </c>
      <c r="K983" t="s">
        <v>9078</v>
      </c>
      <c r="L983" t="s">
        <v>10415</v>
      </c>
      <c r="M983" t="s">
        <v>11271</v>
      </c>
      <c r="N983" s="3">
        <v>14</v>
      </c>
      <c r="O983" s="3">
        <v>16</v>
      </c>
      <c r="P983" s="3">
        <v>15</v>
      </c>
      <c r="Q983" s="3">
        <v>281</v>
      </c>
      <c r="R983" s="3">
        <v>267</v>
      </c>
      <c r="S983" s="3">
        <v>115</v>
      </c>
      <c r="T983" s="3">
        <v>2.0956184651033899E-3</v>
      </c>
      <c r="U983" s="3">
        <v>2.4064345368954398E-3</v>
      </c>
      <c r="V983" s="3">
        <v>2.1394205353208301E-3</v>
      </c>
      <c r="W983" s="3">
        <v>0.62350000000000005</v>
      </c>
      <c r="X983" s="3">
        <v>0.56630000000000003</v>
      </c>
      <c r="Y983" s="3">
        <v>0.55420000000000003</v>
      </c>
      <c r="Z983" s="3">
        <v>657.33389999999997</v>
      </c>
      <c r="AA983" s="3">
        <v>552.05269999999996</v>
      </c>
      <c r="AB983" s="3">
        <v>227.52549999999999</v>
      </c>
    </row>
    <row r="984" spans="1:28" x14ac:dyDescent="0.25">
      <c r="A984" s="4" t="s">
        <v>3915</v>
      </c>
      <c r="B984" t="s">
        <v>3139</v>
      </c>
      <c r="C984" t="s">
        <v>3140</v>
      </c>
      <c r="D984" s="3" t="s">
        <v>5840</v>
      </c>
      <c r="E984" s="3" t="s">
        <v>5841</v>
      </c>
      <c r="F984" s="3">
        <v>35832.800000000003</v>
      </c>
      <c r="G984" s="3">
        <v>343</v>
      </c>
      <c r="H984" s="3">
        <v>18</v>
      </c>
      <c r="I984" s="3">
        <v>20</v>
      </c>
      <c r="J984" s="3">
        <v>18</v>
      </c>
      <c r="K984" t="s">
        <v>8355</v>
      </c>
      <c r="L984" t="s">
        <v>9884</v>
      </c>
      <c r="M984" t="s">
        <v>10932</v>
      </c>
      <c r="N984" s="3">
        <v>10</v>
      </c>
      <c r="O984" s="3">
        <v>11</v>
      </c>
      <c r="P984" s="3">
        <v>11</v>
      </c>
      <c r="Q984" s="3">
        <v>265</v>
      </c>
      <c r="R984" s="3">
        <v>194</v>
      </c>
      <c r="S984" s="3">
        <v>143</v>
      </c>
      <c r="T984" s="3">
        <v>1.91291527094816E-3</v>
      </c>
      <c r="U984" s="3">
        <v>1.6924213063011101E-3</v>
      </c>
      <c r="V984" s="3">
        <v>2.5750064478360199E-3</v>
      </c>
      <c r="W984" s="3">
        <v>0.68220000000000003</v>
      </c>
      <c r="X984" s="3">
        <v>0.73470000000000002</v>
      </c>
      <c r="Y984" s="3">
        <v>0.71140000000000003</v>
      </c>
      <c r="Z984" s="3">
        <v>630.73239999999998</v>
      </c>
      <c r="AA984" s="3">
        <v>431.53149999999999</v>
      </c>
      <c r="AB984" s="3">
        <v>275.31079999999997</v>
      </c>
    </row>
    <row r="985" spans="1:28" x14ac:dyDescent="0.25">
      <c r="A985" s="4" t="s">
        <v>3915</v>
      </c>
      <c r="B985" t="s">
        <v>3127</v>
      </c>
      <c r="C985" t="s">
        <v>3128</v>
      </c>
      <c r="D985" s="3" t="s">
        <v>5799</v>
      </c>
      <c r="E985" s="3" t="s">
        <v>5800</v>
      </c>
      <c r="F985" s="3">
        <v>37580.699999999997</v>
      </c>
      <c r="G985" s="3">
        <v>356</v>
      </c>
      <c r="H985" s="3">
        <v>4</v>
      </c>
      <c r="I985" s="3">
        <v>6</v>
      </c>
      <c r="J985" s="3">
        <v>5</v>
      </c>
      <c r="K985" t="s">
        <v>8334</v>
      </c>
      <c r="L985" t="s">
        <v>9868</v>
      </c>
      <c r="M985" t="s">
        <v>10924</v>
      </c>
      <c r="N985" s="3">
        <v>0</v>
      </c>
      <c r="O985" s="3">
        <v>1</v>
      </c>
      <c r="P985" s="3">
        <v>0</v>
      </c>
      <c r="Q985" s="3">
        <v>23</v>
      </c>
      <c r="R985" s="3">
        <v>24</v>
      </c>
      <c r="S985" s="3">
        <v>20</v>
      </c>
      <c r="T985" s="3">
        <v>1.5996383901324999E-4</v>
      </c>
      <c r="U985" s="3">
        <v>2.01726111917507E-4</v>
      </c>
      <c r="V985" s="3">
        <v>3.4698955433635299E-4</v>
      </c>
      <c r="W985" s="3">
        <v>0.14610000000000001</v>
      </c>
      <c r="X985" s="3">
        <v>0.2107</v>
      </c>
      <c r="Y985" s="3">
        <v>0.14610000000000001</v>
      </c>
      <c r="Z985" s="3">
        <v>53.103099999999998</v>
      </c>
      <c r="AA985" s="3">
        <v>48.461199999999998</v>
      </c>
      <c r="AB985" s="3">
        <v>36.7102</v>
      </c>
    </row>
    <row r="986" spans="1:28" x14ac:dyDescent="0.25">
      <c r="A986" s="4" t="s">
        <v>3915</v>
      </c>
      <c r="B986" t="s">
        <v>3238</v>
      </c>
      <c r="C986" t="s">
        <v>3239</v>
      </c>
      <c r="D986" s="3" t="s">
        <v>5840</v>
      </c>
      <c r="E986" s="3" t="s">
        <v>5841</v>
      </c>
      <c r="F986" s="3">
        <v>36063.1</v>
      </c>
      <c r="G986" s="3">
        <v>345</v>
      </c>
      <c r="H986" s="3">
        <v>26</v>
      </c>
      <c r="I986" s="3">
        <v>28</v>
      </c>
      <c r="J986" s="3">
        <v>24</v>
      </c>
      <c r="K986" t="s">
        <v>8473</v>
      </c>
      <c r="L986" t="s">
        <v>9972</v>
      </c>
      <c r="M986" t="s">
        <v>10993</v>
      </c>
      <c r="N986" s="3">
        <v>18</v>
      </c>
      <c r="O986" s="3">
        <v>20</v>
      </c>
      <c r="P986" s="3">
        <v>17</v>
      </c>
      <c r="Q986" s="3">
        <v>594</v>
      </c>
      <c r="R986" s="3">
        <v>496</v>
      </c>
      <c r="S986" s="3">
        <v>303</v>
      </c>
      <c r="T986" s="3">
        <v>4.2629607124256997E-3</v>
      </c>
      <c r="U986" s="3">
        <v>4.3019311519258098E-3</v>
      </c>
      <c r="V986" s="3">
        <v>5.4245027894425698E-3</v>
      </c>
      <c r="W986" s="3">
        <v>0.77969999999999995</v>
      </c>
      <c r="X986" s="3">
        <v>0.77969999999999995</v>
      </c>
      <c r="Y986" s="3">
        <v>0.74780000000000002</v>
      </c>
      <c r="Z986" s="3">
        <v>1573.3435999999999</v>
      </c>
      <c r="AA986" s="3">
        <v>1123.9809</v>
      </c>
      <c r="AB986" s="3">
        <v>664.61530000000005</v>
      </c>
    </row>
    <row r="987" spans="1:28" x14ac:dyDescent="0.25">
      <c r="A987" s="4" t="s">
        <v>3915</v>
      </c>
      <c r="B987" t="s">
        <v>2571</v>
      </c>
      <c r="C987" t="s">
        <v>2572</v>
      </c>
      <c r="D987" s="3" t="s">
        <v>4310</v>
      </c>
      <c r="E987" s="3" t="s">
        <v>4311</v>
      </c>
      <c r="F987" s="3">
        <v>35698.400000000001</v>
      </c>
      <c r="G987" s="3">
        <v>332</v>
      </c>
      <c r="H987" s="3">
        <v>11</v>
      </c>
      <c r="I987" s="3">
        <v>12</v>
      </c>
      <c r="J987" s="3">
        <v>6</v>
      </c>
      <c r="K987" t="s">
        <v>7603</v>
      </c>
      <c r="L987" t="s">
        <v>9329</v>
      </c>
      <c r="M987" t="s">
        <v>10579</v>
      </c>
      <c r="N987" s="3">
        <v>7</v>
      </c>
      <c r="O987" s="3">
        <v>7</v>
      </c>
      <c r="P987" s="3">
        <v>3</v>
      </c>
      <c r="Q987" s="3">
        <v>90</v>
      </c>
      <c r="R987" s="3">
        <v>78</v>
      </c>
      <c r="S987" s="3">
        <v>31</v>
      </c>
      <c r="T987" s="3">
        <v>6.7119452618969897E-4</v>
      </c>
      <c r="U987" s="3">
        <v>7.0300334785709502E-4</v>
      </c>
      <c r="V987" s="3">
        <v>5.7671336169517996E-4</v>
      </c>
      <c r="W987" s="3">
        <v>0.28010000000000002</v>
      </c>
      <c r="X987" s="3">
        <v>0.28010000000000002</v>
      </c>
      <c r="Y987" s="3">
        <v>0.1867</v>
      </c>
      <c r="Z987" s="3">
        <v>164.02789999999999</v>
      </c>
      <c r="AA987" s="3">
        <v>131.8888</v>
      </c>
      <c r="AB987" s="3">
        <v>49.683799999999998</v>
      </c>
    </row>
    <row r="988" spans="1:28" x14ac:dyDescent="0.25">
      <c r="A988" s="4" t="s">
        <v>3915</v>
      </c>
      <c r="B988" t="s">
        <v>2740</v>
      </c>
      <c r="C988" t="s">
        <v>2741</v>
      </c>
      <c r="D988" s="3" t="s">
        <v>4825</v>
      </c>
      <c r="E988" s="3" t="s">
        <v>4826</v>
      </c>
      <c r="F988" s="3">
        <v>43438.8</v>
      </c>
      <c r="G988" s="3">
        <v>412</v>
      </c>
      <c r="H988" s="3">
        <v>19</v>
      </c>
      <c r="I988" s="3">
        <v>22</v>
      </c>
      <c r="J988" s="3">
        <v>18</v>
      </c>
      <c r="K988" t="s">
        <v>7846</v>
      </c>
      <c r="L988" t="s">
        <v>9511</v>
      </c>
      <c r="M988" t="s">
        <v>10688</v>
      </c>
      <c r="N988" s="3">
        <v>18</v>
      </c>
      <c r="O988" s="3">
        <v>20</v>
      </c>
      <c r="P988" s="3">
        <v>16</v>
      </c>
      <c r="Q988" s="3">
        <v>266</v>
      </c>
      <c r="R988" s="3">
        <v>217</v>
      </c>
      <c r="S988" s="3">
        <v>119</v>
      </c>
      <c r="T988" s="3">
        <v>1.5985580096241801E-3</v>
      </c>
      <c r="U988" s="3">
        <v>1.5760260515626299E-3</v>
      </c>
      <c r="V988" s="3">
        <v>1.7839642572700599E-3</v>
      </c>
      <c r="W988" s="3">
        <v>0.62860000000000005</v>
      </c>
      <c r="X988" s="3">
        <v>0.65290000000000004</v>
      </c>
      <c r="Y988" s="3">
        <v>0.66990000000000005</v>
      </c>
      <c r="Z988" s="3">
        <v>650.54659999999899</v>
      </c>
      <c r="AA988" s="3">
        <v>460.21230000000003</v>
      </c>
      <c r="AB988" s="3">
        <v>231.2176</v>
      </c>
    </row>
    <row r="989" spans="1:28" x14ac:dyDescent="0.25">
      <c r="A989" s="4" t="s">
        <v>3915</v>
      </c>
      <c r="B989" t="s">
        <v>3335</v>
      </c>
      <c r="C989" t="s">
        <v>3336</v>
      </c>
      <c r="D989" s="3" t="s">
        <v>6319</v>
      </c>
      <c r="E989" s="3" t="s">
        <v>4342</v>
      </c>
      <c r="F989" s="3">
        <v>69524.600000000006</v>
      </c>
      <c r="G989" s="3">
        <v>626</v>
      </c>
      <c r="H989" s="3">
        <v>6</v>
      </c>
      <c r="I989" s="3">
        <v>14</v>
      </c>
      <c r="J989" s="3">
        <v>10</v>
      </c>
      <c r="K989" t="s">
        <v>8608</v>
      </c>
      <c r="L989" t="s">
        <v>10073</v>
      </c>
      <c r="M989" t="s">
        <v>11050</v>
      </c>
      <c r="N989" s="3">
        <v>6</v>
      </c>
      <c r="O989" s="3">
        <v>14</v>
      </c>
      <c r="P989" s="3">
        <v>10</v>
      </c>
      <c r="Q989" s="3">
        <v>13</v>
      </c>
      <c r="R989" s="3">
        <v>35</v>
      </c>
      <c r="S989" s="3">
        <v>13</v>
      </c>
      <c r="T989" s="3">
        <v>5.1417741835902399E-5</v>
      </c>
      <c r="U989" s="3">
        <v>1.6729947780166001E-4</v>
      </c>
      <c r="V989" s="3">
        <v>1.28264189893662E-4</v>
      </c>
      <c r="W989" s="3">
        <v>0.12139999999999999</v>
      </c>
      <c r="X989" s="3">
        <v>0.29709999999999998</v>
      </c>
      <c r="Y989" s="3">
        <v>0.21249999999999999</v>
      </c>
      <c r="Z989" s="3">
        <v>24.055299999999999</v>
      </c>
      <c r="AA989" s="3">
        <v>70.9846</v>
      </c>
      <c r="AB989" s="3">
        <v>23.126000000000001</v>
      </c>
    </row>
    <row r="990" spans="1:28" x14ac:dyDescent="0.25">
      <c r="A990" s="4" t="s">
        <v>3915</v>
      </c>
      <c r="B990" t="s">
        <v>2843</v>
      </c>
      <c r="C990" t="s">
        <v>2844</v>
      </c>
      <c r="D990" s="3" t="s">
        <v>4763</v>
      </c>
      <c r="E990" s="3" t="s">
        <v>5092</v>
      </c>
      <c r="F990" s="3">
        <v>65023.7</v>
      </c>
      <c r="G990" s="3">
        <v>588</v>
      </c>
      <c r="H990" s="3">
        <v>8</v>
      </c>
      <c r="I990" s="3">
        <v>7</v>
      </c>
      <c r="J990" s="3">
        <v>3</v>
      </c>
      <c r="K990" t="s">
        <v>7976</v>
      </c>
      <c r="L990" t="s">
        <v>9613</v>
      </c>
      <c r="M990" t="s">
        <v>10757</v>
      </c>
      <c r="N990" s="3">
        <v>1</v>
      </c>
      <c r="O990" s="3">
        <v>0</v>
      </c>
      <c r="P990" s="3">
        <v>0</v>
      </c>
      <c r="Q990" s="3">
        <v>38</v>
      </c>
      <c r="R990" s="3">
        <v>44</v>
      </c>
      <c r="S990" s="3">
        <v>11</v>
      </c>
      <c r="T990" s="3">
        <v>1.60011151595035E-4</v>
      </c>
      <c r="U990" s="3">
        <v>2.2391140994018101E-4</v>
      </c>
      <c r="V990" s="3">
        <v>1.15545161120847E-4</v>
      </c>
      <c r="W990" s="3">
        <v>0.1497</v>
      </c>
      <c r="X990" s="3">
        <v>0.1139</v>
      </c>
      <c r="Y990" s="3">
        <v>6.9699999999999998E-2</v>
      </c>
      <c r="Z990" s="3">
        <v>77.991900000000001</v>
      </c>
      <c r="AA990" s="3">
        <v>87.503600000000006</v>
      </c>
      <c r="AB990" s="3">
        <v>22.071300000000001</v>
      </c>
    </row>
    <row r="991" spans="1:28" x14ac:dyDescent="0.25">
      <c r="A991" s="4" t="s">
        <v>3915</v>
      </c>
      <c r="B991" t="s">
        <v>2722</v>
      </c>
      <c r="C991" t="s">
        <v>2723</v>
      </c>
      <c r="D991" s="3" t="s">
        <v>4763</v>
      </c>
      <c r="E991" s="3" t="s">
        <v>4764</v>
      </c>
      <c r="F991" s="3">
        <v>65126.6</v>
      </c>
      <c r="G991" s="3">
        <v>591</v>
      </c>
      <c r="H991" s="3">
        <v>6</v>
      </c>
      <c r="I991" s="3">
        <v>4</v>
      </c>
      <c r="J991" s="3">
        <v>6</v>
      </c>
      <c r="K991" t="s">
        <v>7818</v>
      </c>
      <c r="L991" t="s">
        <v>9490</v>
      </c>
      <c r="M991" t="s">
        <v>10677</v>
      </c>
      <c r="N991" s="3">
        <v>0</v>
      </c>
      <c r="O991" s="3">
        <v>1</v>
      </c>
      <c r="P991" s="3">
        <v>2</v>
      </c>
      <c r="Q991" s="3">
        <v>37</v>
      </c>
      <c r="R991" s="3">
        <v>22</v>
      </c>
      <c r="S991" s="3">
        <v>11</v>
      </c>
      <c r="T991" s="3">
        <v>1.5500946718770899E-4</v>
      </c>
      <c r="U991" s="3">
        <v>1.11387401899176E-4</v>
      </c>
      <c r="V991" s="3">
        <v>1.14958637460335E-4</v>
      </c>
      <c r="W991" s="3">
        <v>9.64E-2</v>
      </c>
      <c r="X991" s="3">
        <v>0.11</v>
      </c>
      <c r="Y991" s="3">
        <v>0.13539999999999999</v>
      </c>
      <c r="Z991" s="3">
        <v>74.119100000000003</v>
      </c>
      <c r="AA991" s="3">
        <v>40.838700000000003</v>
      </c>
      <c r="AB991" s="3">
        <v>18.787800000000001</v>
      </c>
    </row>
    <row r="992" spans="1:28" x14ac:dyDescent="0.25">
      <c r="A992" s="4" t="s">
        <v>2156</v>
      </c>
      <c r="B992" t="s">
        <v>1510</v>
      </c>
      <c r="C992" t="s">
        <v>1511</v>
      </c>
      <c r="D992" s="3" t="s">
        <v>4341</v>
      </c>
      <c r="E992" s="3" t="s">
        <v>4342</v>
      </c>
      <c r="F992" s="3">
        <v>66897.3</v>
      </c>
      <c r="G992" s="3">
        <v>602</v>
      </c>
      <c r="H992" s="3">
        <v>19</v>
      </c>
      <c r="I992" s="3">
        <v>16</v>
      </c>
      <c r="J992" s="3" t="s">
        <v>15</v>
      </c>
      <c r="K992" t="s">
        <v>7618</v>
      </c>
      <c r="L992" t="s">
        <v>9341</v>
      </c>
      <c r="M992" s="3" t="s">
        <v>15</v>
      </c>
      <c r="N992" s="3">
        <v>19</v>
      </c>
      <c r="O992" s="3">
        <v>16</v>
      </c>
      <c r="P992" s="3" t="s">
        <v>15</v>
      </c>
      <c r="Q992" s="3">
        <v>62</v>
      </c>
      <c r="R992" s="3">
        <v>38</v>
      </c>
      <c r="S992" s="3" t="s">
        <v>15</v>
      </c>
      <c r="T992" s="3">
        <v>2.5499941172183003E-4</v>
      </c>
      <c r="U992" s="3">
        <v>1.88880872232837E-4</v>
      </c>
      <c r="V992" s="3" t="s">
        <v>15</v>
      </c>
      <c r="W992" s="3">
        <v>0.39040000000000002</v>
      </c>
      <c r="X992" s="3">
        <v>0.37380000000000002</v>
      </c>
      <c r="Y992" s="3" t="s">
        <v>15</v>
      </c>
      <c r="Z992" s="3">
        <v>133.33330000000001</v>
      </c>
      <c r="AA992" s="3">
        <v>78.733699999999999</v>
      </c>
      <c r="AB992" s="3" t="s">
        <v>15</v>
      </c>
    </row>
    <row r="993" spans="1:28" x14ac:dyDescent="0.25">
      <c r="A993" s="4" t="s">
        <v>3915</v>
      </c>
      <c r="B993" t="s">
        <v>3770</v>
      </c>
      <c r="C993" t="s">
        <v>3914</v>
      </c>
      <c r="D993" s="3" t="s">
        <v>7414</v>
      </c>
      <c r="E993" s="3" t="s">
        <v>7415</v>
      </c>
      <c r="F993" s="3">
        <v>70471.3</v>
      </c>
      <c r="G993" s="3">
        <v>641</v>
      </c>
      <c r="H993" s="3">
        <v>30</v>
      </c>
      <c r="I993" s="3">
        <v>43</v>
      </c>
      <c r="J993" s="3">
        <v>22</v>
      </c>
      <c r="K993" t="s">
        <v>9189</v>
      </c>
      <c r="L993" t="s">
        <v>10488</v>
      </c>
      <c r="M993" t="s">
        <v>11319</v>
      </c>
      <c r="N993" s="3">
        <v>4</v>
      </c>
      <c r="O993" s="3">
        <v>6</v>
      </c>
      <c r="P993" s="3">
        <v>4</v>
      </c>
      <c r="Q993" s="3">
        <v>197</v>
      </c>
      <c r="R993" s="3">
        <v>217</v>
      </c>
      <c r="S993" s="3">
        <v>71</v>
      </c>
      <c r="T993" s="3">
        <v>7.6094308876600901E-4</v>
      </c>
      <c r="U993" s="3">
        <v>1.0129839832196601E-3</v>
      </c>
      <c r="V993" s="3">
        <v>6.8412698716112798E-4</v>
      </c>
      <c r="W993" s="3">
        <v>0.55379999999999996</v>
      </c>
      <c r="X993" s="3">
        <v>0.71609999999999996</v>
      </c>
      <c r="Y993" s="3">
        <v>0.55689999999999995</v>
      </c>
      <c r="Z993" s="3">
        <v>411.08049999999997</v>
      </c>
      <c r="AA993" s="3">
        <v>450.8544</v>
      </c>
      <c r="AB993" s="3">
        <v>137.32390000000001</v>
      </c>
    </row>
    <row r="994" spans="1:28" x14ac:dyDescent="0.25">
      <c r="A994" s="4" t="s">
        <v>2156</v>
      </c>
      <c r="B994" t="s">
        <v>1656</v>
      </c>
      <c r="C994" t="s">
        <v>1657</v>
      </c>
      <c r="D994" s="3" t="s">
        <v>5067</v>
      </c>
      <c r="E994" s="3" t="s">
        <v>5068</v>
      </c>
      <c r="F994" s="3">
        <v>42102</v>
      </c>
      <c r="G994" s="3">
        <v>400</v>
      </c>
      <c r="H994" s="3">
        <v>5</v>
      </c>
      <c r="I994" s="3">
        <v>3</v>
      </c>
      <c r="J994" s="3" t="s">
        <v>15</v>
      </c>
      <c r="K994" t="s">
        <v>7964</v>
      </c>
      <c r="L994" t="s">
        <v>9601</v>
      </c>
      <c r="M994" s="3" t="s">
        <v>15</v>
      </c>
      <c r="N994" s="3">
        <v>5</v>
      </c>
      <c r="O994" s="3">
        <v>3</v>
      </c>
      <c r="P994" s="3" t="s">
        <v>15</v>
      </c>
      <c r="Q994" s="3">
        <v>14</v>
      </c>
      <c r="R994" s="3">
        <v>5</v>
      </c>
      <c r="S994" s="3" t="s">
        <v>15</v>
      </c>
      <c r="T994" s="3">
        <v>8.66586710480478E-5</v>
      </c>
      <c r="U994" s="3">
        <v>3.7403383251371103E-5</v>
      </c>
      <c r="V994" s="3" t="s">
        <v>15</v>
      </c>
      <c r="W994" s="3">
        <v>0.14749999999999999</v>
      </c>
      <c r="X994" s="3">
        <v>0.13250000000000001</v>
      </c>
      <c r="Y994" s="3" t="s">
        <v>15</v>
      </c>
      <c r="Z994" s="3">
        <v>30.108699999999999</v>
      </c>
      <c r="AA994" s="3">
        <v>9.3839000000000006</v>
      </c>
      <c r="AB994" s="3" t="s">
        <v>15</v>
      </c>
    </row>
    <row r="995" spans="1:28" x14ac:dyDescent="0.25">
      <c r="A995" s="4" t="s">
        <v>2156</v>
      </c>
      <c r="B995" t="s">
        <v>1856</v>
      </c>
      <c r="C995" t="s">
        <v>1857</v>
      </c>
      <c r="D995" s="3" t="s">
        <v>6057</v>
      </c>
      <c r="E995" s="3" t="s">
        <v>6058</v>
      </c>
      <c r="F995" s="3">
        <v>39530.9</v>
      </c>
      <c r="G995" s="3">
        <v>361</v>
      </c>
      <c r="H995" s="3">
        <v>7</v>
      </c>
      <c r="I995" s="3">
        <v>4</v>
      </c>
      <c r="J995" s="3" t="s">
        <v>15</v>
      </c>
      <c r="K995" t="s">
        <v>8469</v>
      </c>
      <c r="L995" t="s">
        <v>9968</v>
      </c>
      <c r="M995" s="3" t="s">
        <v>15</v>
      </c>
      <c r="N995" s="3">
        <v>7</v>
      </c>
      <c r="O995" s="3">
        <v>4</v>
      </c>
      <c r="P995" s="3" t="s">
        <v>15</v>
      </c>
      <c r="Q995" s="3">
        <v>24</v>
      </c>
      <c r="R995" s="3">
        <v>9</v>
      </c>
      <c r="S995" s="3" t="s">
        <v>15</v>
      </c>
      <c r="T995" s="3">
        <v>1.6460689395751099E-4</v>
      </c>
      <c r="U995" s="3">
        <v>7.4599545542900807E-5</v>
      </c>
      <c r="V995" s="3" t="s">
        <v>15</v>
      </c>
      <c r="W995" s="3">
        <v>0.2382</v>
      </c>
      <c r="X995" s="3">
        <v>0.13850000000000001</v>
      </c>
      <c r="Y995" s="3" t="s">
        <v>15</v>
      </c>
      <c r="Z995" s="3">
        <v>47.162999999999997</v>
      </c>
      <c r="AA995" s="3">
        <v>20.2852</v>
      </c>
      <c r="AB995" s="3" t="s">
        <v>15</v>
      </c>
    </row>
    <row r="996" spans="1:28" x14ac:dyDescent="0.25">
      <c r="A996" s="4" t="s">
        <v>10</v>
      </c>
      <c r="B996" t="s">
        <v>964</v>
      </c>
      <c r="C996" t="s">
        <v>965</v>
      </c>
      <c r="D996" s="3" t="s">
        <v>6994</v>
      </c>
      <c r="E996" s="3" t="s">
        <v>6995</v>
      </c>
      <c r="F996" s="3">
        <v>41448.199999999997</v>
      </c>
      <c r="G996" s="3">
        <v>374</v>
      </c>
      <c r="H996" s="3">
        <v>7</v>
      </c>
      <c r="I996" s="3" t="s">
        <v>15</v>
      </c>
      <c r="J996" s="3" t="s">
        <v>15</v>
      </c>
      <c r="K996" t="s">
        <v>8957</v>
      </c>
      <c r="L996" s="3" t="s">
        <v>15</v>
      </c>
      <c r="M996" s="3" t="s">
        <v>15</v>
      </c>
      <c r="N996" s="3">
        <v>7</v>
      </c>
      <c r="O996" s="3" t="s">
        <v>15</v>
      </c>
      <c r="P996" s="3" t="s">
        <v>15</v>
      </c>
      <c r="Q996" s="3">
        <v>28</v>
      </c>
      <c r="R996" s="3" t="s">
        <v>15</v>
      </c>
      <c r="S996" s="3" t="s">
        <v>15</v>
      </c>
      <c r="T996" s="3">
        <v>1.85366141279247E-4</v>
      </c>
      <c r="U996" s="3" t="s">
        <v>15</v>
      </c>
      <c r="V996" s="3" t="s">
        <v>15</v>
      </c>
      <c r="W996" s="3">
        <v>0.22989999999999999</v>
      </c>
      <c r="X996" s="3" t="s">
        <v>15</v>
      </c>
      <c r="Y996" s="3" t="s">
        <v>15</v>
      </c>
      <c r="Z996" s="3">
        <v>51.666800000000002</v>
      </c>
      <c r="AA996" s="3" t="s">
        <v>15</v>
      </c>
      <c r="AB996" s="3" t="s">
        <v>15</v>
      </c>
    </row>
    <row r="997" spans="1:28" x14ac:dyDescent="0.25">
      <c r="A997" s="4" t="s">
        <v>10</v>
      </c>
      <c r="B997" t="s">
        <v>326</v>
      </c>
      <c r="C997" t="s">
        <v>327</v>
      </c>
      <c r="D997" s="3" t="s">
        <v>5005</v>
      </c>
      <c r="E997" s="3" t="s">
        <v>5006</v>
      </c>
      <c r="F997" s="3">
        <v>20844.5</v>
      </c>
      <c r="G997" s="3">
        <v>191</v>
      </c>
      <c r="H997" s="3">
        <v>4</v>
      </c>
      <c r="I997" s="3" t="s">
        <v>15</v>
      </c>
      <c r="J997" s="3" t="s">
        <v>15</v>
      </c>
      <c r="K997" t="s">
        <v>7934</v>
      </c>
      <c r="L997" s="3" t="s">
        <v>15</v>
      </c>
      <c r="M997" s="3" t="s">
        <v>15</v>
      </c>
      <c r="N997" s="3">
        <v>4</v>
      </c>
      <c r="O997" s="3" t="s">
        <v>15</v>
      </c>
      <c r="P997" s="3" t="s">
        <v>15</v>
      </c>
      <c r="Q997" s="3">
        <v>12</v>
      </c>
      <c r="R997" s="3" t="s">
        <v>15</v>
      </c>
      <c r="S997" s="3" t="s">
        <v>15</v>
      </c>
      <c r="T997" s="3">
        <v>1.55557823870841E-4</v>
      </c>
      <c r="U997" s="3" t="s">
        <v>15</v>
      </c>
      <c r="V997" s="3" t="s">
        <v>15</v>
      </c>
      <c r="W997" s="3">
        <v>0.16750000000000001</v>
      </c>
      <c r="X997" s="3" t="s">
        <v>15</v>
      </c>
      <c r="Y997" s="3" t="s">
        <v>15</v>
      </c>
      <c r="Z997" s="3">
        <v>22.4175</v>
      </c>
      <c r="AA997" s="3" t="s">
        <v>15</v>
      </c>
      <c r="AB997" s="3" t="s">
        <v>15</v>
      </c>
    </row>
    <row r="998" spans="1:28" x14ac:dyDescent="0.25">
      <c r="A998" s="4" t="s">
        <v>10</v>
      </c>
      <c r="B998" t="s">
        <v>1096</v>
      </c>
      <c r="C998" t="s">
        <v>1097</v>
      </c>
      <c r="D998" s="3" t="s">
        <v>7395</v>
      </c>
      <c r="E998" s="3" t="s">
        <v>7396</v>
      </c>
      <c r="F998" s="3">
        <v>7929.1</v>
      </c>
      <c r="G998" s="3">
        <v>80</v>
      </c>
      <c r="H998" s="3">
        <v>6</v>
      </c>
      <c r="I998" s="3" t="s">
        <v>15</v>
      </c>
      <c r="J998" s="3" t="s">
        <v>15</v>
      </c>
      <c r="K998" t="s">
        <v>9173</v>
      </c>
      <c r="L998" s="3" t="s">
        <v>15</v>
      </c>
      <c r="M998" s="3" t="s">
        <v>15</v>
      </c>
      <c r="N998" s="3">
        <v>1</v>
      </c>
      <c r="O998" s="3" t="s">
        <v>15</v>
      </c>
      <c r="P998" s="3" t="s">
        <v>15</v>
      </c>
      <c r="Q998" s="3">
        <v>17</v>
      </c>
      <c r="R998" s="3" t="s">
        <v>15</v>
      </c>
      <c r="S998" s="3" t="s">
        <v>15</v>
      </c>
      <c r="T998" s="3">
        <v>5.2614193136314702E-4</v>
      </c>
      <c r="U998" s="3" t="s">
        <v>15</v>
      </c>
      <c r="V998" s="3" t="s">
        <v>15</v>
      </c>
      <c r="W998" s="3">
        <v>0.76249999999999996</v>
      </c>
      <c r="X998" s="3" t="s">
        <v>15</v>
      </c>
      <c r="Y998" s="3" t="s">
        <v>15</v>
      </c>
      <c r="Z998" s="3">
        <v>28.524899999999999</v>
      </c>
      <c r="AA998" s="3" t="s">
        <v>15</v>
      </c>
      <c r="AB998" s="3" t="s">
        <v>15</v>
      </c>
    </row>
    <row r="999" spans="1:28" x14ac:dyDescent="0.25">
      <c r="A999" s="4" t="s">
        <v>3915</v>
      </c>
      <c r="B999" t="s">
        <v>3309</v>
      </c>
      <c r="C999" t="s">
        <v>3310</v>
      </c>
      <c r="D999" s="3" t="s">
        <v>6236</v>
      </c>
      <c r="E999" s="3" t="s">
        <v>6237</v>
      </c>
      <c r="F999" s="3">
        <v>111617.1</v>
      </c>
      <c r="G999" s="3">
        <v>1001</v>
      </c>
      <c r="H999" s="3">
        <v>23</v>
      </c>
      <c r="I999" s="3">
        <v>24</v>
      </c>
      <c r="J999" s="3">
        <v>14</v>
      </c>
      <c r="K999" t="s">
        <v>8563</v>
      </c>
      <c r="L999" t="s">
        <v>10045</v>
      </c>
      <c r="M999" t="s">
        <v>11032</v>
      </c>
      <c r="N999" s="3">
        <v>23</v>
      </c>
      <c r="O999" s="3">
        <v>24</v>
      </c>
      <c r="P999" s="3">
        <v>14</v>
      </c>
      <c r="Q999" s="3">
        <v>60</v>
      </c>
      <c r="R999" s="3">
        <v>87</v>
      </c>
      <c r="S999" s="3">
        <v>39</v>
      </c>
      <c r="T999" s="3">
        <v>1.48409312484169E-4</v>
      </c>
      <c r="U999" s="3">
        <v>2.6006747994959298E-4</v>
      </c>
      <c r="V999" s="3">
        <v>2.40639509111185E-4</v>
      </c>
      <c r="W999" s="3">
        <v>0.24979999999999999</v>
      </c>
      <c r="X999" s="3">
        <v>0.36459999999999998</v>
      </c>
      <c r="Y999" s="3">
        <v>0.17979999999999999</v>
      </c>
      <c r="Z999" s="3">
        <v>127.009</v>
      </c>
      <c r="AA999" s="3">
        <v>179.93190000000001</v>
      </c>
      <c r="AB999" s="3">
        <v>73.037599999999998</v>
      </c>
    </row>
    <row r="1000" spans="1:28" x14ac:dyDescent="0.25">
      <c r="A1000" s="4" t="s">
        <v>10</v>
      </c>
      <c r="B1000" t="s">
        <v>932</v>
      </c>
      <c r="C1000" t="s">
        <v>933</v>
      </c>
      <c r="D1000" s="3" t="s">
        <v>6899</v>
      </c>
      <c r="E1000" s="3" t="s">
        <v>6900</v>
      </c>
      <c r="F1000" s="3">
        <v>28252.6</v>
      </c>
      <c r="G1000" s="3">
        <v>253</v>
      </c>
      <c r="H1000" s="3">
        <v>2</v>
      </c>
      <c r="I1000" s="3" t="s">
        <v>15</v>
      </c>
      <c r="J1000" s="3" t="s">
        <v>15</v>
      </c>
      <c r="K1000" t="s">
        <v>8907</v>
      </c>
      <c r="L1000" s="3" t="s">
        <v>15</v>
      </c>
      <c r="M1000" s="3" t="s">
        <v>15</v>
      </c>
      <c r="N1000" s="3">
        <v>2</v>
      </c>
      <c r="O1000" s="3" t="s">
        <v>15</v>
      </c>
      <c r="P1000" s="3" t="s">
        <v>15</v>
      </c>
      <c r="Q1000" s="3">
        <v>4</v>
      </c>
      <c r="R1000" s="3" t="s">
        <v>15</v>
      </c>
      <c r="S1000" s="3" t="s">
        <v>15</v>
      </c>
      <c r="T1000" s="3">
        <v>3.9145644742201101E-5</v>
      </c>
      <c r="U1000" s="3" t="s">
        <v>15</v>
      </c>
      <c r="V1000" s="3" t="s">
        <v>15</v>
      </c>
      <c r="W1000" s="3">
        <v>0.1186</v>
      </c>
      <c r="X1000" s="3" t="s">
        <v>15</v>
      </c>
      <c r="Y1000" s="3" t="s">
        <v>15</v>
      </c>
      <c r="Z1000" s="3">
        <v>11.410399999999999</v>
      </c>
      <c r="AA1000" s="3" t="s">
        <v>15</v>
      </c>
      <c r="AB1000" s="3" t="s">
        <v>15</v>
      </c>
    </row>
    <row r="1001" spans="1:28" x14ac:dyDescent="0.25">
      <c r="A1001" s="4" t="s">
        <v>10</v>
      </c>
      <c r="B1001" t="s">
        <v>424</v>
      </c>
      <c r="C1001" t="s">
        <v>425</v>
      </c>
      <c r="D1001" s="3" t="s">
        <v>5301</v>
      </c>
      <c r="E1001" s="3" t="s">
        <v>5302</v>
      </c>
      <c r="F1001" s="3">
        <v>23271.599999999999</v>
      </c>
      <c r="G1001" s="3">
        <v>212</v>
      </c>
      <c r="H1001" s="3">
        <v>7</v>
      </c>
      <c r="I1001" s="3" t="s">
        <v>15</v>
      </c>
      <c r="J1001" s="3" t="s">
        <v>15</v>
      </c>
      <c r="K1001" t="s">
        <v>8091</v>
      </c>
      <c r="L1001" s="3" t="s">
        <v>15</v>
      </c>
      <c r="M1001" s="3" t="s">
        <v>15</v>
      </c>
      <c r="N1001" s="3">
        <v>7</v>
      </c>
      <c r="O1001" s="3" t="s">
        <v>15</v>
      </c>
      <c r="P1001" s="3" t="s">
        <v>15</v>
      </c>
      <c r="Q1001" s="3">
        <v>38</v>
      </c>
      <c r="R1001" s="3" t="s">
        <v>15</v>
      </c>
      <c r="S1001" s="3" t="s">
        <v>15</v>
      </c>
      <c r="T1001" s="3">
        <v>4.43804514801323E-4</v>
      </c>
      <c r="U1001" s="3" t="s">
        <v>15</v>
      </c>
      <c r="V1001" s="3" t="s">
        <v>15</v>
      </c>
      <c r="W1001" s="3">
        <v>0.36320000000000002</v>
      </c>
      <c r="X1001" s="3" t="s">
        <v>15</v>
      </c>
      <c r="Y1001" s="3" t="s">
        <v>15</v>
      </c>
      <c r="Z1001" s="3">
        <v>82.241100000000003</v>
      </c>
      <c r="AA1001" s="3" t="s">
        <v>15</v>
      </c>
      <c r="AB1001" s="3" t="s">
        <v>15</v>
      </c>
    </row>
    <row r="1002" spans="1:28" x14ac:dyDescent="0.25">
      <c r="A1002" s="4" t="s">
        <v>10</v>
      </c>
      <c r="B1002" t="s">
        <v>74</v>
      </c>
      <c r="C1002" t="s">
        <v>75</v>
      </c>
      <c r="D1002" s="3" t="s">
        <v>4122</v>
      </c>
      <c r="E1002" s="3" t="s">
        <v>4123</v>
      </c>
      <c r="F1002" s="3">
        <v>29250.3</v>
      </c>
      <c r="G1002" s="3">
        <v>261</v>
      </c>
      <c r="H1002" s="3">
        <v>5</v>
      </c>
      <c r="I1002" s="3" t="s">
        <v>15</v>
      </c>
      <c r="J1002" s="3" t="s">
        <v>15</v>
      </c>
      <c r="K1002" t="s">
        <v>7512</v>
      </c>
      <c r="L1002" s="3" t="s">
        <v>15</v>
      </c>
      <c r="M1002" s="3" t="s">
        <v>15</v>
      </c>
      <c r="N1002" s="3">
        <v>5</v>
      </c>
      <c r="O1002" s="3" t="s">
        <v>15</v>
      </c>
      <c r="P1002" s="3" t="s">
        <v>15</v>
      </c>
      <c r="Q1002" s="3">
        <v>13</v>
      </c>
      <c r="R1002" s="3" t="s">
        <v>15</v>
      </c>
      <c r="S1002" s="3" t="s">
        <v>15</v>
      </c>
      <c r="T1002" s="3">
        <v>1.2332377926925199E-4</v>
      </c>
      <c r="U1002" s="3" t="s">
        <v>15</v>
      </c>
      <c r="V1002" s="3" t="s">
        <v>15</v>
      </c>
      <c r="W1002" s="3">
        <v>0.25290000000000001</v>
      </c>
      <c r="X1002" s="3" t="s">
        <v>15</v>
      </c>
      <c r="Y1002" s="3" t="s">
        <v>15</v>
      </c>
      <c r="Z1002" s="3">
        <v>25.983499999999999</v>
      </c>
      <c r="AA1002" s="3" t="s">
        <v>15</v>
      </c>
      <c r="AB1002" s="3" t="s">
        <v>15</v>
      </c>
    </row>
    <row r="1003" spans="1:28" x14ac:dyDescent="0.25">
      <c r="A1003" s="4" t="s">
        <v>3915</v>
      </c>
      <c r="B1003" t="s">
        <v>2919</v>
      </c>
      <c r="C1003" t="s">
        <v>2920</v>
      </c>
      <c r="D1003" s="3" t="s">
        <v>5273</v>
      </c>
      <c r="E1003" s="3" t="s">
        <v>5274</v>
      </c>
      <c r="F1003" s="3">
        <v>75511</v>
      </c>
      <c r="G1003" s="3">
        <v>678</v>
      </c>
      <c r="H1003" s="3">
        <v>18</v>
      </c>
      <c r="I1003" s="3">
        <v>8</v>
      </c>
      <c r="J1003" s="3">
        <v>4</v>
      </c>
      <c r="K1003" t="s">
        <v>8077</v>
      </c>
      <c r="L1003" t="s">
        <v>9676</v>
      </c>
      <c r="M1003" t="s">
        <v>10803</v>
      </c>
      <c r="N1003" s="3">
        <v>18</v>
      </c>
      <c r="O1003" s="3">
        <v>8</v>
      </c>
      <c r="P1003" s="3">
        <v>4</v>
      </c>
      <c r="Q1003" s="3">
        <v>53</v>
      </c>
      <c r="R1003" s="3">
        <v>17</v>
      </c>
      <c r="S1003" s="3">
        <v>7</v>
      </c>
      <c r="T1003" s="3">
        <v>1.93548654258177E-4</v>
      </c>
      <c r="U1003" s="3">
        <v>7.5027435430478795E-5</v>
      </c>
      <c r="V1003" s="3">
        <v>6.3768286829365194E-5</v>
      </c>
      <c r="W1003" s="3">
        <v>0.38350000000000001</v>
      </c>
      <c r="X1003" s="3">
        <v>0.15190000000000001</v>
      </c>
      <c r="Y1003" s="3">
        <v>7.9600000000000004E-2</v>
      </c>
      <c r="Z1003" s="3">
        <v>114.3959</v>
      </c>
      <c r="AA1003" s="3">
        <v>40.194699999999997</v>
      </c>
      <c r="AB1003" s="3">
        <v>16.0581</v>
      </c>
    </row>
    <row r="1004" spans="1:28" x14ac:dyDescent="0.25">
      <c r="A1004" s="4" t="s">
        <v>10</v>
      </c>
      <c r="B1004" t="s">
        <v>518</v>
      </c>
      <c r="C1004" t="s">
        <v>519</v>
      </c>
      <c r="D1004" s="3" t="s">
        <v>5645</v>
      </c>
      <c r="E1004" s="3" t="s">
        <v>5646</v>
      </c>
      <c r="F1004" s="3">
        <v>42729.3</v>
      </c>
      <c r="G1004" s="3">
        <v>391</v>
      </c>
      <c r="H1004" s="3">
        <v>8</v>
      </c>
      <c r="I1004" s="3" t="s">
        <v>15</v>
      </c>
      <c r="J1004" s="3" t="s">
        <v>15</v>
      </c>
      <c r="K1004" t="s">
        <v>8253</v>
      </c>
      <c r="L1004" s="3" t="s">
        <v>15</v>
      </c>
      <c r="M1004" s="3" t="s">
        <v>15</v>
      </c>
      <c r="N1004" s="3">
        <v>8</v>
      </c>
      <c r="O1004" s="3" t="s">
        <v>15</v>
      </c>
      <c r="P1004" s="3" t="s">
        <v>15</v>
      </c>
      <c r="Q1004" s="3">
        <v>18</v>
      </c>
      <c r="R1004" s="3" t="s">
        <v>15</v>
      </c>
      <c r="S1004" s="3" t="s">
        <v>15</v>
      </c>
      <c r="T1004" s="3">
        <v>1.1398290674935E-4</v>
      </c>
      <c r="U1004" s="3" t="s">
        <v>15</v>
      </c>
      <c r="V1004" s="3" t="s">
        <v>15</v>
      </c>
      <c r="W1004" s="3">
        <v>0.23530000000000001</v>
      </c>
      <c r="X1004" s="3" t="s">
        <v>15</v>
      </c>
      <c r="Y1004" s="3" t="s">
        <v>15</v>
      </c>
      <c r="Z1004" s="3">
        <v>35.217300000000002</v>
      </c>
      <c r="AA1004" s="3" t="s">
        <v>15</v>
      </c>
      <c r="AB1004" s="3" t="s">
        <v>15</v>
      </c>
    </row>
    <row r="1005" spans="1:28" x14ac:dyDescent="0.25">
      <c r="A1005" s="4" t="s">
        <v>10</v>
      </c>
      <c r="B1005" t="s">
        <v>982</v>
      </c>
      <c r="C1005" t="s">
        <v>983</v>
      </c>
      <c r="D1005" s="3" t="s">
        <v>7043</v>
      </c>
      <c r="E1005" s="3" t="s">
        <v>7044</v>
      </c>
      <c r="F1005" s="3">
        <v>32004</v>
      </c>
      <c r="G1005" s="3">
        <v>299</v>
      </c>
      <c r="H1005" s="3">
        <v>5</v>
      </c>
      <c r="I1005" s="3" t="s">
        <v>15</v>
      </c>
      <c r="J1005" s="3" t="s">
        <v>15</v>
      </c>
      <c r="K1005" t="s">
        <v>8980</v>
      </c>
      <c r="L1005" s="3" t="s">
        <v>15</v>
      </c>
      <c r="M1005" s="3" t="s">
        <v>15</v>
      </c>
      <c r="N1005" s="3">
        <v>5</v>
      </c>
      <c r="O1005" s="3" t="s">
        <v>15</v>
      </c>
      <c r="P1005" s="3" t="s">
        <v>15</v>
      </c>
      <c r="Q1005" s="3">
        <v>17</v>
      </c>
      <c r="R1005" s="3" t="s">
        <v>15</v>
      </c>
      <c r="S1005" s="3" t="s">
        <v>15</v>
      </c>
      <c r="T1005" s="3">
        <v>1.40773760899839E-4</v>
      </c>
      <c r="U1005" s="3" t="s">
        <v>15</v>
      </c>
      <c r="V1005" s="3" t="s">
        <v>15</v>
      </c>
      <c r="W1005" s="3">
        <v>0.214</v>
      </c>
      <c r="X1005" s="3" t="s">
        <v>15</v>
      </c>
      <c r="Y1005" s="3" t="s">
        <v>15</v>
      </c>
      <c r="Z1005" s="3">
        <v>32.543999999999997</v>
      </c>
      <c r="AA1005" s="3" t="s">
        <v>15</v>
      </c>
      <c r="AB1005" s="3" t="s">
        <v>15</v>
      </c>
    </row>
    <row r="1006" spans="1:28" x14ac:dyDescent="0.25">
      <c r="A1006" s="4" t="s">
        <v>3915</v>
      </c>
      <c r="B1006" t="s">
        <v>3481</v>
      </c>
      <c r="C1006" t="s">
        <v>3482</v>
      </c>
      <c r="D1006" s="3" t="s">
        <v>6708</v>
      </c>
      <c r="E1006" s="3" t="s">
        <v>6709</v>
      </c>
      <c r="F1006" s="3">
        <v>68025.2</v>
      </c>
      <c r="G1006" s="3">
        <v>609</v>
      </c>
      <c r="H1006" s="3">
        <v>33</v>
      </c>
      <c r="I1006" s="3">
        <v>33</v>
      </c>
      <c r="J1006" s="3">
        <v>29</v>
      </c>
      <c r="K1006" t="s">
        <v>8806</v>
      </c>
      <c r="L1006" t="s">
        <v>10209</v>
      </c>
      <c r="M1006" t="s">
        <v>11138</v>
      </c>
      <c r="N1006" s="3">
        <v>33</v>
      </c>
      <c r="O1006" s="3">
        <v>33</v>
      </c>
      <c r="P1006" s="3">
        <v>29</v>
      </c>
      <c r="Q1006" s="3">
        <v>220</v>
      </c>
      <c r="R1006" s="3">
        <v>204</v>
      </c>
      <c r="S1006" s="3">
        <v>99</v>
      </c>
      <c r="T1006" s="3">
        <v>8.9443620129347904E-4</v>
      </c>
      <c r="U1006" s="3">
        <v>1.0023369698889601E-3</v>
      </c>
      <c r="V1006" s="3">
        <v>1.0040476069811499E-3</v>
      </c>
      <c r="W1006" s="3">
        <v>0.63549999999999995</v>
      </c>
      <c r="X1006" s="3">
        <v>0.66169999999999995</v>
      </c>
      <c r="Y1006" s="3">
        <v>0.62560000000000004</v>
      </c>
      <c r="Z1006" s="3">
        <v>500.11680000000001</v>
      </c>
      <c r="AA1006" s="3">
        <v>424.52749999999997</v>
      </c>
      <c r="AB1006" s="3">
        <v>206.13140000000001</v>
      </c>
    </row>
    <row r="1007" spans="1:28" x14ac:dyDescent="0.25">
      <c r="A1007" s="4" t="s">
        <v>3915</v>
      </c>
      <c r="B1007" t="s">
        <v>2935</v>
      </c>
      <c r="C1007" t="s">
        <v>2936</v>
      </c>
      <c r="D1007" s="3" t="s">
        <v>5309</v>
      </c>
      <c r="E1007" s="3" t="s">
        <v>5310</v>
      </c>
      <c r="F1007" s="3">
        <v>57937.8</v>
      </c>
      <c r="G1007" s="3">
        <v>541</v>
      </c>
      <c r="H1007" s="3">
        <v>4</v>
      </c>
      <c r="I1007" s="3">
        <v>11</v>
      </c>
      <c r="J1007" s="3">
        <v>6</v>
      </c>
      <c r="K1007" t="s">
        <v>8095</v>
      </c>
      <c r="L1007" t="s">
        <v>9688</v>
      </c>
      <c r="M1007" t="s">
        <v>10812</v>
      </c>
      <c r="N1007" s="3">
        <v>4</v>
      </c>
      <c r="O1007" s="3">
        <v>11</v>
      </c>
      <c r="P1007" s="3">
        <v>6</v>
      </c>
      <c r="Q1007" s="3">
        <v>10</v>
      </c>
      <c r="R1007" s="3">
        <v>38</v>
      </c>
      <c r="S1007" s="3">
        <v>9</v>
      </c>
      <c r="T1007" s="3">
        <v>4.5766396117268403E-5</v>
      </c>
      <c r="U1007" s="3">
        <v>2.10177976126004E-4</v>
      </c>
      <c r="V1007" s="3">
        <v>1.02749956755423E-4</v>
      </c>
      <c r="W1007" s="3">
        <v>0.159</v>
      </c>
      <c r="X1007" s="3">
        <v>0.3105</v>
      </c>
      <c r="Y1007" s="3">
        <v>0.183</v>
      </c>
      <c r="Z1007" s="3">
        <v>29.3874</v>
      </c>
      <c r="AA1007" s="3">
        <v>75.278000000000006</v>
      </c>
      <c r="AB1007" s="3">
        <v>15.504899999999999</v>
      </c>
    </row>
    <row r="1008" spans="1:28" x14ac:dyDescent="0.25">
      <c r="A1008" s="4" t="s">
        <v>2156</v>
      </c>
      <c r="B1008" t="s">
        <v>1652</v>
      </c>
      <c r="C1008" t="s">
        <v>1653</v>
      </c>
      <c r="D1008" s="3" t="s">
        <v>5057</v>
      </c>
      <c r="E1008" s="3" t="s">
        <v>5058</v>
      </c>
      <c r="F1008" s="3">
        <v>40553.9</v>
      </c>
      <c r="G1008" s="3">
        <v>382</v>
      </c>
      <c r="H1008" s="3">
        <v>2</v>
      </c>
      <c r="I1008" s="3">
        <v>2</v>
      </c>
      <c r="J1008" s="3" t="s">
        <v>15</v>
      </c>
      <c r="K1008" t="s">
        <v>7959</v>
      </c>
      <c r="L1008" t="s">
        <v>9597</v>
      </c>
      <c r="M1008" s="3" t="s">
        <v>15</v>
      </c>
      <c r="N1008" s="3">
        <v>2</v>
      </c>
      <c r="O1008" s="3">
        <v>2</v>
      </c>
      <c r="P1008" s="3" t="s">
        <v>15</v>
      </c>
      <c r="Q1008" s="3">
        <v>4</v>
      </c>
      <c r="R1008" s="3">
        <v>4</v>
      </c>
      <c r="S1008" s="3" t="s">
        <v>15</v>
      </c>
      <c r="T1008" s="3">
        <v>2.5926303978473502E-5</v>
      </c>
      <c r="U1008" s="3">
        <v>3.1332677069211397E-5</v>
      </c>
      <c r="V1008" s="3" t="s">
        <v>15</v>
      </c>
      <c r="W1008" s="3">
        <v>6.54E-2</v>
      </c>
      <c r="X1008" s="3">
        <v>9.4200000000000006E-2</v>
      </c>
      <c r="Y1008" s="3" t="s">
        <v>15</v>
      </c>
      <c r="Z1008" s="3">
        <v>11.0807</v>
      </c>
      <c r="AA1008" s="3">
        <v>7.5484</v>
      </c>
      <c r="AB1008" s="3" t="s">
        <v>15</v>
      </c>
    </row>
    <row r="1009" spans="1:28" x14ac:dyDescent="0.25">
      <c r="A1009" s="4" t="s">
        <v>3915</v>
      </c>
      <c r="B1009" t="s">
        <v>2912</v>
      </c>
      <c r="C1009" t="s">
        <v>3857</v>
      </c>
      <c r="D1009" s="3" t="s">
        <v>5237</v>
      </c>
      <c r="E1009" s="3" t="s">
        <v>5238</v>
      </c>
      <c r="F1009" s="3">
        <v>38815.4</v>
      </c>
      <c r="G1009" s="3">
        <v>346</v>
      </c>
      <c r="H1009" s="3">
        <v>8</v>
      </c>
      <c r="I1009" s="3">
        <v>9</v>
      </c>
      <c r="J1009" s="3">
        <v>4</v>
      </c>
      <c r="K1009" t="s">
        <v>8059</v>
      </c>
      <c r="L1009" t="s">
        <v>9666</v>
      </c>
      <c r="M1009" t="s">
        <v>10799</v>
      </c>
      <c r="N1009" s="3">
        <v>0</v>
      </c>
      <c r="O1009" s="3">
        <v>2</v>
      </c>
      <c r="P1009" s="3">
        <v>0</v>
      </c>
      <c r="Q1009" s="3">
        <v>25</v>
      </c>
      <c r="R1009" s="3">
        <v>27</v>
      </c>
      <c r="S1009" s="3">
        <v>10</v>
      </c>
      <c r="T1009" s="3">
        <v>1.78898990602906E-4</v>
      </c>
      <c r="U1009" s="3">
        <v>2.3350088966173901E-4</v>
      </c>
      <c r="V1009" s="3">
        <v>1.7850907708633201E-4</v>
      </c>
      <c r="W1009" s="3">
        <v>0.315</v>
      </c>
      <c r="X1009" s="3">
        <v>0.36709999999999998</v>
      </c>
      <c r="Y1009" s="3">
        <v>0.15609999999999999</v>
      </c>
      <c r="Z1009" s="3">
        <v>57.975099999999998</v>
      </c>
      <c r="AA1009" s="3">
        <v>56.661099999999998</v>
      </c>
      <c r="AB1009" s="3">
        <v>18.861999999999998</v>
      </c>
    </row>
    <row r="1010" spans="1:28" x14ac:dyDescent="0.25">
      <c r="A1010" s="4" t="s">
        <v>10</v>
      </c>
      <c r="B1010" t="s">
        <v>166</v>
      </c>
      <c r="C1010" t="s">
        <v>167</v>
      </c>
      <c r="D1010" s="3" t="s">
        <v>4424</v>
      </c>
      <c r="E1010" s="3" t="s">
        <v>4425</v>
      </c>
      <c r="F1010" s="3">
        <v>40732.9</v>
      </c>
      <c r="G1010" s="3">
        <v>386</v>
      </c>
      <c r="H1010" s="3">
        <v>2</v>
      </c>
      <c r="I1010" s="3" t="s">
        <v>15</v>
      </c>
      <c r="J1010" s="3" t="s">
        <v>15</v>
      </c>
      <c r="K1010" t="s">
        <v>7662</v>
      </c>
      <c r="L1010" s="3" t="s">
        <v>15</v>
      </c>
      <c r="M1010" s="3" t="s">
        <v>15</v>
      </c>
      <c r="N1010" s="3">
        <v>2</v>
      </c>
      <c r="O1010" s="3" t="s">
        <v>15</v>
      </c>
      <c r="P1010" s="3" t="s">
        <v>15</v>
      </c>
      <c r="Q1010" s="3">
        <v>6</v>
      </c>
      <c r="R1010" s="3" t="s">
        <v>15</v>
      </c>
      <c r="S1010" s="3" t="s">
        <v>15</v>
      </c>
      <c r="T1010" s="3">
        <v>3.84864564240034E-5</v>
      </c>
      <c r="U1010" s="3" t="s">
        <v>15</v>
      </c>
      <c r="V1010" s="3" t="s">
        <v>15</v>
      </c>
      <c r="W1010" s="3">
        <v>9.3299999999999994E-2</v>
      </c>
      <c r="X1010" s="3" t="s">
        <v>15</v>
      </c>
      <c r="Y1010" s="3" t="s">
        <v>15</v>
      </c>
      <c r="Z1010" s="3">
        <v>10.6692</v>
      </c>
      <c r="AA1010" s="3" t="s">
        <v>15</v>
      </c>
      <c r="AB1010" s="3" t="s">
        <v>15</v>
      </c>
    </row>
    <row r="1011" spans="1:28" x14ac:dyDescent="0.25">
      <c r="A1011" s="4" t="s">
        <v>10</v>
      </c>
      <c r="B1011" t="s">
        <v>754</v>
      </c>
      <c r="C1011" t="s">
        <v>755</v>
      </c>
      <c r="D1011" s="3" t="s">
        <v>6381</v>
      </c>
      <c r="E1011" s="3" t="s">
        <v>6382</v>
      </c>
      <c r="F1011" s="3">
        <v>19401.400000000001</v>
      </c>
      <c r="G1011" s="3">
        <v>173</v>
      </c>
      <c r="H1011" s="3">
        <v>2</v>
      </c>
      <c r="I1011" s="3" t="s">
        <v>15</v>
      </c>
      <c r="J1011" s="3" t="s">
        <v>15</v>
      </c>
      <c r="K1011" t="s">
        <v>8635</v>
      </c>
      <c r="L1011" s="3" t="s">
        <v>15</v>
      </c>
      <c r="M1011" s="3" t="s">
        <v>15</v>
      </c>
      <c r="N1011" s="3">
        <v>2</v>
      </c>
      <c r="O1011" s="3" t="s">
        <v>15</v>
      </c>
      <c r="P1011" s="3" t="s">
        <v>15</v>
      </c>
      <c r="Q1011" s="3">
        <v>7</v>
      </c>
      <c r="R1011" s="3" t="s">
        <v>15</v>
      </c>
      <c r="S1011" s="3" t="s">
        <v>15</v>
      </c>
      <c r="T1011" s="3">
        <v>1.00183434737627E-4</v>
      </c>
      <c r="U1011" s="3" t="s">
        <v>15</v>
      </c>
      <c r="V1011" s="3" t="s">
        <v>15</v>
      </c>
      <c r="W1011" s="3">
        <v>0.15029999999999999</v>
      </c>
      <c r="X1011" s="3" t="s">
        <v>15</v>
      </c>
      <c r="Y1011" s="3" t="s">
        <v>15</v>
      </c>
      <c r="Z1011" s="3">
        <v>15.135899999999999</v>
      </c>
      <c r="AA1011" s="3" t="s">
        <v>15</v>
      </c>
      <c r="AB1011" s="3" t="s">
        <v>15</v>
      </c>
    </row>
    <row r="1012" spans="1:28" x14ac:dyDescent="0.25">
      <c r="A1012" s="4" t="s">
        <v>3915</v>
      </c>
      <c r="B1012" t="s">
        <v>3735</v>
      </c>
      <c r="C1012" t="s">
        <v>3736</v>
      </c>
      <c r="D1012" s="3" t="s">
        <v>7343</v>
      </c>
      <c r="E1012" s="3" t="s">
        <v>7344</v>
      </c>
      <c r="F1012" s="3">
        <v>21714.9</v>
      </c>
      <c r="G1012" s="3">
        <v>203</v>
      </c>
      <c r="H1012" s="3">
        <v>7</v>
      </c>
      <c r="I1012" s="3">
        <v>8</v>
      </c>
      <c r="J1012" s="3">
        <v>9</v>
      </c>
      <c r="K1012" t="s">
        <v>9141</v>
      </c>
      <c r="L1012" t="s">
        <v>10459</v>
      </c>
      <c r="M1012" t="s">
        <v>11295</v>
      </c>
      <c r="N1012" s="3">
        <v>7</v>
      </c>
      <c r="O1012" s="3">
        <v>7</v>
      </c>
      <c r="P1012" s="3">
        <v>8</v>
      </c>
      <c r="Q1012" s="3">
        <v>54</v>
      </c>
      <c r="R1012" s="3">
        <v>35</v>
      </c>
      <c r="S1012" s="3">
        <v>16</v>
      </c>
      <c r="T1012" s="3">
        <v>6.5863029367974404E-4</v>
      </c>
      <c r="U1012" s="3">
        <v>5.1590873450167002E-4</v>
      </c>
      <c r="V1012" s="3">
        <v>4.8681096096055902E-4</v>
      </c>
      <c r="W1012" s="3">
        <v>0.40389999999999998</v>
      </c>
      <c r="X1012" s="3">
        <v>0.48770000000000002</v>
      </c>
      <c r="Y1012" s="3">
        <v>0.49259999999999998</v>
      </c>
      <c r="Z1012" s="3">
        <v>94.119</v>
      </c>
      <c r="AA1012" s="3">
        <v>60.9512</v>
      </c>
      <c r="AB1012" s="3">
        <v>29.4955</v>
      </c>
    </row>
    <row r="1013" spans="1:28" x14ac:dyDescent="0.25">
      <c r="A1013" s="4" t="s">
        <v>3915</v>
      </c>
      <c r="B1013" t="s">
        <v>3267</v>
      </c>
      <c r="C1013" t="s">
        <v>3268</v>
      </c>
      <c r="D1013" s="3" t="s">
        <v>6135</v>
      </c>
      <c r="E1013" s="3" t="s">
        <v>6136</v>
      </c>
      <c r="F1013" s="3">
        <v>27470.5</v>
      </c>
      <c r="G1013" s="3">
        <v>257</v>
      </c>
      <c r="H1013" s="3">
        <v>4</v>
      </c>
      <c r="I1013" s="3">
        <v>4</v>
      </c>
      <c r="J1013" s="3">
        <v>3</v>
      </c>
      <c r="K1013" t="s">
        <v>8514</v>
      </c>
      <c r="L1013" t="s">
        <v>10003</v>
      </c>
      <c r="M1013" t="s">
        <v>11008</v>
      </c>
      <c r="N1013" s="3">
        <v>4</v>
      </c>
      <c r="O1013" s="3">
        <v>4</v>
      </c>
      <c r="P1013" s="3">
        <v>3</v>
      </c>
      <c r="Q1013" s="3">
        <v>8</v>
      </c>
      <c r="R1013" s="3">
        <v>13</v>
      </c>
      <c r="S1013" s="3">
        <v>6</v>
      </c>
      <c r="T1013" s="3">
        <v>7.7072748013827904E-5</v>
      </c>
      <c r="U1013" s="3">
        <v>1.5135999448025701E-4</v>
      </c>
      <c r="V1013" s="3">
        <v>1.44196437366235E-4</v>
      </c>
      <c r="W1013" s="3">
        <v>0.26850000000000002</v>
      </c>
      <c r="X1013" s="3">
        <v>0.2802</v>
      </c>
      <c r="Y1013" s="3">
        <v>0.17510000000000001</v>
      </c>
      <c r="Z1013" s="3">
        <v>17.1418</v>
      </c>
      <c r="AA1013" s="3">
        <v>28.923300000000001</v>
      </c>
      <c r="AB1013" s="3">
        <v>10.1439</v>
      </c>
    </row>
    <row r="1014" spans="1:28" x14ac:dyDescent="0.25">
      <c r="A1014" s="4" t="s">
        <v>10</v>
      </c>
      <c r="B1014" t="s">
        <v>904</v>
      </c>
      <c r="C1014" t="s">
        <v>905</v>
      </c>
      <c r="D1014" s="3" t="s">
        <v>6798</v>
      </c>
      <c r="E1014" s="3" t="s">
        <v>6799</v>
      </c>
      <c r="F1014" s="3">
        <v>19883.599999999999</v>
      </c>
      <c r="G1014" s="3">
        <v>174</v>
      </c>
      <c r="H1014" s="3">
        <v>2</v>
      </c>
      <c r="I1014" s="3" t="s">
        <v>15</v>
      </c>
      <c r="J1014" s="3" t="s">
        <v>15</v>
      </c>
      <c r="K1014" t="s">
        <v>8853</v>
      </c>
      <c r="L1014" s="3" t="s">
        <v>15</v>
      </c>
      <c r="M1014" s="3" t="s">
        <v>15</v>
      </c>
      <c r="N1014" s="3">
        <v>2</v>
      </c>
      <c r="O1014" s="3" t="s">
        <v>15</v>
      </c>
      <c r="P1014" s="3" t="s">
        <v>15</v>
      </c>
      <c r="Q1014" s="3">
        <v>9</v>
      </c>
      <c r="R1014" s="3" t="s">
        <v>15</v>
      </c>
      <c r="S1014" s="3" t="s">
        <v>15</v>
      </c>
      <c r="T1014" s="3">
        <v>1.2806700154883901E-4</v>
      </c>
      <c r="U1014" s="3" t="s">
        <v>15</v>
      </c>
      <c r="V1014" s="3" t="s">
        <v>15</v>
      </c>
      <c r="W1014" s="3">
        <v>0.14369999999999999</v>
      </c>
      <c r="X1014" s="3" t="s">
        <v>15</v>
      </c>
      <c r="Y1014" s="3" t="s">
        <v>15</v>
      </c>
      <c r="Z1014" s="3">
        <v>20.706499999999998</v>
      </c>
      <c r="AA1014" s="3" t="s">
        <v>15</v>
      </c>
      <c r="AB1014" s="3" t="s">
        <v>15</v>
      </c>
    </row>
    <row r="1015" spans="1:28" x14ac:dyDescent="0.25">
      <c r="A1015" s="4" t="s">
        <v>11</v>
      </c>
      <c r="B1015" t="s">
        <v>1336</v>
      </c>
      <c r="C1015" t="s">
        <v>1337</v>
      </c>
      <c r="D1015" s="3" t="s">
        <v>6937</v>
      </c>
      <c r="E1015" s="3" t="s">
        <v>6938</v>
      </c>
      <c r="F1015" s="3">
        <v>36920.1</v>
      </c>
      <c r="G1015" s="3">
        <v>339</v>
      </c>
      <c r="H1015" s="3" t="s">
        <v>15</v>
      </c>
      <c r="I1015" s="3">
        <v>4</v>
      </c>
      <c r="J1015" s="3" t="s">
        <v>15</v>
      </c>
      <c r="K1015" s="3" t="s">
        <v>15</v>
      </c>
      <c r="L1015" t="s">
        <v>10296</v>
      </c>
      <c r="M1015" s="3" t="s">
        <v>15</v>
      </c>
      <c r="N1015" s="3" t="s">
        <v>15</v>
      </c>
      <c r="O1015" s="3">
        <v>4</v>
      </c>
      <c r="P1015" s="3" t="s">
        <v>15</v>
      </c>
      <c r="Q1015" s="3" t="s">
        <v>15</v>
      </c>
      <c r="R1015" s="3">
        <v>8</v>
      </c>
      <c r="S1015" s="3" t="s">
        <v>15</v>
      </c>
      <c r="T1015" s="3" t="s">
        <v>15</v>
      </c>
      <c r="U1015" s="3">
        <v>7.0614056875744794E-5</v>
      </c>
      <c r="V1015" s="3" t="s">
        <v>15</v>
      </c>
      <c r="W1015" s="3" t="s">
        <v>15</v>
      </c>
      <c r="X1015" s="3">
        <v>0.1593</v>
      </c>
      <c r="Y1015" s="3" t="s">
        <v>15</v>
      </c>
      <c r="Z1015" s="3" t="s">
        <v>15</v>
      </c>
      <c r="AA1015" s="3">
        <v>18.839600000000001</v>
      </c>
      <c r="AB1015" s="3" t="s">
        <v>15</v>
      </c>
    </row>
    <row r="1016" spans="1:28" x14ac:dyDescent="0.25">
      <c r="A1016" s="4" t="s">
        <v>10</v>
      </c>
      <c r="B1016" t="s">
        <v>774</v>
      </c>
      <c r="C1016" t="s">
        <v>775</v>
      </c>
      <c r="D1016" s="3" t="s">
        <v>6414</v>
      </c>
      <c r="E1016" s="3" t="s">
        <v>6415</v>
      </c>
      <c r="F1016" s="3">
        <v>18656.5</v>
      </c>
      <c r="G1016" s="3">
        <v>167</v>
      </c>
      <c r="H1016" s="3">
        <v>1</v>
      </c>
      <c r="I1016" s="3" t="s">
        <v>15</v>
      </c>
      <c r="J1016" s="3" t="s">
        <v>15</v>
      </c>
      <c r="K1016" t="s">
        <v>8652</v>
      </c>
      <c r="L1016" s="3" t="s">
        <v>15</v>
      </c>
      <c r="M1016" s="3" t="s">
        <v>15</v>
      </c>
      <c r="N1016" s="3">
        <v>1</v>
      </c>
      <c r="O1016" s="3" t="s">
        <v>15</v>
      </c>
      <c r="P1016" s="3" t="s">
        <v>15</v>
      </c>
      <c r="Q1016" s="3">
        <v>4</v>
      </c>
      <c r="R1016" s="3" t="s">
        <v>15</v>
      </c>
      <c r="S1016" s="3" t="s">
        <v>15</v>
      </c>
      <c r="T1016" s="3">
        <v>5.9304479759143003E-5</v>
      </c>
      <c r="U1016" s="3" t="s">
        <v>15</v>
      </c>
      <c r="V1016" s="3" t="s">
        <v>15</v>
      </c>
      <c r="W1016" s="3">
        <v>0.1138</v>
      </c>
      <c r="X1016" s="3" t="s">
        <v>15</v>
      </c>
      <c r="Y1016" s="3" t="s">
        <v>15</v>
      </c>
      <c r="Z1016" s="3">
        <v>13.1492</v>
      </c>
      <c r="AA1016" s="3" t="s">
        <v>15</v>
      </c>
      <c r="AB1016" s="3" t="s">
        <v>15</v>
      </c>
    </row>
    <row r="1017" spans="1:28" x14ac:dyDescent="0.25">
      <c r="A1017" s="4" t="s">
        <v>10</v>
      </c>
      <c r="B1017" t="s">
        <v>448</v>
      </c>
      <c r="C1017" t="s">
        <v>449</v>
      </c>
      <c r="D1017" s="3" t="s">
        <v>5390</v>
      </c>
      <c r="E1017" s="3" t="s">
        <v>5391</v>
      </c>
      <c r="F1017" s="3">
        <v>9406.5</v>
      </c>
      <c r="G1017" s="3">
        <v>88</v>
      </c>
      <c r="H1017" s="3">
        <v>1</v>
      </c>
      <c r="I1017" s="3" t="s">
        <v>15</v>
      </c>
      <c r="J1017" s="3" t="s">
        <v>15</v>
      </c>
      <c r="K1017" t="s">
        <v>8135</v>
      </c>
      <c r="L1017" s="3" t="s">
        <v>15</v>
      </c>
      <c r="M1017" s="3" t="s">
        <v>15</v>
      </c>
      <c r="N1017" s="3">
        <v>1</v>
      </c>
      <c r="O1017" s="3" t="s">
        <v>15</v>
      </c>
      <c r="P1017" s="3" t="s">
        <v>15</v>
      </c>
      <c r="Q1017" s="3">
        <v>4</v>
      </c>
      <c r="R1017" s="3" t="s">
        <v>15</v>
      </c>
      <c r="S1017" s="3" t="s">
        <v>15</v>
      </c>
      <c r="T1017" s="3">
        <v>1.1254372863382801E-4</v>
      </c>
      <c r="U1017" s="3" t="s">
        <v>15</v>
      </c>
      <c r="V1017" s="3" t="s">
        <v>15</v>
      </c>
      <c r="W1017" s="3">
        <v>0.18179999999999999</v>
      </c>
      <c r="X1017" s="3" t="s">
        <v>15</v>
      </c>
      <c r="Y1017" s="3" t="s">
        <v>15</v>
      </c>
      <c r="Z1017" s="3">
        <v>10.59</v>
      </c>
      <c r="AA1017" s="3" t="s">
        <v>15</v>
      </c>
      <c r="AB1017" s="3" t="s">
        <v>15</v>
      </c>
    </row>
    <row r="1018" spans="1:28" x14ac:dyDescent="0.25">
      <c r="A1018" s="4" t="s">
        <v>10</v>
      </c>
      <c r="B1018" t="s">
        <v>248</v>
      </c>
      <c r="C1018" t="s">
        <v>249</v>
      </c>
      <c r="D1018" s="3" t="s">
        <v>4759</v>
      </c>
      <c r="E1018" s="3" t="s">
        <v>4760</v>
      </c>
      <c r="F1018" s="3">
        <v>22249.8</v>
      </c>
      <c r="G1018" s="3">
        <v>216</v>
      </c>
      <c r="H1018" s="3">
        <v>3</v>
      </c>
      <c r="I1018" s="3" t="s">
        <v>15</v>
      </c>
      <c r="J1018" s="3" t="s">
        <v>15</v>
      </c>
      <c r="K1018" t="s">
        <v>7816</v>
      </c>
      <c r="L1018" s="3" t="s">
        <v>15</v>
      </c>
      <c r="M1018" s="3" t="s">
        <v>15</v>
      </c>
      <c r="N1018" s="3">
        <v>3</v>
      </c>
      <c r="O1018" s="3" t="s">
        <v>15</v>
      </c>
      <c r="P1018" s="3" t="s">
        <v>15</v>
      </c>
      <c r="Q1018" s="3">
        <v>9</v>
      </c>
      <c r="R1018" s="3" t="s">
        <v>15</v>
      </c>
      <c r="S1018" s="3" t="s">
        <v>15</v>
      </c>
      <c r="T1018" s="3">
        <v>1.03165084581009E-4</v>
      </c>
      <c r="U1018" s="3" t="s">
        <v>15</v>
      </c>
      <c r="V1018" s="3" t="s">
        <v>15</v>
      </c>
      <c r="W1018" s="3">
        <v>0.17130000000000001</v>
      </c>
      <c r="X1018" s="3" t="s">
        <v>15</v>
      </c>
      <c r="Y1018" s="3" t="s">
        <v>15</v>
      </c>
      <c r="Z1018" s="3">
        <v>19.8462</v>
      </c>
      <c r="AA1018" s="3" t="s">
        <v>15</v>
      </c>
      <c r="AB1018" s="3" t="s">
        <v>15</v>
      </c>
    </row>
    <row r="1019" spans="1:28" x14ac:dyDescent="0.25">
      <c r="A1019" s="4" t="s">
        <v>3915</v>
      </c>
      <c r="B1019" t="s">
        <v>2531</v>
      </c>
      <c r="C1019" t="s">
        <v>2532</v>
      </c>
      <c r="D1019" s="3" t="s">
        <v>4214</v>
      </c>
      <c r="E1019" s="3" t="s">
        <v>4215</v>
      </c>
      <c r="F1019" s="3">
        <v>22825.599999999999</v>
      </c>
      <c r="G1019" s="3">
        <v>205</v>
      </c>
      <c r="H1019" s="3">
        <v>7</v>
      </c>
      <c r="I1019" s="3">
        <v>5</v>
      </c>
      <c r="J1019" s="3">
        <v>2</v>
      </c>
      <c r="K1019" t="s">
        <v>7555</v>
      </c>
      <c r="L1019" t="s">
        <v>9295</v>
      </c>
      <c r="M1019" t="s">
        <v>10555</v>
      </c>
      <c r="N1019" s="3">
        <v>7</v>
      </c>
      <c r="O1019" s="3">
        <v>5</v>
      </c>
      <c r="P1019" s="3">
        <v>2</v>
      </c>
      <c r="Q1019" s="3">
        <v>14</v>
      </c>
      <c r="R1019" s="3">
        <v>20</v>
      </c>
      <c r="S1019" s="3">
        <v>7</v>
      </c>
      <c r="T1019" s="3">
        <v>1.6909008984984899E-4</v>
      </c>
      <c r="U1019" s="3">
        <v>2.9192884488875E-4</v>
      </c>
      <c r="V1019" s="3">
        <v>2.10901943757608E-4</v>
      </c>
      <c r="W1019" s="3">
        <v>0.38540000000000002</v>
      </c>
      <c r="X1019" s="3">
        <v>0.2049</v>
      </c>
      <c r="Y1019" s="3">
        <v>0.161</v>
      </c>
      <c r="Z1019" s="3">
        <v>38.927500000000002</v>
      </c>
      <c r="AA1019" s="3">
        <v>38.417499999999997</v>
      </c>
      <c r="AB1019" s="3">
        <v>15.4688</v>
      </c>
    </row>
    <row r="1020" spans="1:28" x14ac:dyDescent="0.25">
      <c r="A1020" s="4" t="s">
        <v>3915</v>
      </c>
      <c r="B1020" t="s">
        <v>2640</v>
      </c>
      <c r="C1020" t="s">
        <v>2641</v>
      </c>
      <c r="D1020" s="3" t="s">
        <v>4526</v>
      </c>
      <c r="E1020" s="3" t="s">
        <v>4527</v>
      </c>
      <c r="F1020" s="3">
        <v>34208</v>
      </c>
      <c r="G1020" s="3">
        <v>308</v>
      </c>
      <c r="H1020" s="3">
        <v>10</v>
      </c>
      <c r="I1020" s="3">
        <v>17</v>
      </c>
      <c r="J1020" s="3">
        <v>9</v>
      </c>
      <c r="K1020" t="s">
        <v>7710</v>
      </c>
      <c r="L1020" t="s">
        <v>9402</v>
      </c>
      <c r="M1020" t="s">
        <v>10620</v>
      </c>
      <c r="N1020" s="3">
        <v>10</v>
      </c>
      <c r="O1020" s="3">
        <v>17</v>
      </c>
      <c r="P1020" s="3">
        <v>9</v>
      </c>
      <c r="Q1020" s="3">
        <v>46</v>
      </c>
      <c r="R1020" s="3">
        <v>48</v>
      </c>
      <c r="S1020" s="3">
        <v>24</v>
      </c>
      <c r="T1020" s="3">
        <v>3.6978653693972102E-4</v>
      </c>
      <c r="U1020" s="3">
        <v>4.66327895082029E-4</v>
      </c>
      <c r="V1020" s="3">
        <v>4.8127901822236999E-4</v>
      </c>
      <c r="W1020" s="3">
        <v>0.35389999999999999</v>
      </c>
      <c r="X1020" s="3">
        <v>0.56489999999999996</v>
      </c>
      <c r="Y1020" s="3">
        <v>0.34420000000000001</v>
      </c>
      <c r="Z1020" s="3">
        <v>103.7756</v>
      </c>
      <c r="AA1020" s="3">
        <v>104.48909999999999</v>
      </c>
      <c r="AB1020" s="3">
        <v>51.201700000000002</v>
      </c>
    </row>
    <row r="1021" spans="1:28" x14ac:dyDescent="0.25">
      <c r="A1021" s="4" t="s">
        <v>3915</v>
      </c>
      <c r="B1021" t="s">
        <v>3634</v>
      </c>
      <c r="C1021" t="s">
        <v>3635</v>
      </c>
      <c r="D1021" s="3" t="s">
        <v>7077</v>
      </c>
      <c r="E1021" s="3" t="s">
        <v>7078</v>
      </c>
      <c r="F1021" s="3">
        <v>32089.5</v>
      </c>
      <c r="G1021" s="3">
        <v>300</v>
      </c>
      <c r="H1021" s="3">
        <v>11</v>
      </c>
      <c r="I1021" s="3">
        <v>18</v>
      </c>
      <c r="J1021" s="3">
        <v>13</v>
      </c>
      <c r="K1021" t="s">
        <v>8996</v>
      </c>
      <c r="L1021" t="s">
        <v>10349</v>
      </c>
      <c r="M1021" t="s">
        <v>11234</v>
      </c>
      <c r="N1021" s="3">
        <v>11</v>
      </c>
      <c r="O1021" s="3">
        <v>18</v>
      </c>
      <c r="P1021" s="3">
        <v>13</v>
      </c>
      <c r="Q1021" s="3">
        <v>59</v>
      </c>
      <c r="R1021" s="3">
        <v>87</v>
      </c>
      <c r="S1021" s="3">
        <v>45</v>
      </c>
      <c r="T1021" s="3">
        <v>4.8693919922236401E-4</v>
      </c>
      <c r="U1021" s="3">
        <v>8.6775849143180903E-4</v>
      </c>
      <c r="V1021" s="3">
        <v>9.2646211007806295E-4</v>
      </c>
      <c r="W1021" s="3">
        <v>0.4133</v>
      </c>
      <c r="X1021" s="3">
        <v>0.56669999999999998</v>
      </c>
      <c r="Y1021" s="3">
        <v>0.52329999999999999</v>
      </c>
      <c r="Z1021" s="3">
        <v>141.62559999999999</v>
      </c>
      <c r="AA1021" s="3">
        <v>169.39060000000001</v>
      </c>
      <c r="AB1021" s="3">
        <v>87.941800000000001</v>
      </c>
    </row>
    <row r="1022" spans="1:28" x14ac:dyDescent="0.25">
      <c r="A1022" s="4" t="s">
        <v>3915</v>
      </c>
      <c r="B1022" t="s">
        <v>2659</v>
      </c>
      <c r="C1022" t="s">
        <v>2660</v>
      </c>
      <c r="D1022" s="3" t="s">
        <v>4136</v>
      </c>
      <c r="E1022" s="3" t="s">
        <v>4137</v>
      </c>
      <c r="F1022" s="3">
        <v>38973.199999999997</v>
      </c>
      <c r="G1022" s="3">
        <v>366</v>
      </c>
      <c r="H1022" s="3">
        <v>16</v>
      </c>
      <c r="I1022" s="3">
        <v>18</v>
      </c>
      <c r="J1022" s="3">
        <v>10</v>
      </c>
      <c r="K1022" t="s">
        <v>7725</v>
      </c>
      <c r="L1022" t="s">
        <v>9414</v>
      </c>
      <c r="M1022" t="s">
        <v>10631</v>
      </c>
      <c r="N1022" s="3">
        <v>10</v>
      </c>
      <c r="O1022" s="3">
        <v>11</v>
      </c>
      <c r="P1022" s="3">
        <v>8</v>
      </c>
      <c r="Q1022" s="3">
        <v>74</v>
      </c>
      <c r="R1022" s="3">
        <v>99</v>
      </c>
      <c r="S1022" s="3">
        <v>29</v>
      </c>
      <c r="T1022" s="3">
        <v>5.0060434485210996E-4</v>
      </c>
      <c r="U1022" s="3">
        <v>8.0938468675098097E-4</v>
      </c>
      <c r="V1022" s="3">
        <v>4.8938799985908602E-4</v>
      </c>
      <c r="W1022" s="3">
        <v>0.50549999999999995</v>
      </c>
      <c r="X1022" s="3">
        <v>0.41799999999999998</v>
      </c>
      <c r="Y1022" s="3">
        <v>0.29509999999999997</v>
      </c>
      <c r="Z1022" s="3">
        <v>138.2114</v>
      </c>
      <c r="AA1022" s="3">
        <v>172.47829999999999</v>
      </c>
      <c r="AB1022" s="3">
        <v>47.415199999999999</v>
      </c>
    </row>
    <row r="1023" spans="1:28" x14ac:dyDescent="0.25">
      <c r="A1023" s="4" t="s">
        <v>2156</v>
      </c>
      <c r="B1023" t="s">
        <v>1458</v>
      </c>
      <c r="C1023" t="s">
        <v>1459</v>
      </c>
      <c r="D1023" s="3" t="s">
        <v>4136</v>
      </c>
      <c r="E1023" s="3" t="s">
        <v>4137</v>
      </c>
      <c r="F1023" s="3">
        <v>39064</v>
      </c>
      <c r="G1023" s="3">
        <v>365</v>
      </c>
      <c r="H1023" s="3">
        <v>16</v>
      </c>
      <c r="I1023" s="3">
        <v>20</v>
      </c>
      <c r="J1023" s="3" t="s">
        <v>15</v>
      </c>
      <c r="K1023" t="s">
        <v>7521</v>
      </c>
      <c r="L1023" t="s">
        <v>9266</v>
      </c>
      <c r="M1023" s="3" t="s">
        <v>15</v>
      </c>
      <c r="N1023" s="3">
        <v>10</v>
      </c>
      <c r="O1023" s="3">
        <v>13</v>
      </c>
      <c r="P1023" s="3" t="s">
        <v>15</v>
      </c>
      <c r="Q1023" s="3">
        <v>67</v>
      </c>
      <c r="R1023" s="3">
        <v>103</v>
      </c>
      <c r="S1023" s="3" t="s">
        <v>15</v>
      </c>
      <c r="T1023" s="3">
        <v>4.5449166029113103E-4</v>
      </c>
      <c r="U1023" s="3">
        <v>8.4439418627752796E-4</v>
      </c>
      <c r="V1023" s="3" t="s">
        <v>15</v>
      </c>
      <c r="W1023" s="3">
        <v>0.45750000000000002</v>
      </c>
      <c r="X1023" s="3">
        <v>0.53700000000000003</v>
      </c>
      <c r="Y1023" s="3" t="s">
        <v>15</v>
      </c>
      <c r="Z1023" s="3">
        <v>124.4686</v>
      </c>
      <c r="AA1023" s="3">
        <v>184.49180000000001</v>
      </c>
      <c r="AB1023" s="3" t="s">
        <v>15</v>
      </c>
    </row>
    <row r="1024" spans="1:28" x14ac:dyDescent="0.25">
      <c r="A1024" s="4" t="s">
        <v>3915</v>
      </c>
      <c r="B1024" t="s">
        <v>2719</v>
      </c>
      <c r="C1024" t="s">
        <v>2720</v>
      </c>
      <c r="D1024" s="3" t="s">
        <v>4753</v>
      </c>
      <c r="E1024" s="3" t="s">
        <v>4754</v>
      </c>
      <c r="F1024" s="3">
        <v>54719.1</v>
      </c>
      <c r="G1024" s="3">
        <v>507</v>
      </c>
      <c r="H1024" s="3">
        <v>24</v>
      </c>
      <c r="I1024" s="3">
        <v>33</v>
      </c>
      <c r="J1024" s="3">
        <v>25</v>
      </c>
      <c r="K1024" t="s">
        <v>7813</v>
      </c>
      <c r="L1024" t="s">
        <v>9487</v>
      </c>
      <c r="M1024" t="s">
        <v>10675</v>
      </c>
      <c r="N1024" s="3">
        <v>24</v>
      </c>
      <c r="O1024" s="3">
        <v>33</v>
      </c>
      <c r="P1024" s="3">
        <v>25</v>
      </c>
      <c r="Q1024" s="3">
        <v>222</v>
      </c>
      <c r="R1024" s="3">
        <v>390</v>
      </c>
      <c r="S1024" s="3">
        <v>174</v>
      </c>
      <c r="T1024" s="3">
        <v>1.0841490545317901E-3</v>
      </c>
      <c r="U1024" s="3">
        <v>2.3017466616228402E-3</v>
      </c>
      <c r="V1024" s="3">
        <v>2.1197160703955698E-3</v>
      </c>
      <c r="W1024" s="3">
        <v>0.65680000000000005</v>
      </c>
      <c r="X1024" s="3">
        <v>0.82250000000000001</v>
      </c>
      <c r="Y1024" s="3">
        <v>0.7298</v>
      </c>
      <c r="Z1024" s="3">
        <v>481.6062</v>
      </c>
      <c r="AA1024" s="3">
        <v>821.0258</v>
      </c>
      <c r="AB1024" s="3">
        <v>348.53519999999997</v>
      </c>
    </row>
    <row r="1025" spans="1:28" x14ac:dyDescent="0.25">
      <c r="A1025" s="4" t="s">
        <v>3915</v>
      </c>
      <c r="B1025" t="s">
        <v>2804</v>
      </c>
      <c r="C1025" t="s">
        <v>2805</v>
      </c>
      <c r="D1025" s="3" t="s">
        <v>4753</v>
      </c>
      <c r="E1025" s="3" t="s">
        <v>4754</v>
      </c>
      <c r="F1025" s="3">
        <v>53676.4</v>
      </c>
      <c r="G1025" s="3">
        <v>492</v>
      </c>
      <c r="H1025" s="3">
        <v>18</v>
      </c>
      <c r="I1025" s="3">
        <v>27</v>
      </c>
      <c r="J1025" s="3">
        <v>20</v>
      </c>
      <c r="K1025" t="s">
        <v>7931</v>
      </c>
      <c r="L1025" t="s">
        <v>9574</v>
      </c>
      <c r="M1025" t="s">
        <v>10733</v>
      </c>
      <c r="N1025" s="3">
        <v>18</v>
      </c>
      <c r="O1025" s="3">
        <v>27</v>
      </c>
      <c r="P1025" s="3">
        <v>20</v>
      </c>
      <c r="Q1025" s="3">
        <v>141</v>
      </c>
      <c r="R1025" s="3">
        <v>216</v>
      </c>
      <c r="S1025" s="3">
        <v>94</v>
      </c>
      <c r="T1025" s="3">
        <v>7.0957448419133203E-4</v>
      </c>
      <c r="U1025" s="3">
        <v>1.31367980199937E-3</v>
      </c>
      <c r="V1025" s="3">
        <v>1.1800465900723301E-3</v>
      </c>
      <c r="W1025" s="3">
        <v>0.52239999999999998</v>
      </c>
      <c r="X1025" s="3">
        <v>0.66869999999999996</v>
      </c>
      <c r="Y1025" s="3">
        <v>0.626</v>
      </c>
      <c r="Z1025" s="3">
        <v>330.83539999999999</v>
      </c>
      <c r="AA1025" s="3">
        <v>459.8963</v>
      </c>
      <c r="AB1025" s="3">
        <v>210.3279</v>
      </c>
    </row>
    <row r="1026" spans="1:28" x14ac:dyDescent="0.25">
      <c r="A1026" s="4" t="s">
        <v>3915</v>
      </c>
      <c r="B1026" t="s">
        <v>3318</v>
      </c>
      <c r="C1026" t="s">
        <v>3319</v>
      </c>
      <c r="D1026" s="3" t="s">
        <v>6263</v>
      </c>
      <c r="E1026" s="3" t="s">
        <v>6264</v>
      </c>
      <c r="F1026" s="3">
        <v>52749.7</v>
      </c>
      <c r="G1026" s="3">
        <v>475</v>
      </c>
      <c r="H1026" s="3">
        <v>17</v>
      </c>
      <c r="I1026" s="3">
        <v>25</v>
      </c>
      <c r="J1026" s="3">
        <v>19</v>
      </c>
      <c r="K1026" t="s">
        <v>8579</v>
      </c>
      <c r="L1026" t="s">
        <v>10056</v>
      </c>
      <c r="M1026" t="s">
        <v>11040</v>
      </c>
      <c r="N1026" s="3">
        <v>17</v>
      </c>
      <c r="O1026" s="3">
        <v>25</v>
      </c>
      <c r="P1026" s="3">
        <v>19</v>
      </c>
      <c r="Q1026" s="3">
        <v>113</v>
      </c>
      <c r="R1026" s="3">
        <v>285</v>
      </c>
      <c r="S1026" s="3">
        <v>78</v>
      </c>
      <c r="T1026" s="3">
        <v>5.8901833554462503E-4</v>
      </c>
      <c r="U1026" s="3">
        <v>1.7953623960658099E-3</v>
      </c>
      <c r="V1026" s="3">
        <v>1.0142322047170401E-3</v>
      </c>
      <c r="W1026" s="3">
        <v>0.46739999999999998</v>
      </c>
      <c r="X1026" s="3">
        <v>0.50109999999999999</v>
      </c>
      <c r="Y1026" s="3">
        <v>0.46949999999999997</v>
      </c>
      <c r="Z1026" s="3">
        <v>282.31959999999998</v>
      </c>
      <c r="AA1026" s="3">
        <v>607.06460000000004</v>
      </c>
      <c r="AB1026" s="3">
        <v>160.0273</v>
      </c>
    </row>
    <row r="1027" spans="1:28" x14ac:dyDescent="0.25">
      <c r="A1027" s="4" t="s">
        <v>3915</v>
      </c>
      <c r="B1027" t="s">
        <v>2941</v>
      </c>
      <c r="C1027" t="s">
        <v>2942</v>
      </c>
      <c r="D1027" s="3" t="s">
        <v>5319</v>
      </c>
      <c r="E1027" s="3" t="s">
        <v>5320</v>
      </c>
      <c r="F1027" s="3">
        <v>12011.2</v>
      </c>
      <c r="G1027" s="3">
        <v>108</v>
      </c>
      <c r="H1027" s="3">
        <v>7</v>
      </c>
      <c r="I1027" s="3">
        <v>7</v>
      </c>
      <c r="J1027" s="3">
        <v>4</v>
      </c>
      <c r="K1027" t="s">
        <v>8099</v>
      </c>
      <c r="L1027" t="s">
        <v>9693</v>
      </c>
      <c r="M1027" t="s">
        <v>10815</v>
      </c>
      <c r="N1027" s="3">
        <v>7</v>
      </c>
      <c r="O1027" s="3">
        <v>7</v>
      </c>
      <c r="P1027" s="3">
        <v>4</v>
      </c>
      <c r="Q1027" s="3">
        <v>44</v>
      </c>
      <c r="R1027" s="3">
        <v>23</v>
      </c>
      <c r="S1027" s="3">
        <v>9</v>
      </c>
      <c r="T1027" s="3">
        <v>1.00872527145876E-3</v>
      </c>
      <c r="U1027" s="3">
        <v>6.372428257641E-4</v>
      </c>
      <c r="V1027" s="3">
        <v>5.1470117226559101E-4</v>
      </c>
      <c r="W1027" s="3">
        <v>0.75929999999999997</v>
      </c>
      <c r="X1027" s="3">
        <v>0.75929999999999997</v>
      </c>
      <c r="Y1027" s="3">
        <v>0.49070000000000003</v>
      </c>
      <c r="Z1027" s="3">
        <v>92.504599999999996</v>
      </c>
      <c r="AA1027" s="3">
        <v>44.997199999999999</v>
      </c>
      <c r="AB1027" s="3">
        <v>14.963200000000001</v>
      </c>
    </row>
    <row r="1028" spans="1:28" x14ac:dyDescent="0.25">
      <c r="A1028" s="4" t="s">
        <v>11</v>
      </c>
      <c r="B1028" t="s">
        <v>1114</v>
      </c>
      <c r="C1028" t="s">
        <v>1115</v>
      </c>
      <c r="D1028" s="3" t="s">
        <v>4164</v>
      </c>
      <c r="E1028" s="3" t="s">
        <v>4165</v>
      </c>
      <c r="F1028" s="3">
        <v>10653.2</v>
      </c>
      <c r="G1028" s="3">
        <v>95</v>
      </c>
      <c r="H1028" s="3" t="s">
        <v>15</v>
      </c>
      <c r="I1028" s="3">
        <v>3</v>
      </c>
      <c r="J1028" s="3" t="s">
        <v>15</v>
      </c>
      <c r="K1028" s="3" t="s">
        <v>15</v>
      </c>
      <c r="L1028" t="s">
        <v>9276</v>
      </c>
      <c r="M1028" s="3" t="s">
        <v>15</v>
      </c>
      <c r="N1028" s="3" t="s">
        <v>15</v>
      </c>
      <c r="O1028" s="3">
        <v>3</v>
      </c>
      <c r="P1028" s="3" t="s">
        <v>15</v>
      </c>
      <c r="Q1028" s="3" t="s">
        <v>15</v>
      </c>
      <c r="R1028" s="3">
        <v>13</v>
      </c>
      <c r="S1028" s="3" t="s">
        <v>15</v>
      </c>
      <c r="T1028" s="3" t="s">
        <v>15</v>
      </c>
      <c r="U1028" s="3">
        <v>4.0946861664658901E-4</v>
      </c>
      <c r="V1028" s="3" t="s">
        <v>15</v>
      </c>
      <c r="W1028" s="3" t="s">
        <v>15</v>
      </c>
      <c r="X1028" s="3">
        <v>0.33679999999999999</v>
      </c>
      <c r="Y1028" s="3" t="s">
        <v>15</v>
      </c>
      <c r="Z1028" s="3" t="s">
        <v>15</v>
      </c>
      <c r="AA1028" s="3">
        <v>23.395199999999999</v>
      </c>
      <c r="AB1028" s="3" t="s">
        <v>15</v>
      </c>
    </row>
    <row r="1029" spans="1:28" x14ac:dyDescent="0.25">
      <c r="A1029" s="4" t="s">
        <v>3915</v>
      </c>
      <c r="B1029" t="s">
        <v>3590</v>
      </c>
      <c r="C1029" t="s">
        <v>3591</v>
      </c>
      <c r="D1029" s="3" t="s">
        <v>6935</v>
      </c>
      <c r="E1029" s="3" t="s">
        <v>6936</v>
      </c>
      <c r="F1029" s="3">
        <v>91105</v>
      </c>
      <c r="G1029" s="3">
        <v>833</v>
      </c>
      <c r="H1029" s="3">
        <v>6</v>
      </c>
      <c r="I1029" s="3">
        <v>6</v>
      </c>
      <c r="J1029" s="3">
        <v>4</v>
      </c>
      <c r="K1029" t="s">
        <v>8927</v>
      </c>
      <c r="L1029" t="s">
        <v>10295</v>
      </c>
      <c r="M1029" t="s">
        <v>11204</v>
      </c>
      <c r="N1029" s="3">
        <v>6</v>
      </c>
      <c r="O1029" s="3">
        <v>6</v>
      </c>
      <c r="P1029" s="3">
        <v>4</v>
      </c>
      <c r="Q1029" s="3">
        <v>12</v>
      </c>
      <c r="R1029" s="3">
        <v>10</v>
      </c>
      <c r="S1029" s="3">
        <v>9</v>
      </c>
      <c r="T1029" s="3">
        <v>3.5668120479388501E-5</v>
      </c>
      <c r="U1029" s="3">
        <v>3.59216165679434E-5</v>
      </c>
      <c r="V1029" s="3">
        <v>6.6731964711505106E-5</v>
      </c>
      <c r="W1029" s="3">
        <v>8.2799999999999999E-2</v>
      </c>
      <c r="X1029" s="3">
        <v>8.8800000000000004E-2</v>
      </c>
      <c r="Y1029" s="3">
        <v>5.04E-2</v>
      </c>
      <c r="Z1029" s="3">
        <v>24.1663</v>
      </c>
      <c r="AA1029" s="3">
        <v>18.346499999999999</v>
      </c>
      <c r="AB1029" s="3">
        <v>17.098299999999998</v>
      </c>
    </row>
    <row r="1030" spans="1:28" x14ac:dyDescent="0.25">
      <c r="A1030" s="4" t="s">
        <v>2157</v>
      </c>
      <c r="B1030" t="s">
        <v>2245</v>
      </c>
      <c r="C1030" t="s">
        <v>2372</v>
      </c>
      <c r="D1030" s="3" t="s">
        <v>4428</v>
      </c>
      <c r="E1030" s="3" t="s">
        <v>4429</v>
      </c>
      <c r="F1030" s="3">
        <v>64436.5</v>
      </c>
      <c r="G1030" s="3">
        <v>583</v>
      </c>
      <c r="H1030" s="3">
        <v>13</v>
      </c>
      <c r="I1030" s="3" t="s">
        <v>15</v>
      </c>
      <c r="J1030" s="3">
        <v>4</v>
      </c>
      <c r="K1030" t="s">
        <v>7664</v>
      </c>
      <c r="L1030" s="3" t="s">
        <v>15</v>
      </c>
      <c r="M1030" t="s">
        <v>10601</v>
      </c>
      <c r="N1030" s="3">
        <v>12</v>
      </c>
      <c r="O1030" s="3" t="s">
        <v>15</v>
      </c>
      <c r="P1030" s="3">
        <v>4</v>
      </c>
      <c r="Q1030" s="3">
        <v>43</v>
      </c>
      <c r="R1030" s="3" t="s">
        <v>15</v>
      </c>
      <c r="S1030" s="3">
        <v>6</v>
      </c>
      <c r="T1030" s="3">
        <v>1.8261812570772101E-4</v>
      </c>
      <c r="U1030" s="3" t="s">
        <v>15</v>
      </c>
      <c r="V1030" s="3">
        <v>6.3565153350124407E-5</v>
      </c>
      <c r="W1030" s="3">
        <v>0.27789999999999998</v>
      </c>
      <c r="X1030" s="3" t="s">
        <v>15</v>
      </c>
      <c r="Y1030" s="3">
        <v>0.10979999999999999</v>
      </c>
      <c r="Z1030" s="3">
        <v>93.017200000000003</v>
      </c>
      <c r="AA1030" s="3" t="s">
        <v>15</v>
      </c>
      <c r="AB1030" s="3">
        <v>12.116899999999999</v>
      </c>
    </row>
    <row r="1031" spans="1:28" x14ac:dyDescent="0.25">
      <c r="A1031" s="4" t="s">
        <v>3915</v>
      </c>
      <c r="B1031" t="s">
        <v>3400</v>
      </c>
      <c r="C1031" t="s">
        <v>3889</v>
      </c>
      <c r="D1031" s="3" t="s">
        <v>6504</v>
      </c>
      <c r="E1031" s="3" t="s">
        <v>6505</v>
      </c>
      <c r="F1031" s="3">
        <v>32493.3</v>
      </c>
      <c r="G1031" s="3">
        <v>305</v>
      </c>
      <c r="H1031" s="3">
        <v>8</v>
      </c>
      <c r="I1031" s="3">
        <v>9</v>
      </c>
      <c r="J1031" s="3">
        <v>6</v>
      </c>
      <c r="K1031" t="s">
        <v>8699</v>
      </c>
      <c r="L1031" t="s">
        <v>10131</v>
      </c>
      <c r="M1031" t="s">
        <v>11089</v>
      </c>
      <c r="N1031" s="3">
        <v>8</v>
      </c>
      <c r="O1031" s="3">
        <v>9</v>
      </c>
      <c r="P1031" s="3">
        <v>5</v>
      </c>
      <c r="Q1031" s="3">
        <v>19</v>
      </c>
      <c r="R1031" s="3">
        <v>38</v>
      </c>
      <c r="S1031" s="3">
        <v>10</v>
      </c>
      <c r="T1031" s="3">
        <v>1.54240257603083E-4</v>
      </c>
      <c r="U1031" s="3">
        <v>3.7280749207924E-4</v>
      </c>
      <c r="V1031" s="3">
        <v>2.0250537925203601E-4</v>
      </c>
      <c r="W1031" s="3">
        <v>0.26229999999999998</v>
      </c>
      <c r="X1031" s="3">
        <v>0.318</v>
      </c>
      <c r="Y1031" s="3">
        <v>0.2492</v>
      </c>
      <c r="Z1031" s="3">
        <v>37.705100000000002</v>
      </c>
      <c r="AA1031" s="3">
        <v>76.491299999999995</v>
      </c>
      <c r="AB1031" s="3">
        <v>22.541699999999999</v>
      </c>
    </row>
    <row r="1032" spans="1:28" x14ac:dyDescent="0.25">
      <c r="A1032" s="4" t="s">
        <v>11</v>
      </c>
      <c r="B1032" t="s">
        <v>1166</v>
      </c>
      <c r="C1032" t="s">
        <v>1167</v>
      </c>
      <c r="D1032" s="3" t="s">
        <v>4743</v>
      </c>
      <c r="E1032" s="3" t="s">
        <v>4744</v>
      </c>
      <c r="F1032" s="3">
        <v>110467.3</v>
      </c>
      <c r="G1032" s="3">
        <v>981</v>
      </c>
      <c r="H1032" s="3" t="s">
        <v>15</v>
      </c>
      <c r="I1032" s="3">
        <v>3</v>
      </c>
      <c r="J1032" s="3" t="s">
        <v>15</v>
      </c>
      <c r="K1032" s="3" t="s">
        <v>15</v>
      </c>
      <c r="L1032" t="s">
        <v>9484</v>
      </c>
      <c r="M1032" s="3" t="s">
        <v>15</v>
      </c>
      <c r="N1032" s="3" t="s">
        <v>15</v>
      </c>
      <c r="O1032" s="3">
        <v>3</v>
      </c>
      <c r="P1032" s="3" t="s">
        <v>15</v>
      </c>
      <c r="Q1032" s="3" t="s">
        <v>15</v>
      </c>
      <c r="R1032" s="3">
        <v>5</v>
      </c>
      <c r="S1032" s="3" t="s">
        <v>15</v>
      </c>
      <c r="T1032" s="3" t="s">
        <v>15</v>
      </c>
      <c r="U1032" s="3">
        <v>1.52511246692645E-5</v>
      </c>
      <c r="V1032" s="3" t="s">
        <v>15</v>
      </c>
      <c r="W1032" s="3" t="s">
        <v>15</v>
      </c>
      <c r="X1032" s="3">
        <v>3.5700000000000003E-2</v>
      </c>
      <c r="Y1032" s="3" t="s">
        <v>15</v>
      </c>
      <c r="Z1032" s="3" t="s">
        <v>15</v>
      </c>
      <c r="AA1032" s="3">
        <v>11.9598</v>
      </c>
      <c r="AB1032" s="3" t="s">
        <v>15</v>
      </c>
    </row>
    <row r="1033" spans="1:28" x14ac:dyDescent="0.25">
      <c r="A1033" s="4" t="s">
        <v>10</v>
      </c>
      <c r="B1033" t="s">
        <v>604</v>
      </c>
      <c r="C1033" t="s">
        <v>605</v>
      </c>
      <c r="D1033" s="3" t="s">
        <v>5899</v>
      </c>
      <c r="E1033" s="3" t="s">
        <v>5900</v>
      </c>
      <c r="F1033" s="3">
        <v>42488.6</v>
      </c>
      <c r="G1033" s="3">
        <v>385</v>
      </c>
      <c r="H1033" s="3">
        <v>5</v>
      </c>
      <c r="I1033" s="3" t="s">
        <v>15</v>
      </c>
      <c r="J1033" s="3" t="s">
        <v>15</v>
      </c>
      <c r="K1033" t="s">
        <v>8384</v>
      </c>
      <c r="L1033" s="3" t="s">
        <v>15</v>
      </c>
      <c r="M1033" s="3" t="s">
        <v>15</v>
      </c>
      <c r="N1033" s="3">
        <v>5</v>
      </c>
      <c r="O1033" s="3" t="s">
        <v>15</v>
      </c>
      <c r="P1033" s="3" t="s">
        <v>15</v>
      </c>
      <c r="Q1033" s="3">
        <v>13</v>
      </c>
      <c r="R1033" s="3" t="s">
        <v>15</v>
      </c>
      <c r="S1033" s="3" t="s">
        <v>15</v>
      </c>
      <c r="T1033" s="3">
        <v>8.3603912699415305E-5</v>
      </c>
      <c r="U1033" s="3" t="s">
        <v>15</v>
      </c>
      <c r="V1033" s="3" t="s">
        <v>15</v>
      </c>
      <c r="W1033" s="3">
        <v>0.1351</v>
      </c>
      <c r="X1033" s="3" t="s">
        <v>15</v>
      </c>
      <c r="Y1033" s="3" t="s">
        <v>15</v>
      </c>
      <c r="Z1033" s="3">
        <v>21.039899999999999</v>
      </c>
      <c r="AA1033" s="3" t="s">
        <v>15</v>
      </c>
      <c r="AB1033" s="3" t="s">
        <v>15</v>
      </c>
    </row>
    <row r="1034" spans="1:28" x14ac:dyDescent="0.25">
      <c r="A1034" s="4" t="s">
        <v>3915</v>
      </c>
      <c r="B1034" t="s">
        <v>3722</v>
      </c>
      <c r="C1034" t="s">
        <v>3906</v>
      </c>
      <c r="D1034" s="3" t="s">
        <v>7308</v>
      </c>
      <c r="E1034" s="3" t="s">
        <v>6251</v>
      </c>
      <c r="F1034" s="3">
        <v>68995.100000000006</v>
      </c>
      <c r="G1034" s="3">
        <v>613</v>
      </c>
      <c r="H1034" s="3">
        <v>25</v>
      </c>
      <c r="I1034" s="3">
        <v>7</v>
      </c>
      <c r="J1034" s="3">
        <v>15</v>
      </c>
      <c r="K1034" t="s">
        <v>9118</v>
      </c>
      <c r="L1034" t="s">
        <v>10447</v>
      </c>
      <c r="M1034" t="s">
        <v>11287</v>
      </c>
      <c r="N1034" s="3">
        <v>20</v>
      </c>
      <c r="O1034" s="3">
        <v>6</v>
      </c>
      <c r="P1034" s="3">
        <v>14</v>
      </c>
      <c r="Q1034" s="3">
        <v>106</v>
      </c>
      <c r="R1034" s="3">
        <v>15</v>
      </c>
      <c r="S1034" s="3">
        <v>27</v>
      </c>
      <c r="T1034" s="3">
        <v>4.2814351578154602E-4</v>
      </c>
      <c r="U1034" s="3">
        <v>7.3220326103825902E-5</v>
      </c>
      <c r="V1034" s="3">
        <v>2.7204433901150299E-4</v>
      </c>
      <c r="W1034" s="3">
        <v>0.52039999999999997</v>
      </c>
      <c r="X1034" s="3">
        <v>0.2316</v>
      </c>
      <c r="Y1034" s="3">
        <v>0.2545</v>
      </c>
      <c r="Z1034" s="3">
        <v>297.87779999999998</v>
      </c>
      <c r="AA1034" s="3">
        <v>44.014800000000001</v>
      </c>
      <c r="AB1034" s="3">
        <v>59.321399999999997</v>
      </c>
    </row>
    <row r="1035" spans="1:28" x14ac:dyDescent="0.25">
      <c r="A1035" s="4" t="s">
        <v>2156</v>
      </c>
      <c r="B1035" t="s">
        <v>1876</v>
      </c>
      <c r="C1035" t="s">
        <v>2194</v>
      </c>
      <c r="D1035" s="3" t="s">
        <v>6116</v>
      </c>
      <c r="E1035" s="3" t="s">
        <v>6117</v>
      </c>
      <c r="F1035" s="3">
        <v>45623</v>
      </c>
      <c r="G1035" s="3">
        <v>402</v>
      </c>
      <c r="H1035" s="3">
        <v>3</v>
      </c>
      <c r="I1035" s="3">
        <v>7</v>
      </c>
      <c r="J1035" s="3" t="s">
        <v>15</v>
      </c>
      <c r="K1035" t="s">
        <v>8502</v>
      </c>
      <c r="L1035" t="s">
        <v>9994</v>
      </c>
      <c r="M1035" s="3" t="s">
        <v>15</v>
      </c>
      <c r="N1035" s="3">
        <v>2</v>
      </c>
      <c r="O1035" s="3">
        <v>7</v>
      </c>
      <c r="P1035" s="3" t="s">
        <v>15</v>
      </c>
      <c r="Q1035" s="3">
        <v>6</v>
      </c>
      <c r="R1035" s="3">
        <v>15</v>
      </c>
      <c r="S1035" s="3" t="s">
        <v>15</v>
      </c>
      <c r="T1035" s="3">
        <v>3.69546571633466E-5</v>
      </c>
      <c r="U1035" s="3">
        <v>1.116518903026E-4</v>
      </c>
      <c r="V1035" s="3" t="s">
        <v>15</v>
      </c>
      <c r="W1035" s="3">
        <v>9.1999999999999998E-2</v>
      </c>
      <c r="X1035" s="3">
        <v>0.24629999999999999</v>
      </c>
      <c r="Y1035" s="3" t="s">
        <v>15</v>
      </c>
      <c r="Z1035" s="3">
        <v>13.0044</v>
      </c>
      <c r="AA1035" s="3">
        <v>27.3367</v>
      </c>
      <c r="AB1035" s="3" t="s">
        <v>15</v>
      </c>
    </row>
    <row r="1036" spans="1:28" x14ac:dyDescent="0.25">
      <c r="A1036" s="4" t="s">
        <v>10</v>
      </c>
      <c r="B1036" t="s">
        <v>710</v>
      </c>
      <c r="C1036" t="s">
        <v>711</v>
      </c>
      <c r="D1036" s="3" t="s">
        <v>6250</v>
      </c>
      <c r="E1036" s="3" t="s">
        <v>6251</v>
      </c>
      <c r="F1036" s="3">
        <v>57493.4</v>
      </c>
      <c r="G1036" s="3">
        <v>503</v>
      </c>
      <c r="H1036" s="3">
        <v>4</v>
      </c>
      <c r="I1036" s="3" t="s">
        <v>15</v>
      </c>
      <c r="J1036" s="3" t="s">
        <v>15</v>
      </c>
      <c r="K1036" t="s">
        <v>8571</v>
      </c>
      <c r="L1036" s="3" t="s">
        <v>15</v>
      </c>
      <c r="M1036" s="3" t="s">
        <v>15</v>
      </c>
      <c r="N1036" s="3">
        <v>3</v>
      </c>
      <c r="O1036" s="3" t="s">
        <v>15</v>
      </c>
      <c r="P1036" s="3" t="s">
        <v>15</v>
      </c>
      <c r="Q1036" s="3">
        <v>10</v>
      </c>
      <c r="R1036" s="3" t="s">
        <v>15</v>
      </c>
      <c r="S1036" s="3" t="s">
        <v>15</v>
      </c>
      <c r="T1036" s="3">
        <v>4.9223897215590898E-5</v>
      </c>
      <c r="U1036" s="3" t="s">
        <v>15</v>
      </c>
      <c r="V1036" s="3" t="s">
        <v>15</v>
      </c>
      <c r="W1036" s="3">
        <v>0.1014</v>
      </c>
      <c r="X1036" s="3" t="s">
        <v>15</v>
      </c>
      <c r="Y1036" s="3" t="s">
        <v>15</v>
      </c>
      <c r="Z1036" s="3">
        <v>14.4573</v>
      </c>
      <c r="AA1036" s="3" t="s">
        <v>15</v>
      </c>
      <c r="AB1036" s="3" t="s">
        <v>15</v>
      </c>
    </row>
    <row r="1037" spans="1:28" x14ac:dyDescent="0.25">
      <c r="A1037" s="4" t="s">
        <v>2157</v>
      </c>
      <c r="B1037" t="s">
        <v>2271</v>
      </c>
      <c r="C1037" t="s">
        <v>2272</v>
      </c>
      <c r="D1037" s="3" t="s">
        <v>4985</v>
      </c>
      <c r="E1037" s="3" t="s">
        <v>4986</v>
      </c>
      <c r="F1037" s="3">
        <v>70938</v>
      </c>
      <c r="G1037" s="3">
        <v>668</v>
      </c>
      <c r="H1037" s="3">
        <v>6</v>
      </c>
      <c r="I1037" s="3" t="s">
        <v>15</v>
      </c>
      <c r="J1037" s="3">
        <v>4</v>
      </c>
      <c r="K1037" t="s">
        <v>7922</v>
      </c>
      <c r="L1037" s="3" t="s">
        <v>15</v>
      </c>
      <c r="M1037" t="s">
        <v>10728</v>
      </c>
      <c r="N1037" s="3">
        <v>6</v>
      </c>
      <c r="O1037" s="3" t="s">
        <v>15</v>
      </c>
      <c r="P1037" s="3">
        <v>4</v>
      </c>
      <c r="Q1037" s="3">
        <v>8</v>
      </c>
      <c r="R1037" s="3" t="s">
        <v>15</v>
      </c>
      <c r="S1037" s="3">
        <v>6</v>
      </c>
      <c r="T1037" s="3">
        <v>2.9652239879571502E-5</v>
      </c>
      <c r="U1037" s="3" t="s">
        <v>15</v>
      </c>
      <c r="V1037" s="3">
        <v>5.5476773058566599E-5</v>
      </c>
      <c r="W1037" s="3">
        <v>0.1183</v>
      </c>
      <c r="X1037" s="3" t="s">
        <v>15</v>
      </c>
      <c r="Y1037" s="3">
        <v>6.8900000000000003E-2</v>
      </c>
      <c r="Z1037" s="3">
        <v>15.001300000000001</v>
      </c>
      <c r="AA1037" s="3" t="s">
        <v>15</v>
      </c>
      <c r="AB1037" s="3">
        <v>10.1911</v>
      </c>
    </row>
    <row r="1038" spans="1:28" x14ac:dyDescent="0.25">
      <c r="A1038" s="4" t="s">
        <v>3915</v>
      </c>
      <c r="B1038" t="s">
        <v>3714</v>
      </c>
      <c r="C1038" t="s">
        <v>3715</v>
      </c>
      <c r="D1038" s="3" t="s">
        <v>7289</v>
      </c>
      <c r="E1038" s="3" t="s">
        <v>7290</v>
      </c>
      <c r="F1038" s="3">
        <v>33403.800000000003</v>
      </c>
      <c r="G1038" s="3">
        <v>312</v>
      </c>
      <c r="H1038" s="3">
        <v>15</v>
      </c>
      <c r="I1038" s="3">
        <v>19</v>
      </c>
      <c r="J1038" s="3">
        <v>9</v>
      </c>
      <c r="K1038" t="s">
        <v>9105</v>
      </c>
      <c r="L1038" t="s">
        <v>10437</v>
      </c>
      <c r="M1038" t="s">
        <v>11283</v>
      </c>
      <c r="N1038" s="3">
        <v>15</v>
      </c>
      <c r="O1038" s="3">
        <v>19</v>
      </c>
      <c r="P1038" s="3">
        <v>9</v>
      </c>
      <c r="Q1038" s="3">
        <v>110</v>
      </c>
      <c r="R1038" s="3">
        <v>111</v>
      </c>
      <c r="S1038" s="3">
        <v>23</v>
      </c>
      <c r="T1038" s="3">
        <v>8.7293533107007796E-4</v>
      </c>
      <c r="U1038" s="3">
        <v>1.0645578310005601E-3</v>
      </c>
      <c r="V1038" s="3">
        <v>4.5531257546571499E-4</v>
      </c>
      <c r="W1038" s="3">
        <v>0.54810000000000003</v>
      </c>
      <c r="X1038" s="3">
        <v>0.59289999999999998</v>
      </c>
      <c r="Y1038" s="3">
        <v>0.3846</v>
      </c>
      <c r="Z1038" s="3">
        <v>211.14529999999999</v>
      </c>
      <c r="AA1038" s="3">
        <v>215.29179999999999</v>
      </c>
      <c r="AB1038" s="3">
        <v>46.936100000000003</v>
      </c>
    </row>
    <row r="1039" spans="1:28" x14ac:dyDescent="0.25">
      <c r="A1039" s="4" t="s">
        <v>3915</v>
      </c>
      <c r="B1039" t="s">
        <v>2554</v>
      </c>
      <c r="C1039" t="s">
        <v>2555</v>
      </c>
      <c r="D1039" s="3" t="s">
        <v>4274</v>
      </c>
      <c r="E1039" s="3" t="s">
        <v>4275</v>
      </c>
      <c r="F1039" s="3">
        <v>53833.9</v>
      </c>
      <c r="G1039" s="3">
        <v>493</v>
      </c>
      <c r="H1039" s="3">
        <v>20</v>
      </c>
      <c r="I1039" s="3">
        <v>21</v>
      </c>
      <c r="J1039" s="3">
        <v>13</v>
      </c>
      <c r="K1039" t="s">
        <v>7584</v>
      </c>
      <c r="L1039" t="s">
        <v>9317</v>
      </c>
      <c r="M1039" t="s">
        <v>10569</v>
      </c>
      <c r="N1039" s="3">
        <v>20</v>
      </c>
      <c r="O1039" s="3">
        <v>21</v>
      </c>
      <c r="P1039" s="3">
        <v>13</v>
      </c>
      <c r="Q1039" s="3">
        <v>131</v>
      </c>
      <c r="R1039" s="3">
        <v>108</v>
      </c>
      <c r="S1039" s="3">
        <v>50</v>
      </c>
      <c r="T1039" s="3">
        <v>6.5791283148619302E-4</v>
      </c>
      <c r="U1039" s="3">
        <v>6.55507568543298E-4</v>
      </c>
      <c r="V1039" s="3">
        <v>6.2641116300071905E-4</v>
      </c>
      <c r="W1039" s="3">
        <v>0.499</v>
      </c>
      <c r="X1039" s="3">
        <v>0.52539999999999998</v>
      </c>
      <c r="Y1039" s="3">
        <v>0.3306</v>
      </c>
      <c r="Z1039" s="3">
        <v>297.4128</v>
      </c>
      <c r="AA1039" s="3">
        <v>220.9598</v>
      </c>
      <c r="AB1039" s="3">
        <v>103.04510000000001</v>
      </c>
    </row>
    <row r="1040" spans="1:28" x14ac:dyDescent="0.25">
      <c r="A1040" s="4" t="s">
        <v>10</v>
      </c>
      <c r="B1040" t="s">
        <v>392</v>
      </c>
      <c r="C1040" t="s">
        <v>393</v>
      </c>
      <c r="D1040" s="3" t="s">
        <v>5212</v>
      </c>
      <c r="E1040" s="3" t="s">
        <v>5213</v>
      </c>
      <c r="F1040" s="3">
        <v>18626.5</v>
      </c>
      <c r="G1040" s="3">
        <v>169</v>
      </c>
      <c r="H1040" s="3">
        <v>4</v>
      </c>
      <c r="I1040" s="3" t="s">
        <v>15</v>
      </c>
      <c r="J1040" s="3" t="s">
        <v>15</v>
      </c>
      <c r="K1040" t="s">
        <v>8044</v>
      </c>
      <c r="L1040" s="3" t="s">
        <v>15</v>
      </c>
      <c r="M1040" s="3" t="s">
        <v>15</v>
      </c>
      <c r="N1040" s="3">
        <v>4</v>
      </c>
      <c r="O1040" s="3" t="s">
        <v>15</v>
      </c>
      <c r="P1040" s="3" t="s">
        <v>15</v>
      </c>
      <c r="Q1040" s="3">
        <v>10</v>
      </c>
      <c r="R1040" s="3" t="s">
        <v>15</v>
      </c>
      <c r="S1040" s="3" t="s">
        <v>15</v>
      </c>
      <c r="T1040" s="3">
        <v>1.4650662899078201E-4</v>
      </c>
      <c r="U1040" s="3" t="s">
        <v>15</v>
      </c>
      <c r="V1040" s="3" t="s">
        <v>15</v>
      </c>
      <c r="W1040" s="3">
        <v>0.28399999999999997</v>
      </c>
      <c r="X1040" s="3" t="s">
        <v>15</v>
      </c>
      <c r="Y1040" s="3" t="s">
        <v>15</v>
      </c>
      <c r="Z1040" s="3">
        <v>18.8567</v>
      </c>
      <c r="AA1040" s="3" t="s">
        <v>15</v>
      </c>
      <c r="AB1040" s="3" t="s">
        <v>15</v>
      </c>
    </row>
    <row r="1041" spans="1:28" x14ac:dyDescent="0.25">
      <c r="A1041" s="4" t="s">
        <v>10</v>
      </c>
      <c r="B1041" t="s">
        <v>870</v>
      </c>
      <c r="C1041" t="s">
        <v>871</v>
      </c>
      <c r="D1041" s="3" t="s">
        <v>6716</v>
      </c>
      <c r="E1041" s="3" t="s">
        <v>6717</v>
      </c>
      <c r="F1041" s="3">
        <v>28323.599999999999</v>
      </c>
      <c r="G1041" s="3">
        <v>266</v>
      </c>
      <c r="H1041" s="3">
        <v>4</v>
      </c>
      <c r="I1041" s="3" t="s">
        <v>15</v>
      </c>
      <c r="J1041" s="3" t="s">
        <v>15</v>
      </c>
      <c r="K1041" t="s">
        <v>8810</v>
      </c>
      <c r="L1041" s="3" t="s">
        <v>15</v>
      </c>
      <c r="M1041" s="3" t="s">
        <v>15</v>
      </c>
      <c r="N1041" s="3">
        <v>4</v>
      </c>
      <c r="O1041" s="3" t="s">
        <v>15</v>
      </c>
      <c r="P1041" s="3" t="s">
        <v>15</v>
      </c>
      <c r="Q1041" s="3">
        <v>14</v>
      </c>
      <c r="R1041" s="3" t="s">
        <v>15</v>
      </c>
      <c r="S1041" s="3" t="s">
        <v>15</v>
      </c>
      <c r="T1041" s="3">
        <v>1.30313791049696E-4</v>
      </c>
      <c r="U1041" s="3" t="s">
        <v>15</v>
      </c>
      <c r="V1041" s="3" t="s">
        <v>15</v>
      </c>
      <c r="W1041" s="3">
        <v>0.1391</v>
      </c>
      <c r="X1041" s="3" t="s">
        <v>15</v>
      </c>
      <c r="Y1041" s="3" t="s">
        <v>15</v>
      </c>
      <c r="Z1041" s="3">
        <v>28.813300000000002</v>
      </c>
      <c r="AA1041" s="3" t="s">
        <v>15</v>
      </c>
      <c r="AB1041" s="3" t="s">
        <v>15</v>
      </c>
    </row>
    <row r="1042" spans="1:28" x14ac:dyDescent="0.25">
      <c r="A1042" s="4" t="s">
        <v>3915</v>
      </c>
      <c r="B1042" t="s">
        <v>3032</v>
      </c>
      <c r="C1042" t="s">
        <v>3033</v>
      </c>
      <c r="D1042" s="3" t="s">
        <v>5543</v>
      </c>
      <c r="E1042" s="3" t="s">
        <v>5544</v>
      </c>
      <c r="F1042" s="3">
        <v>34345.4</v>
      </c>
      <c r="G1042" s="3">
        <v>314</v>
      </c>
      <c r="H1042" s="3">
        <v>5</v>
      </c>
      <c r="I1042" s="3">
        <v>9</v>
      </c>
      <c r="J1042" s="3">
        <v>2</v>
      </c>
      <c r="K1042" t="s">
        <v>8207</v>
      </c>
      <c r="L1042" t="s">
        <v>9771</v>
      </c>
      <c r="M1042" t="s">
        <v>10868</v>
      </c>
      <c r="N1042" s="3">
        <v>5</v>
      </c>
      <c r="O1042" s="3">
        <v>9</v>
      </c>
      <c r="P1042" s="3">
        <v>2</v>
      </c>
      <c r="Q1042" s="3">
        <v>13</v>
      </c>
      <c r="R1042" s="3">
        <v>34</v>
      </c>
      <c r="S1042" s="3">
        <v>4</v>
      </c>
      <c r="T1042" s="3">
        <v>1.02507982131449E-4</v>
      </c>
      <c r="U1042" s="3">
        <v>3.2400382943862798E-4</v>
      </c>
      <c r="V1042" s="3">
        <v>7.8680433976905599E-5</v>
      </c>
      <c r="W1042" s="3">
        <v>0.17829999999999999</v>
      </c>
      <c r="X1042" s="3">
        <v>0.35349999999999998</v>
      </c>
      <c r="Y1042" s="3">
        <v>9.2399999999999996E-2</v>
      </c>
      <c r="Z1042" s="3">
        <v>24.353899999999999</v>
      </c>
      <c r="AA1042" s="3">
        <v>64.018699999999995</v>
      </c>
      <c r="AB1042" s="3">
        <v>7.0602999999999998</v>
      </c>
    </row>
    <row r="1043" spans="1:28" x14ac:dyDescent="0.25">
      <c r="A1043" s="4" t="s">
        <v>3915</v>
      </c>
      <c r="B1043" t="s">
        <v>3186</v>
      </c>
      <c r="C1043" t="s">
        <v>3806</v>
      </c>
      <c r="D1043" s="3" t="s">
        <v>5958</v>
      </c>
      <c r="E1043" s="3" t="s">
        <v>5959</v>
      </c>
      <c r="F1043" s="3">
        <v>61798.400000000001</v>
      </c>
      <c r="G1043" s="3">
        <v>551</v>
      </c>
      <c r="H1043" s="3">
        <v>33</v>
      </c>
      <c r="I1043" s="3">
        <v>39</v>
      </c>
      <c r="J1043" s="3">
        <v>34</v>
      </c>
      <c r="K1043" t="s">
        <v>8416</v>
      </c>
      <c r="L1043" t="s">
        <v>9927</v>
      </c>
      <c r="M1043" t="s">
        <v>10963</v>
      </c>
      <c r="N1043" s="3">
        <v>24</v>
      </c>
      <c r="O1043" s="3">
        <v>29</v>
      </c>
      <c r="P1043" s="3">
        <v>25</v>
      </c>
      <c r="Q1043" s="3">
        <v>813</v>
      </c>
      <c r="R1043" s="3">
        <v>1223</v>
      </c>
      <c r="S1043" s="3">
        <v>695</v>
      </c>
      <c r="T1043" s="3">
        <v>3.6532797283932001E-3</v>
      </c>
      <c r="U1043" s="3">
        <v>6.6416461294267603E-3</v>
      </c>
      <c r="V1043" s="3">
        <v>7.7905767272141999E-3</v>
      </c>
      <c r="W1043" s="3">
        <v>0.4592</v>
      </c>
      <c r="X1043" s="3">
        <v>0.55720000000000003</v>
      </c>
      <c r="Y1043" s="3">
        <v>0.53359999999999996</v>
      </c>
      <c r="Z1043" s="3">
        <v>1810.3036</v>
      </c>
      <c r="AA1043" s="3">
        <v>2444.4497000000001</v>
      </c>
      <c r="AB1043" s="3">
        <v>1357.8697999999999</v>
      </c>
    </row>
    <row r="1044" spans="1:28" x14ac:dyDescent="0.25">
      <c r="A1044" s="4" t="s">
        <v>3915</v>
      </c>
      <c r="B1044" t="s">
        <v>3187</v>
      </c>
      <c r="C1044" t="s">
        <v>3188</v>
      </c>
      <c r="D1044" s="3" t="s">
        <v>5958</v>
      </c>
      <c r="E1044" s="3" t="s">
        <v>5959</v>
      </c>
      <c r="F1044" s="3">
        <v>61434.5</v>
      </c>
      <c r="G1044" s="3">
        <v>551</v>
      </c>
      <c r="H1044" s="3">
        <v>14</v>
      </c>
      <c r="I1044" s="3">
        <v>20</v>
      </c>
      <c r="J1044" s="3">
        <v>15</v>
      </c>
      <c r="K1044" t="s">
        <v>8417</v>
      </c>
      <c r="L1044" t="s">
        <v>9928</v>
      </c>
      <c r="M1044" t="s">
        <v>10964</v>
      </c>
      <c r="N1044" s="3">
        <v>4</v>
      </c>
      <c r="O1044" s="3">
        <v>10</v>
      </c>
      <c r="P1044" s="3">
        <v>7</v>
      </c>
      <c r="Q1044" s="3">
        <v>342</v>
      </c>
      <c r="R1044" s="3">
        <v>380</v>
      </c>
      <c r="S1044" s="3">
        <v>261</v>
      </c>
      <c r="T1044" s="3">
        <v>1.5368040185860701E-3</v>
      </c>
      <c r="U1044" s="3">
        <v>2.0636349380066801E-3</v>
      </c>
      <c r="V1044" s="3">
        <v>2.9256698212991499E-3</v>
      </c>
      <c r="W1044" s="3">
        <v>0.25230000000000002</v>
      </c>
      <c r="X1044" s="3">
        <v>0.42470000000000002</v>
      </c>
      <c r="Y1044" s="3">
        <v>0.34300000000000003</v>
      </c>
      <c r="Z1044" s="3">
        <v>786.45460000000105</v>
      </c>
      <c r="AA1044" s="3">
        <v>768.269399999999</v>
      </c>
      <c r="AB1044" s="3">
        <v>527.96379999999999</v>
      </c>
    </row>
    <row r="1045" spans="1:28" x14ac:dyDescent="0.25">
      <c r="A1045" s="4" t="s">
        <v>10</v>
      </c>
      <c r="B1045" t="s">
        <v>514</v>
      </c>
      <c r="C1045" t="s">
        <v>515</v>
      </c>
      <c r="D1045" s="3" t="s">
        <v>5629</v>
      </c>
      <c r="E1045" s="3" t="s">
        <v>5630</v>
      </c>
      <c r="F1045" s="3">
        <v>55995.7</v>
      </c>
      <c r="G1045" s="3">
        <v>493</v>
      </c>
      <c r="H1045" s="3">
        <v>10</v>
      </c>
      <c r="I1045" s="3" t="s">
        <v>15</v>
      </c>
      <c r="J1045" s="3" t="s">
        <v>15</v>
      </c>
      <c r="K1045" t="s">
        <v>8247</v>
      </c>
      <c r="L1045" s="3" t="s">
        <v>15</v>
      </c>
      <c r="M1045" s="3" t="s">
        <v>15</v>
      </c>
      <c r="N1045" s="3">
        <v>10</v>
      </c>
      <c r="O1045" s="3" t="s">
        <v>15</v>
      </c>
      <c r="P1045" s="3" t="s">
        <v>15</v>
      </c>
      <c r="Q1045" s="3">
        <v>16</v>
      </c>
      <c r="R1045" s="3" t="s">
        <v>15</v>
      </c>
      <c r="S1045" s="3" t="s">
        <v>15</v>
      </c>
      <c r="T1045" s="3">
        <v>8.0355765677702894E-5</v>
      </c>
      <c r="U1045" s="3" t="s">
        <v>15</v>
      </c>
      <c r="V1045" s="3" t="s">
        <v>15</v>
      </c>
      <c r="W1045" s="3">
        <v>0.18659999999999999</v>
      </c>
      <c r="X1045" s="3" t="s">
        <v>15</v>
      </c>
      <c r="Y1045" s="3" t="s">
        <v>15</v>
      </c>
      <c r="Z1045" s="3">
        <v>28.145700000000001</v>
      </c>
      <c r="AA1045" s="3" t="s">
        <v>15</v>
      </c>
      <c r="AB1045" s="3" t="s">
        <v>15</v>
      </c>
    </row>
    <row r="1046" spans="1:28" x14ac:dyDescent="0.25">
      <c r="A1046" s="4" t="s">
        <v>10</v>
      </c>
      <c r="B1046" t="s">
        <v>1066</v>
      </c>
      <c r="C1046" t="s">
        <v>1067</v>
      </c>
      <c r="D1046" s="3" t="s">
        <v>7331</v>
      </c>
      <c r="E1046" s="3" t="s">
        <v>7332</v>
      </c>
      <c r="F1046" s="3">
        <v>32155.1</v>
      </c>
      <c r="G1046" s="3">
        <v>283</v>
      </c>
      <c r="H1046" s="3">
        <v>4</v>
      </c>
      <c r="I1046" s="3" t="s">
        <v>15</v>
      </c>
      <c r="J1046" s="3" t="s">
        <v>15</v>
      </c>
      <c r="K1046" t="s">
        <v>9135</v>
      </c>
      <c r="L1046" s="3" t="s">
        <v>15</v>
      </c>
      <c r="M1046" s="3" t="s">
        <v>15</v>
      </c>
      <c r="N1046" s="3">
        <v>4</v>
      </c>
      <c r="O1046" s="3" t="s">
        <v>15</v>
      </c>
      <c r="P1046" s="3" t="s">
        <v>15</v>
      </c>
      <c r="Q1046" s="3">
        <v>8</v>
      </c>
      <c r="R1046" s="3" t="s">
        <v>15</v>
      </c>
      <c r="S1046" s="3" t="s">
        <v>15</v>
      </c>
      <c r="T1046" s="3">
        <v>6.9991859503723607E-5</v>
      </c>
      <c r="U1046" s="3" t="s">
        <v>15</v>
      </c>
      <c r="V1046" s="3" t="s">
        <v>15</v>
      </c>
      <c r="W1046" s="3">
        <v>0.18729999999999999</v>
      </c>
      <c r="X1046" s="3" t="s">
        <v>15</v>
      </c>
      <c r="Y1046" s="3" t="s">
        <v>15</v>
      </c>
      <c r="Z1046" s="3">
        <v>16.997599999999998</v>
      </c>
      <c r="AA1046" s="3" t="s">
        <v>15</v>
      </c>
      <c r="AB1046" s="3" t="s">
        <v>15</v>
      </c>
    </row>
    <row r="1047" spans="1:28" x14ac:dyDescent="0.25">
      <c r="A1047" s="4" t="s">
        <v>11</v>
      </c>
      <c r="B1047" t="s">
        <v>1268</v>
      </c>
      <c r="C1047" t="s">
        <v>1269</v>
      </c>
      <c r="D1047" s="3" t="s">
        <v>6077</v>
      </c>
      <c r="E1047" s="3" t="s">
        <v>6078</v>
      </c>
      <c r="F1047" s="3">
        <v>44239</v>
      </c>
      <c r="G1047" s="3">
        <v>400</v>
      </c>
      <c r="H1047" s="3" t="s">
        <v>15</v>
      </c>
      <c r="I1047" s="3">
        <v>1</v>
      </c>
      <c r="J1047" s="3" t="s">
        <v>15</v>
      </c>
      <c r="K1047" s="3" t="s">
        <v>15</v>
      </c>
      <c r="L1047" t="s">
        <v>9976</v>
      </c>
      <c r="M1047" s="3" t="s">
        <v>15</v>
      </c>
      <c r="N1047" s="3" t="s">
        <v>15</v>
      </c>
      <c r="O1047" s="3">
        <v>1</v>
      </c>
      <c r="P1047" s="3" t="s">
        <v>15</v>
      </c>
      <c r="Q1047" s="3" t="s">
        <v>15</v>
      </c>
      <c r="R1047" s="3">
        <v>5</v>
      </c>
      <c r="S1047" s="3" t="s">
        <v>15</v>
      </c>
      <c r="T1047" s="3" t="s">
        <v>15</v>
      </c>
      <c r="U1047" s="3">
        <v>3.7403383251371103E-5</v>
      </c>
      <c r="V1047" s="3" t="s">
        <v>15</v>
      </c>
      <c r="W1047" s="3" t="s">
        <v>15</v>
      </c>
      <c r="X1047" s="3">
        <v>4.4999999999999998E-2</v>
      </c>
      <c r="Y1047" s="3" t="s">
        <v>15</v>
      </c>
      <c r="Z1047" s="3" t="s">
        <v>15</v>
      </c>
      <c r="AA1047" s="3">
        <v>10.2393</v>
      </c>
      <c r="AB1047" s="3" t="s">
        <v>15</v>
      </c>
    </row>
    <row r="1048" spans="1:28" x14ac:dyDescent="0.25">
      <c r="A1048" s="4" t="s">
        <v>11</v>
      </c>
      <c r="B1048" t="s">
        <v>1140</v>
      </c>
      <c r="C1048" t="s">
        <v>1141</v>
      </c>
      <c r="D1048" s="3" t="s">
        <v>4561</v>
      </c>
      <c r="E1048" s="3" t="s">
        <v>4562</v>
      </c>
      <c r="F1048" s="3">
        <v>38706.6</v>
      </c>
      <c r="G1048" s="3">
        <v>355</v>
      </c>
      <c r="H1048" s="3" t="s">
        <v>15</v>
      </c>
      <c r="I1048" s="3">
        <v>4</v>
      </c>
      <c r="J1048" s="3" t="s">
        <v>15</v>
      </c>
      <c r="K1048" s="3" t="s">
        <v>15</v>
      </c>
      <c r="L1048" t="s">
        <v>9419</v>
      </c>
      <c r="M1048" s="3" t="s">
        <v>15</v>
      </c>
      <c r="N1048" s="3" t="s">
        <v>15</v>
      </c>
      <c r="O1048" s="3">
        <v>4</v>
      </c>
      <c r="P1048" s="3" t="s">
        <v>15</v>
      </c>
      <c r="Q1048" s="3" t="s">
        <v>15</v>
      </c>
      <c r="R1048" s="3">
        <v>7</v>
      </c>
      <c r="S1048" s="3" t="s">
        <v>15</v>
      </c>
      <c r="T1048" s="3" t="s">
        <v>15</v>
      </c>
      <c r="U1048" s="3">
        <v>5.9002520058500897E-5</v>
      </c>
      <c r="V1048" s="3" t="s">
        <v>15</v>
      </c>
      <c r="W1048" s="3" t="s">
        <v>15</v>
      </c>
      <c r="X1048" s="3">
        <v>0.18870000000000001</v>
      </c>
      <c r="Y1048" s="3" t="s">
        <v>15</v>
      </c>
      <c r="Z1048" s="3" t="s">
        <v>15</v>
      </c>
      <c r="AA1048" s="3">
        <v>16.526700000000002</v>
      </c>
      <c r="AB1048" s="3" t="s">
        <v>15</v>
      </c>
    </row>
    <row r="1049" spans="1:28" x14ac:dyDescent="0.25">
      <c r="A1049" s="4" t="s">
        <v>2156</v>
      </c>
      <c r="B1049" t="s">
        <v>1595</v>
      </c>
      <c r="C1049" t="s">
        <v>1596</v>
      </c>
      <c r="D1049" s="3" t="s">
        <v>4749</v>
      </c>
      <c r="E1049" s="3" t="s">
        <v>4750</v>
      </c>
      <c r="F1049" s="3">
        <v>36491.9</v>
      </c>
      <c r="G1049" s="3">
        <v>315</v>
      </c>
      <c r="H1049" s="3">
        <v>4</v>
      </c>
      <c r="I1049" s="3">
        <v>13</v>
      </c>
      <c r="J1049" s="3" t="s">
        <v>15</v>
      </c>
      <c r="K1049" t="s">
        <v>7811</v>
      </c>
      <c r="L1049" t="s">
        <v>9485</v>
      </c>
      <c r="M1049" s="3" t="s">
        <v>15</v>
      </c>
      <c r="N1049" s="3">
        <v>4</v>
      </c>
      <c r="O1049" s="3">
        <v>13</v>
      </c>
      <c r="P1049" s="3" t="s">
        <v>15</v>
      </c>
      <c r="Q1049" s="3">
        <v>13</v>
      </c>
      <c r="R1049" s="3">
        <v>45</v>
      </c>
      <c r="S1049" s="3" t="s">
        <v>15</v>
      </c>
      <c r="T1049" s="3">
        <v>1.02182559965952E-4</v>
      </c>
      <c r="U1049" s="3">
        <v>4.2746723715852698E-4</v>
      </c>
      <c r="V1049" s="3" t="s">
        <v>15</v>
      </c>
      <c r="W1049" s="3">
        <v>0.20319999999999999</v>
      </c>
      <c r="X1049" s="3">
        <v>0.49840000000000001</v>
      </c>
      <c r="Y1049" s="3" t="s">
        <v>15</v>
      </c>
      <c r="Z1049" s="3">
        <v>27.207599999999999</v>
      </c>
      <c r="AA1049" s="3">
        <v>98.115300000000005</v>
      </c>
      <c r="AB1049" s="3" t="s">
        <v>15</v>
      </c>
    </row>
    <row r="1050" spans="1:28" x14ac:dyDescent="0.25">
      <c r="A1050" s="4" t="s">
        <v>2156</v>
      </c>
      <c r="B1050" t="s">
        <v>2136</v>
      </c>
      <c r="C1050" t="s">
        <v>2226</v>
      </c>
      <c r="D1050" s="3" t="s">
        <v>7311</v>
      </c>
      <c r="E1050" s="3" t="s">
        <v>7312</v>
      </c>
      <c r="F1050" s="3">
        <v>56230.7</v>
      </c>
      <c r="G1050" s="3">
        <v>510</v>
      </c>
      <c r="H1050" s="3">
        <v>8</v>
      </c>
      <c r="I1050" s="3">
        <v>14</v>
      </c>
      <c r="J1050" s="3" t="s">
        <v>15</v>
      </c>
      <c r="K1050" t="s">
        <v>9120</v>
      </c>
      <c r="L1050" t="s">
        <v>10449</v>
      </c>
      <c r="M1050" s="3" t="s">
        <v>15</v>
      </c>
      <c r="N1050" s="3">
        <v>1</v>
      </c>
      <c r="O1050" s="3">
        <v>1</v>
      </c>
      <c r="P1050" s="3" t="s">
        <v>15</v>
      </c>
      <c r="Q1050" s="3">
        <v>35</v>
      </c>
      <c r="R1050" s="3">
        <v>38</v>
      </c>
      <c r="S1050" s="3" t="s">
        <v>15</v>
      </c>
      <c r="T1050" s="3">
        <v>1.6991896283930901E-4</v>
      </c>
      <c r="U1050" s="3">
        <v>2.22953500165035E-4</v>
      </c>
      <c r="V1050" s="3" t="s">
        <v>15</v>
      </c>
      <c r="W1050" s="3">
        <v>0.2392</v>
      </c>
      <c r="X1050" s="3">
        <v>0.47839999999999999</v>
      </c>
      <c r="Y1050" s="3" t="s">
        <v>15</v>
      </c>
      <c r="Z1050" s="3">
        <v>67.188100000000006</v>
      </c>
      <c r="AA1050" s="3">
        <v>70.770499999999998</v>
      </c>
      <c r="AB1050" s="3" t="s">
        <v>15</v>
      </c>
    </row>
    <row r="1051" spans="1:28" x14ac:dyDescent="0.25">
      <c r="A1051" s="4" t="s">
        <v>3915</v>
      </c>
      <c r="B1051" t="s">
        <v>3126</v>
      </c>
      <c r="C1051" t="s">
        <v>3870</v>
      </c>
      <c r="D1051" s="3" t="s">
        <v>5790</v>
      </c>
      <c r="E1051" s="3" t="s">
        <v>4721</v>
      </c>
      <c r="F1051" s="3">
        <v>174403.3</v>
      </c>
      <c r="G1051" s="3">
        <v>1533</v>
      </c>
      <c r="H1051" s="3">
        <v>21</v>
      </c>
      <c r="I1051" s="3">
        <v>21</v>
      </c>
      <c r="J1051" s="3">
        <v>5</v>
      </c>
      <c r="K1051" t="s">
        <v>8329</v>
      </c>
      <c r="L1051" t="s">
        <v>9866</v>
      </c>
      <c r="M1051" t="s">
        <v>10923</v>
      </c>
      <c r="N1051" s="3">
        <v>14</v>
      </c>
      <c r="O1051" s="3">
        <v>17</v>
      </c>
      <c r="P1051" s="3">
        <v>5</v>
      </c>
      <c r="Q1051" s="3">
        <v>49</v>
      </c>
      <c r="R1051" s="3">
        <v>55</v>
      </c>
      <c r="S1051" s="3">
        <v>10</v>
      </c>
      <c r="T1051" s="3">
        <v>7.9140338856664602E-5</v>
      </c>
      <c r="U1051" s="3">
        <v>1.07354785587758E-4</v>
      </c>
      <c r="V1051" s="3">
        <v>4.0289719942511999E-5</v>
      </c>
      <c r="W1051" s="3">
        <v>0.1585</v>
      </c>
      <c r="X1051" s="3">
        <v>0.16830000000000001</v>
      </c>
      <c r="Y1051" s="3">
        <v>3.5900000000000001E-2</v>
      </c>
      <c r="Z1051" s="3">
        <v>93.449799999999996</v>
      </c>
      <c r="AA1051" s="3">
        <v>100.36190000000001</v>
      </c>
      <c r="AB1051" s="3">
        <v>16.893000000000001</v>
      </c>
    </row>
    <row r="1052" spans="1:28" x14ac:dyDescent="0.25">
      <c r="A1052" s="4" t="s">
        <v>2156</v>
      </c>
      <c r="B1052" t="s">
        <v>1593</v>
      </c>
      <c r="C1052" t="s">
        <v>1594</v>
      </c>
      <c r="D1052" s="3" t="s">
        <v>4720</v>
      </c>
      <c r="E1052" s="3" t="s">
        <v>4721</v>
      </c>
      <c r="F1052" s="3">
        <v>173279.6</v>
      </c>
      <c r="G1052" s="3">
        <v>1534</v>
      </c>
      <c r="H1052" s="3">
        <v>8</v>
      </c>
      <c r="I1052" s="3">
        <v>5</v>
      </c>
      <c r="J1052" s="3" t="s">
        <v>15</v>
      </c>
      <c r="K1052" t="s">
        <v>7798</v>
      </c>
      <c r="L1052" t="s">
        <v>9478</v>
      </c>
      <c r="M1052" s="3" t="s">
        <v>15</v>
      </c>
      <c r="N1052" s="3">
        <v>1</v>
      </c>
      <c r="O1052" s="3">
        <v>1</v>
      </c>
      <c r="P1052" s="3" t="s">
        <v>15</v>
      </c>
      <c r="Q1052" s="3">
        <v>22</v>
      </c>
      <c r="R1052" s="3">
        <v>10</v>
      </c>
      <c r="S1052" s="3" t="s">
        <v>15</v>
      </c>
      <c r="T1052" s="3">
        <v>3.5509233806240497E-5</v>
      </c>
      <c r="U1052" s="3">
        <v>1.9506327640871501E-5</v>
      </c>
      <c r="V1052" s="3" t="s">
        <v>15</v>
      </c>
      <c r="W1052" s="3">
        <v>5.5399999999999998E-2</v>
      </c>
      <c r="X1052" s="3">
        <v>4.4299999999999999E-2</v>
      </c>
      <c r="Y1052" s="3" t="s">
        <v>15</v>
      </c>
      <c r="Z1052" s="3">
        <v>41.810499999999998</v>
      </c>
      <c r="AA1052" s="3">
        <v>19.3306</v>
      </c>
      <c r="AB1052" s="3" t="s">
        <v>15</v>
      </c>
    </row>
    <row r="1053" spans="1:28" x14ac:dyDescent="0.25">
      <c r="A1053" s="4" t="s">
        <v>2156</v>
      </c>
      <c r="B1053" t="s">
        <v>2125</v>
      </c>
      <c r="C1053" t="s">
        <v>2126</v>
      </c>
      <c r="D1053" s="3" t="s">
        <v>7287</v>
      </c>
      <c r="E1053" s="3" t="s">
        <v>7288</v>
      </c>
      <c r="F1053" s="3">
        <v>124608.9</v>
      </c>
      <c r="G1053" s="3">
        <v>1089</v>
      </c>
      <c r="H1053" s="3">
        <v>6</v>
      </c>
      <c r="I1053" s="3">
        <v>6</v>
      </c>
      <c r="J1053" s="3" t="s">
        <v>15</v>
      </c>
      <c r="K1053" t="s">
        <v>9104</v>
      </c>
      <c r="L1053" t="s">
        <v>10436</v>
      </c>
      <c r="M1053" s="3" t="s">
        <v>15</v>
      </c>
      <c r="N1053" s="3">
        <v>6</v>
      </c>
      <c r="O1053" s="3">
        <v>6</v>
      </c>
      <c r="P1053" s="3" t="s">
        <v>15</v>
      </c>
      <c r="Q1053" s="3">
        <v>9</v>
      </c>
      <c r="R1053" s="3">
        <v>10</v>
      </c>
      <c r="S1053" s="3" t="s">
        <v>15</v>
      </c>
      <c r="T1053" s="3">
        <v>2.0462496115241501E-5</v>
      </c>
      <c r="U1053" s="3">
        <v>2.74772328752037E-5</v>
      </c>
      <c r="V1053" s="3" t="s">
        <v>15</v>
      </c>
      <c r="W1053" s="3">
        <v>6.9800000000000001E-2</v>
      </c>
      <c r="X1053" s="3">
        <v>9.4600000000000004E-2</v>
      </c>
      <c r="Y1053" s="3" t="s">
        <v>15</v>
      </c>
      <c r="Z1053" s="3">
        <v>22.221399999999999</v>
      </c>
      <c r="AA1053" s="3">
        <v>20.329499999999999</v>
      </c>
      <c r="AB1053" s="3" t="s">
        <v>15</v>
      </c>
    </row>
    <row r="1054" spans="1:28" x14ac:dyDescent="0.25">
      <c r="A1054" s="4" t="s">
        <v>10</v>
      </c>
      <c r="B1054" t="s">
        <v>330</v>
      </c>
      <c r="C1054" t="s">
        <v>331</v>
      </c>
      <c r="D1054" s="3" t="s">
        <v>5009</v>
      </c>
      <c r="E1054" s="3" t="s">
        <v>5010</v>
      </c>
      <c r="F1054" s="3">
        <v>79155.399999999994</v>
      </c>
      <c r="G1054" s="3">
        <v>691</v>
      </c>
      <c r="H1054" s="3">
        <v>2</v>
      </c>
      <c r="I1054" s="3" t="s">
        <v>15</v>
      </c>
      <c r="J1054" s="3" t="s">
        <v>15</v>
      </c>
      <c r="K1054" t="s">
        <v>7936</v>
      </c>
      <c r="L1054" s="3" t="s">
        <v>15</v>
      </c>
      <c r="M1054" s="3" t="s">
        <v>15</v>
      </c>
      <c r="N1054" s="3">
        <v>2</v>
      </c>
      <c r="O1054" s="3" t="s">
        <v>15</v>
      </c>
      <c r="P1054" s="3" t="s">
        <v>15</v>
      </c>
      <c r="Q1054" s="3">
        <v>5</v>
      </c>
      <c r="R1054" s="3" t="s">
        <v>15</v>
      </c>
      <c r="S1054" s="3" t="s">
        <v>15</v>
      </c>
      <c r="T1054" s="3">
        <v>1.79157889286847E-5</v>
      </c>
      <c r="U1054" s="3" t="s">
        <v>15</v>
      </c>
      <c r="V1054" s="3" t="s">
        <v>15</v>
      </c>
      <c r="W1054" s="3">
        <v>3.4700000000000002E-2</v>
      </c>
      <c r="X1054" s="3" t="s">
        <v>15</v>
      </c>
      <c r="Y1054" s="3" t="s">
        <v>15</v>
      </c>
      <c r="Z1054" s="3">
        <v>11.153600000000001</v>
      </c>
      <c r="AA1054" s="3" t="s">
        <v>15</v>
      </c>
      <c r="AB1054" s="3" t="s">
        <v>15</v>
      </c>
    </row>
    <row r="1055" spans="1:28" x14ac:dyDescent="0.25">
      <c r="A1055" s="4" t="s">
        <v>10</v>
      </c>
      <c r="B1055" t="s">
        <v>564</v>
      </c>
      <c r="C1055" t="s">
        <v>565</v>
      </c>
      <c r="D1055" s="3" t="s">
        <v>5755</v>
      </c>
      <c r="E1055" s="3" t="s">
        <v>5756</v>
      </c>
      <c r="F1055" s="3">
        <v>34531.699999999997</v>
      </c>
      <c r="G1055" s="3">
        <v>328</v>
      </c>
      <c r="H1055" s="3">
        <v>2</v>
      </c>
      <c r="I1055" s="3" t="s">
        <v>15</v>
      </c>
      <c r="J1055" s="3" t="s">
        <v>15</v>
      </c>
      <c r="K1055" t="s">
        <v>8312</v>
      </c>
      <c r="L1055" s="3" t="s">
        <v>15</v>
      </c>
      <c r="M1055" s="3" t="s">
        <v>15</v>
      </c>
      <c r="N1055" s="3">
        <v>2</v>
      </c>
      <c r="O1055" s="3" t="s">
        <v>15</v>
      </c>
      <c r="P1055" s="3" t="s">
        <v>15</v>
      </c>
      <c r="Q1055" s="3">
        <v>3</v>
      </c>
      <c r="R1055" s="3" t="s">
        <v>15</v>
      </c>
      <c r="S1055" s="3" t="s">
        <v>15</v>
      </c>
      <c r="T1055" s="3">
        <v>2.26459941763191E-5</v>
      </c>
      <c r="U1055" s="3" t="s">
        <v>15</v>
      </c>
      <c r="V1055" s="3" t="s">
        <v>15</v>
      </c>
      <c r="W1055" s="3">
        <v>0.11890000000000001</v>
      </c>
      <c r="X1055" s="3" t="s">
        <v>15</v>
      </c>
      <c r="Y1055" s="3" t="s">
        <v>15</v>
      </c>
      <c r="Z1055" s="3">
        <v>8.6935000000000002</v>
      </c>
      <c r="AA1055" s="3" t="s">
        <v>15</v>
      </c>
      <c r="AB1055" s="3" t="s">
        <v>15</v>
      </c>
    </row>
    <row r="1056" spans="1:28" x14ac:dyDescent="0.25">
      <c r="A1056" s="4" t="s">
        <v>3915</v>
      </c>
      <c r="B1056" t="s">
        <v>3598</v>
      </c>
      <c r="C1056" t="s">
        <v>3599</v>
      </c>
      <c r="D1056" s="3" t="s">
        <v>4930</v>
      </c>
      <c r="E1056" s="3" t="s">
        <v>6969</v>
      </c>
      <c r="F1056" s="3">
        <v>69846.100000000006</v>
      </c>
      <c r="G1056" s="3">
        <v>622</v>
      </c>
      <c r="H1056" s="3">
        <v>53</v>
      </c>
      <c r="I1056" s="3">
        <v>58</v>
      </c>
      <c r="J1056" s="3">
        <v>43</v>
      </c>
      <c r="K1056" t="s">
        <v>8944</v>
      </c>
      <c r="L1056" t="s">
        <v>10306</v>
      </c>
      <c r="M1056" t="s">
        <v>11211</v>
      </c>
      <c r="N1056" s="3">
        <v>44</v>
      </c>
      <c r="O1056" s="3">
        <v>49</v>
      </c>
      <c r="P1056" s="3">
        <v>36</v>
      </c>
      <c r="Q1056" s="3">
        <v>503</v>
      </c>
      <c r="R1056" s="3">
        <v>424</v>
      </c>
      <c r="S1056" s="3">
        <v>170</v>
      </c>
      <c r="T1056" s="3">
        <v>2.0022651142474999E-3</v>
      </c>
      <c r="U1056" s="3">
        <v>2.0397472023898802E-3</v>
      </c>
      <c r="V1056" s="3">
        <v>1.6880874460157599E-3</v>
      </c>
      <c r="W1056" s="3">
        <v>0.67200000000000004</v>
      </c>
      <c r="X1056" s="3">
        <v>0.72829999999999995</v>
      </c>
      <c r="Y1056" s="3">
        <v>0.66559999999999997</v>
      </c>
      <c r="Z1056" s="3">
        <v>922.53750000000002</v>
      </c>
      <c r="AA1056" s="3">
        <v>805.01430000000096</v>
      </c>
      <c r="AB1056" s="3">
        <v>309.25470000000001</v>
      </c>
    </row>
    <row r="1057" spans="1:28" x14ac:dyDescent="0.25">
      <c r="A1057" s="4" t="s">
        <v>3915</v>
      </c>
      <c r="B1057" t="s">
        <v>2544</v>
      </c>
      <c r="C1057" t="s">
        <v>2545</v>
      </c>
      <c r="D1057" s="3" t="s">
        <v>4242</v>
      </c>
      <c r="E1057" s="3" t="s">
        <v>4243</v>
      </c>
      <c r="F1057" s="3">
        <v>33985.199999999997</v>
      </c>
      <c r="G1057" s="3">
        <v>302</v>
      </c>
      <c r="H1057" s="3">
        <v>27</v>
      </c>
      <c r="I1057" s="3">
        <v>33</v>
      </c>
      <c r="J1057" s="3">
        <v>24</v>
      </c>
      <c r="K1057" t="s">
        <v>7569</v>
      </c>
      <c r="L1057" t="s">
        <v>9305</v>
      </c>
      <c r="M1057" t="s">
        <v>10563</v>
      </c>
      <c r="N1057" s="3">
        <v>21</v>
      </c>
      <c r="O1057" s="3">
        <v>28</v>
      </c>
      <c r="P1057" s="3">
        <v>20</v>
      </c>
      <c r="Q1057" s="3">
        <v>540</v>
      </c>
      <c r="R1057" s="3">
        <v>279</v>
      </c>
      <c r="S1057" s="3">
        <v>111</v>
      </c>
      <c r="T1057" s="3">
        <v>4.4272168747346999E-3</v>
      </c>
      <c r="U1057" s="3">
        <v>2.7643824972536498E-3</v>
      </c>
      <c r="V1057" s="3">
        <v>2.2701389452243902E-3</v>
      </c>
      <c r="W1057" s="3">
        <v>0.73839999999999995</v>
      </c>
      <c r="X1057" s="3">
        <v>0.75170000000000003</v>
      </c>
      <c r="Y1057" s="3">
        <v>0.78480000000000005</v>
      </c>
      <c r="Z1057" s="3">
        <v>1005.0309999999999</v>
      </c>
      <c r="AA1057" s="3">
        <v>552.76740000000098</v>
      </c>
      <c r="AB1057" s="3">
        <v>213.36099999999999</v>
      </c>
    </row>
    <row r="1058" spans="1:28" x14ac:dyDescent="0.25">
      <c r="A1058" s="4" t="s">
        <v>2157</v>
      </c>
      <c r="B1058" t="s">
        <v>2263</v>
      </c>
      <c r="C1058" t="s">
        <v>2264</v>
      </c>
      <c r="D1058" s="3" t="s">
        <v>4863</v>
      </c>
      <c r="E1058" s="3" t="s">
        <v>4864</v>
      </c>
      <c r="F1058" s="3">
        <v>53351.3</v>
      </c>
      <c r="G1058" s="3">
        <v>486</v>
      </c>
      <c r="H1058" s="3">
        <v>15</v>
      </c>
      <c r="I1058" s="3" t="s">
        <v>15</v>
      </c>
      <c r="J1058" s="3">
        <v>6</v>
      </c>
      <c r="K1058" t="s">
        <v>7861</v>
      </c>
      <c r="L1058" s="3" t="s">
        <v>15</v>
      </c>
      <c r="M1058" t="s">
        <v>10695</v>
      </c>
      <c r="N1058" s="3">
        <v>15</v>
      </c>
      <c r="O1058" s="3" t="s">
        <v>15</v>
      </c>
      <c r="P1058" s="3">
        <v>6</v>
      </c>
      <c r="Q1058" s="3">
        <v>75</v>
      </c>
      <c r="R1058" s="3" t="s">
        <v>15</v>
      </c>
      <c r="S1058" s="3">
        <v>9</v>
      </c>
      <c r="T1058" s="3">
        <v>3.8209290585558997E-4</v>
      </c>
      <c r="U1058" s="3" t="s">
        <v>15</v>
      </c>
      <c r="V1058" s="3">
        <v>1.1437803828124199E-4</v>
      </c>
      <c r="W1058" s="3">
        <v>0.42180000000000001</v>
      </c>
      <c r="X1058" s="3" t="s">
        <v>15</v>
      </c>
      <c r="Y1058" s="3">
        <v>0.17280000000000001</v>
      </c>
      <c r="Z1058" s="3">
        <v>162.40899999999999</v>
      </c>
      <c r="AA1058" s="3" t="s">
        <v>15</v>
      </c>
      <c r="AB1058" s="3">
        <v>18.494</v>
      </c>
    </row>
    <row r="1059" spans="1:28" x14ac:dyDescent="0.25">
      <c r="A1059" s="4" t="s">
        <v>10</v>
      </c>
      <c r="B1059" t="s">
        <v>1086</v>
      </c>
      <c r="C1059" t="s">
        <v>1087</v>
      </c>
      <c r="D1059" s="3" t="s">
        <v>7377</v>
      </c>
      <c r="E1059" s="3" t="s">
        <v>7378</v>
      </c>
      <c r="F1059" s="3">
        <v>44386.2</v>
      </c>
      <c r="G1059" s="3">
        <v>394</v>
      </c>
      <c r="H1059" s="3">
        <v>4</v>
      </c>
      <c r="I1059" s="3" t="s">
        <v>15</v>
      </c>
      <c r="J1059" s="3" t="s">
        <v>15</v>
      </c>
      <c r="K1059" t="s">
        <v>9161</v>
      </c>
      <c r="L1059" s="3" t="s">
        <v>15</v>
      </c>
      <c r="M1059" s="3" t="s">
        <v>15</v>
      </c>
      <c r="N1059" s="3">
        <v>1</v>
      </c>
      <c r="O1059" s="3" t="s">
        <v>15</v>
      </c>
      <c r="P1059" s="3" t="s">
        <v>15</v>
      </c>
      <c r="Q1059" s="3">
        <v>6</v>
      </c>
      <c r="R1059" s="3" t="s">
        <v>15</v>
      </c>
      <c r="S1059" s="3" t="s">
        <v>15</v>
      </c>
      <c r="T1059" s="3">
        <v>3.7705005532145501E-5</v>
      </c>
      <c r="U1059" s="3" t="s">
        <v>15</v>
      </c>
      <c r="V1059" s="3" t="s">
        <v>15</v>
      </c>
      <c r="W1059" s="3">
        <v>0.1091</v>
      </c>
      <c r="X1059" s="3" t="s">
        <v>15</v>
      </c>
      <c r="Y1059" s="3" t="s">
        <v>15</v>
      </c>
      <c r="Z1059" s="3">
        <v>11.2293</v>
      </c>
      <c r="AA1059" s="3" t="s">
        <v>15</v>
      </c>
      <c r="AB1059" s="3" t="s">
        <v>15</v>
      </c>
    </row>
    <row r="1060" spans="1:28" x14ac:dyDescent="0.25">
      <c r="A1060" s="4" t="s">
        <v>3915</v>
      </c>
      <c r="B1060" t="s">
        <v>3745</v>
      </c>
      <c r="C1060" t="s">
        <v>3824</v>
      </c>
      <c r="D1060" s="3" t="s">
        <v>7375</v>
      </c>
      <c r="E1060" s="3" t="s">
        <v>7376</v>
      </c>
      <c r="F1060" s="3">
        <v>22552.2</v>
      </c>
      <c r="G1060" s="3">
        <v>190</v>
      </c>
      <c r="H1060" s="3">
        <v>3</v>
      </c>
      <c r="I1060" s="3">
        <v>4</v>
      </c>
      <c r="J1060" s="3">
        <v>3</v>
      </c>
      <c r="K1060" t="s">
        <v>9160</v>
      </c>
      <c r="L1060" t="s">
        <v>10470</v>
      </c>
      <c r="M1060" t="s">
        <v>11302</v>
      </c>
      <c r="N1060" s="3">
        <v>1</v>
      </c>
      <c r="O1060" s="3">
        <v>0</v>
      </c>
      <c r="P1060" s="3">
        <v>0</v>
      </c>
      <c r="Q1060" s="3">
        <v>6</v>
      </c>
      <c r="R1060" s="3">
        <v>15</v>
      </c>
      <c r="S1060" s="3">
        <v>4</v>
      </c>
      <c r="T1060" s="3">
        <v>7.8188274629817494E-5</v>
      </c>
      <c r="U1060" s="3">
        <v>2.36231894219186E-4</v>
      </c>
      <c r="V1060" s="3">
        <v>1.3002976983551799E-4</v>
      </c>
      <c r="W1060" s="3">
        <v>0.16839999999999999</v>
      </c>
      <c r="X1060" s="3">
        <v>0.22109999999999999</v>
      </c>
      <c r="Y1060" s="3">
        <v>0.1789</v>
      </c>
      <c r="Z1060" s="3">
        <v>12.912100000000001</v>
      </c>
      <c r="AA1060" s="3">
        <v>32.978900000000003</v>
      </c>
      <c r="AB1060" s="3">
        <v>7.7019000000000002</v>
      </c>
    </row>
    <row r="1061" spans="1:28" x14ac:dyDescent="0.25">
      <c r="A1061" s="4" t="s">
        <v>3915</v>
      </c>
      <c r="B1061" t="s">
        <v>2930</v>
      </c>
      <c r="C1061" t="s">
        <v>2931</v>
      </c>
      <c r="D1061" s="3" t="s">
        <v>5291</v>
      </c>
      <c r="E1061" s="3" t="s">
        <v>5292</v>
      </c>
      <c r="F1061" s="3">
        <v>16125.2</v>
      </c>
      <c r="G1061" s="3">
        <v>143</v>
      </c>
      <c r="H1061" s="3">
        <v>3</v>
      </c>
      <c r="I1061" s="3">
        <v>7</v>
      </c>
      <c r="J1061" s="3">
        <v>2</v>
      </c>
      <c r="K1061" t="s">
        <v>8086</v>
      </c>
      <c r="L1061" t="s">
        <v>9685</v>
      </c>
      <c r="M1061" t="s">
        <v>10809</v>
      </c>
      <c r="N1061" s="3">
        <v>3</v>
      </c>
      <c r="O1061" s="3">
        <v>7</v>
      </c>
      <c r="P1061" s="3">
        <v>2</v>
      </c>
      <c r="Q1061" s="3">
        <v>5</v>
      </c>
      <c r="R1061" s="3">
        <v>30</v>
      </c>
      <c r="S1061" s="3">
        <v>3</v>
      </c>
      <c r="T1061" s="3">
        <v>8.6572098949098695E-5</v>
      </c>
      <c r="U1061" s="3">
        <v>6.2774908953350098E-4</v>
      </c>
      <c r="V1061" s="3">
        <v>1.2957512029063801E-4</v>
      </c>
      <c r="W1061" s="3">
        <v>0.28670000000000001</v>
      </c>
      <c r="X1061" s="3">
        <v>0.51749999999999996</v>
      </c>
      <c r="Y1061" s="3">
        <v>0.1608</v>
      </c>
      <c r="Z1061" s="3">
        <v>10.5405</v>
      </c>
      <c r="AA1061" s="3">
        <v>68.846400000000003</v>
      </c>
      <c r="AB1061" s="3">
        <v>6.4977</v>
      </c>
    </row>
    <row r="1062" spans="1:28" x14ac:dyDescent="0.25">
      <c r="A1062" s="4" t="s">
        <v>11</v>
      </c>
      <c r="B1062" t="s">
        <v>1134</v>
      </c>
      <c r="C1062" t="s">
        <v>1135</v>
      </c>
      <c r="D1062" s="3" t="s">
        <v>4503</v>
      </c>
      <c r="E1062" s="3" t="s">
        <v>4504</v>
      </c>
      <c r="F1062" s="3">
        <v>10970.9</v>
      </c>
      <c r="G1062" s="3">
        <v>98</v>
      </c>
      <c r="H1062" s="3" t="s">
        <v>15</v>
      </c>
      <c r="I1062" s="3">
        <v>3</v>
      </c>
      <c r="J1062" s="3" t="s">
        <v>15</v>
      </c>
      <c r="K1062" s="3" t="s">
        <v>15</v>
      </c>
      <c r="L1062" t="s">
        <v>9394</v>
      </c>
      <c r="M1062" s="3" t="s">
        <v>15</v>
      </c>
      <c r="N1062" s="3" t="s">
        <v>15</v>
      </c>
      <c r="O1062" s="3">
        <v>3</v>
      </c>
      <c r="P1062" s="3" t="s">
        <v>15</v>
      </c>
      <c r="Q1062" s="3" t="s">
        <v>15</v>
      </c>
      <c r="R1062" s="3">
        <v>5</v>
      </c>
      <c r="S1062" s="3" t="s">
        <v>15</v>
      </c>
      <c r="T1062" s="3" t="s">
        <v>15</v>
      </c>
      <c r="U1062" s="3">
        <v>1.52666870413759E-4</v>
      </c>
      <c r="V1062" s="3" t="s">
        <v>15</v>
      </c>
      <c r="W1062" s="3" t="s">
        <v>15</v>
      </c>
      <c r="X1062" s="3">
        <v>0.32650000000000001</v>
      </c>
      <c r="Y1062" s="3" t="s">
        <v>15</v>
      </c>
      <c r="Z1062" s="3" t="s">
        <v>15</v>
      </c>
      <c r="AA1062" s="3">
        <v>8.4817</v>
      </c>
      <c r="AB1062" s="3" t="s">
        <v>15</v>
      </c>
    </row>
    <row r="1063" spans="1:28" x14ac:dyDescent="0.25">
      <c r="A1063" s="4" t="s">
        <v>10</v>
      </c>
      <c r="B1063" t="s">
        <v>200</v>
      </c>
      <c r="C1063" t="s">
        <v>201</v>
      </c>
      <c r="D1063" s="3" t="s">
        <v>4570</v>
      </c>
      <c r="E1063" s="3" t="s">
        <v>4571</v>
      </c>
      <c r="F1063" s="3">
        <v>13434.7</v>
      </c>
      <c r="G1063" s="3">
        <v>115</v>
      </c>
      <c r="H1063" s="3">
        <v>3</v>
      </c>
      <c r="I1063" s="3" t="s">
        <v>15</v>
      </c>
      <c r="J1063" s="3" t="s">
        <v>15</v>
      </c>
      <c r="K1063" t="s">
        <v>7734</v>
      </c>
      <c r="L1063" s="3" t="s">
        <v>15</v>
      </c>
      <c r="M1063" s="3" t="s">
        <v>15</v>
      </c>
      <c r="N1063" s="3">
        <v>3</v>
      </c>
      <c r="O1063" s="3" t="s">
        <v>15</v>
      </c>
      <c r="P1063" s="3" t="s">
        <v>15</v>
      </c>
      <c r="Q1063" s="3">
        <v>6</v>
      </c>
      <c r="R1063" s="3" t="s">
        <v>15</v>
      </c>
      <c r="S1063" s="3" t="s">
        <v>15</v>
      </c>
      <c r="T1063" s="3">
        <v>1.29180627649264E-4</v>
      </c>
      <c r="U1063" s="3" t="s">
        <v>15</v>
      </c>
      <c r="V1063" s="3" t="s">
        <v>15</v>
      </c>
      <c r="W1063" s="3">
        <v>0.32169999999999999</v>
      </c>
      <c r="X1063" s="3" t="s">
        <v>15</v>
      </c>
      <c r="Y1063" s="3" t="s">
        <v>15</v>
      </c>
      <c r="Z1063" s="3">
        <v>13.295299999999999</v>
      </c>
      <c r="AA1063" s="3" t="s">
        <v>15</v>
      </c>
      <c r="AB1063" s="3" t="s">
        <v>15</v>
      </c>
    </row>
    <row r="1064" spans="1:28" x14ac:dyDescent="0.25">
      <c r="A1064" s="4" t="s">
        <v>2156</v>
      </c>
      <c r="B1064" t="s">
        <v>1553</v>
      </c>
      <c r="C1064" t="s">
        <v>1554</v>
      </c>
      <c r="D1064" s="3" t="s">
        <v>4519</v>
      </c>
      <c r="E1064" s="3" t="s">
        <v>4520</v>
      </c>
      <c r="F1064" s="3">
        <v>15197.8</v>
      </c>
      <c r="G1064" s="3">
        <v>132</v>
      </c>
      <c r="H1064" s="3">
        <v>2</v>
      </c>
      <c r="I1064" s="3">
        <v>5</v>
      </c>
      <c r="J1064" s="3" t="s">
        <v>15</v>
      </c>
      <c r="K1064" t="s">
        <v>7706</v>
      </c>
      <c r="L1064" t="s">
        <v>9400</v>
      </c>
      <c r="M1064" s="3" t="s">
        <v>15</v>
      </c>
      <c r="N1064" s="3">
        <v>2</v>
      </c>
      <c r="O1064" s="3">
        <v>5</v>
      </c>
      <c r="P1064" s="3" t="s">
        <v>15</v>
      </c>
      <c r="Q1064" s="3">
        <v>5</v>
      </c>
      <c r="R1064" s="3">
        <v>17</v>
      </c>
      <c r="S1064" s="3" t="s">
        <v>15</v>
      </c>
      <c r="T1064" s="3">
        <v>9.3786440528190206E-5</v>
      </c>
      <c r="U1064" s="3">
        <v>3.8536819107473202E-4</v>
      </c>
      <c r="V1064" s="3" t="s">
        <v>15</v>
      </c>
      <c r="W1064" s="3">
        <v>0.19700000000000001</v>
      </c>
      <c r="X1064" s="3">
        <v>0.48480000000000001</v>
      </c>
      <c r="Y1064" s="3" t="s">
        <v>15</v>
      </c>
      <c r="Z1064" s="3">
        <v>11.414</v>
      </c>
      <c r="AA1064" s="3">
        <v>38.642499999999998</v>
      </c>
      <c r="AB1064" s="3" t="s">
        <v>15</v>
      </c>
    </row>
    <row r="1065" spans="1:28" x14ac:dyDescent="0.25">
      <c r="A1065" s="4" t="s">
        <v>2156</v>
      </c>
      <c r="B1065" t="s">
        <v>1576</v>
      </c>
      <c r="C1065" t="s">
        <v>1577</v>
      </c>
      <c r="D1065" s="3" t="s">
        <v>4644</v>
      </c>
      <c r="E1065" s="3" t="s">
        <v>4645</v>
      </c>
      <c r="F1065" s="3">
        <v>18953.7</v>
      </c>
      <c r="G1065" s="3">
        <v>166</v>
      </c>
      <c r="H1065" s="3">
        <v>4</v>
      </c>
      <c r="I1065" s="3">
        <v>9</v>
      </c>
      <c r="J1065" s="3" t="s">
        <v>15</v>
      </c>
      <c r="K1065" t="s">
        <v>7766</v>
      </c>
      <c r="L1065" t="s">
        <v>9450</v>
      </c>
      <c r="M1065" s="3" t="s">
        <v>15</v>
      </c>
      <c r="N1065" s="3">
        <v>4</v>
      </c>
      <c r="O1065" s="3">
        <v>9</v>
      </c>
      <c r="P1065" s="3" t="s">
        <v>15</v>
      </c>
      <c r="Q1065" s="3">
        <v>10</v>
      </c>
      <c r="R1065" s="3">
        <v>32</v>
      </c>
      <c r="S1065" s="3" t="s">
        <v>15</v>
      </c>
      <c r="T1065" s="3">
        <v>1.4915433915326599E-4</v>
      </c>
      <c r="U1065" s="3">
        <v>5.7682325978018105E-4</v>
      </c>
      <c r="V1065" s="3" t="s">
        <v>15</v>
      </c>
      <c r="W1065" s="3">
        <v>0.31330000000000002</v>
      </c>
      <c r="X1065" s="3">
        <v>0.52410000000000001</v>
      </c>
      <c r="Y1065" s="3" t="s">
        <v>15</v>
      </c>
      <c r="Z1065" s="3">
        <v>21.5808</v>
      </c>
      <c r="AA1065" s="3">
        <v>64.913300000000007</v>
      </c>
      <c r="AB1065" s="3" t="s">
        <v>15</v>
      </c>
    </row>
    <row r="1066" spans="1:28" x14ac:dyDescent="0.25">
      <c r="A1066" s="4" t="s">
        <v>2156</v>
      </c>
      <c r="B1066" t="s">
        <v>1868</v>
      </c>
      <c r="C1066" t="s">
        <v>1869</v>
      </c>
      <c r="D1066" s="3" t="s">
        <v>6079</v>
      </c>
      <c r="E1066" s="3" t="s">
        <v>6080</v>
      </c>
      <c r="F1066" s="3">
        <v>35455.199999999997</v>
      </c>
      <c r="G1066" s="3">
        <v>324</v>
      </c>
      <c r="H1066" s="3">
        <v>15</v>
      </c>
      <c r="I1066" s="3">
        <v>17</v>
      </c>
      <c r="J1066" s="3" t="s">
        <v>15</v>
      </c>
      <c r="K1066" t="s">
        <v>8481</v>
      </c>
      <c r="L1066" t="s">
        <v>9977</v>
      </c>
      <c r="M1066" s="3" t="s">
        <v>15</v>
      </c>
      <c r="N1066" s="3">
        <v>15</v>
      </c>
      <c r="O1066" s="3">
        <v>17</v>
      </c>
      <c r="P1066" s="3" t="s">
        <v>15</v>
      </c>
      <c r="Q1066" s="3">
        <v>103</v>
      </c>
      <c r="R1066" s="3">
        <v>53</v>
      </c>
      <c r="S1066" s="3" t="s">
        <v>15</v>
      </c>
      <c r="T1066" s="3">
        <v>7.8711138606251502E-4</v>
      </c>
      <c r="U1066" s="3">
        <v>4.8947637341300405E-4</v>
      </c>
      <c r="V1066" s="3" t="s">
        <v>15</v>
      </c>
      <c r="W1066" s="3">
        <v>0.58640000000000003</v>
      </c>
      <c r="X1066" s="3">
        <v>0.57410000000000005</v>
      </c>
      <c r="Y1066" s="3" t="s">
        <v>15</v>
      </c>
      <c r="Z1066" s="3">
        <v>225.2</v>
      </c>
      <c r="AA1066" s="3">
        <v>92.724999999999994</v>
      </c>
      <c r="AB1066" s="3" t="s">
        <v>15</v>
      </c>
    </row>
    <row r="1067" spans="1:28" x14ac:dyDescent="0.25">
      <c r="A1067" s="4" t="s">
        <v>10</v>
      </c>
      <c r="B1067" t="s">
        <v>792</v>
      </c>
      <c r="C1067" t="s">
        <v>793</v>
      </c>
      <c r="D1067" s="3" t="s">
        <v>6468</v>
      </c>
      <c r="E1067" s="3" t="s">
        <v>6469</v>
      </c>
      <c r="F1067" s="3">
        <v>31041.599999999999</v>
      </c>
      <c r="G1067" s="3">
        <v>279</v>
      </c>
      <c r="H1067" s="3">
        <v>3</v>
      </c>
      <c r="I1067" s="3" t="s">
        <v>15</v>
      </c>
      <c r="J1067" s="3" t="s">
        <v>15</v>
      </c>
      <c r="K1067" t="s">
        <v>8682</v>
      </c>
      <c r="L1067" s="3" t="s">
        <v>15</v>
      </c>
      <c r="M1067" s="3" t="s">
        <v>15</v>
      </c>
      <c r="N1067" s="3">
        <v>2</v>
      </c>
      <c r="O1067" s="3" t="s">
        <v>15</v>
      </c>
      <c r="P1067" s="3" t="s">
        <v>15</v>
      </c>
      <c r="Q1067" s="3">
        <v>8</v>
      </c>
      <c r="R1067" s="3" t="s">
        <v>15</v>
      </c>
      <c r="S1067" s="3" t="s">
        <v>15</v>
      </c>
      <c r="T1067" s="3">
        <v>7.0995327023490204E-5</v>
      </c>
      <c r="U1067" s="3" t="s">
        <v>15</v>
      </c>
      <c r="V1067" s="3" t="s">
        <v>15</v>
      </c>
      <c r="W1067" s="3">
        <v>0.15049999999999999</v>
      </c>
      <c r="X1067" s="3" t="s">
        <v>15</v>
      </c>
      <c r="Y1067" s="3" t="s">
        <v>15</v>
      </c>
      <c r="Z1067" s="3">
        <v>18.8461</v>
      </c>
      <c r="AA1067" s="3" t="s">
        <v>15</v>
      </c>
      <c r="AB1067" s="3" t="s">
        <v>15</v>
      </c>
    </row>
    <row r="1068" spans="1:28" x14ac:dyDescent="0.25">
      <c r="A1068" s="4" t="s">
        <v>2156</v>
      </c>
      <c r="B1068" t="s">
        <v>2030</v>
      </c>
      <c r="C1068" t="s">
        <v>2031</v>
      </c>
      <c r="D1068" s="3" t="s">
        <v>6468</v>
      </c>
      <c r="E1068" s="3" t="s">
        <v>6930</v>
      </c>
      <c r="F1068" s="3">
        <v>28868.799999999999</v>
      </c>
      <c r="G1068" s="3">
        <v>258</v>
      </c>
      <c r="H1068" s="3">
        <v>4</v>
      </c>
      <c r="I1068" s="3">
        <v>3</v>
      </c>
      <c r="J1068" s="3" t="s">
        <v>15</v>
      </c>
      <c r="K1068" t="s">
        <v>8925</v>
      </c>
      <c r="L1068" t="s">
        <v>10292</v>
      </c>
      <c r="M1068" s="3" t="s">
        <v>15</v>
      </c>
      <c r="N1068" s="3">
        <v>3</v>
      </c>
      <c r="O1068" s="3">
        <v>3</v>
      </c>
      <c r="P1068" s="3" t="s">
        <v>15</v>
      </c>
      <c r="Q1068" s="3">
        <v>11</v>
      </c>
      <c r="R1068" s="3">
        <v>5</v>
      </c>
      <c r="S1068" s="3" t="s">
        <v>15</v>
      </c>
      <c r="T1068" s="3">
        <v>1.0556427259452101E-4</v>
      </c>
      <c r="U1068" s="3">
        <v>5.7989741474993902E-5</v>
      </c>
      <c r="V1068" s="3" t="s">
        <v>15</v>
      </c>
      <c r="W1068" s="3">
        <v>0.24030000000000001</v>
      </c>
      <c r="X1068" s="3">
        <v>0.2326</v>
      </c>
      <c r="Y1068" s="3" t="s">
        <v>15</v>
      </c>
      <c r="Z1068" s="3">
        <v>35.530799999999999</v>
      </c>
      <c r="AA1068" s="3">
        <v>11.5617</v>
      </c>
      <c r="AB1068" s="3" t="s">
        <v>15</v>
      </c>
    </row>
    <row r="1069" spans="1:28" x14ac:dyDescent="0.25">
      <c r="A1069" s="4" t="s">
        <v>2156</v>
      </c>
      <c r="B1069" t="s">
        <v>1659</v>
      </c>
      <c r="C1069" t="s">
        <v>1660</v>
      </c>
      <c r="D1069" s="3" t="s">
        <v>5084</v>
      </c>
      <c r="E1069" s="3" t="s">
        <v>5085</v>
      </c>
      <c r="F1069" s="3">
        <v>23828.9</v>
      </c>
      <c r="G1069" s="3">
        <v>215</v>
      </c>
      <c r="H1069" s="3">
        <v>9</v>
      </c>
      <c r="I1069" s="3">
        <v>9</v>
      </c>
      <c r="J1069" s="3" t="s">
        <v>15</v>
      </c>
      <c r="K1069" t="s">
        <v>7971</v>
      </c>
      <c r="L1069" t="s">
        <v>9608</v>
      </c>
      <c r="M1069" s="3" t="s">
        <v>15</v>
      </c>
      <c r="N1069" s="3">
        <v>9</v>
      </c>
      <c r="O1069" s="3">
        <v>9</v>
      </c>
      <c r="P1069" s="3" t="s">
        <v>15</v>
      </c>
      <c r="Q1069" s="3">
        <v>44</v>
      </c>
      <c r="R1069" s="3">
        <v>27</v>
      </c>
      <c r="S1069" s="3" t="s">
        <v>15</v>
      </c>
      <c r="T1069" s="3">
        <v>5.0670850845370105E-4</v>
      </c>
      <c r="U1069" s="3">
        <v>3.7577352475796102E-4</v>
      </c>
      <c r="V1069" s="3" t="s">
        <v>15</v>
      </c>
      <c r="W1069" s="3">
        <v>0.4</v>
      </c>
      <c r="X1069" s="3">
        <v>0.36280000000000001</v>
      </c>
      <c r="Y1069" s="3" t="s">
        <v>15</v>
      </c>
      <c r="Z1069" s="3">
        <v>80.513499999999993</v>
      </c>
      <c r="AA1069" s="3">
        <v>44.002800000000001</v>
      </c>
      <c r="AB1069" s="3" t="s">
        <v>15</v>
      </c>
    </row>
    <row r="1070" spans="1:28" x14ac:dyDescent="0.25">
      <c r="A1070" s="4" t="s">
        <v>2428</v>
      </c>
      <c r="B1070" t="s">
        <v>2388</v>
      </c>
      <c r="C1070" t="s">
        <v>2389</v>
      </c>
      <c r="D1070" s="3" t="s">
        <v>4210</v>
      </c>
      <c r="E1070" s="3" t="s">
        <v>4211</v>
      </c>
      <c r="F1070" s="3">
        <v>25556.7</v>
      </c>
      <c r="G1070" s="3">
        <v>222</v>
      </c>
      <c r="H1070" s="3" t="s">
        <v>15</v>
      </c>
      <c r="I1070" s="3">
        <v>8</v>
      </c>
      <c r="J1070" s="3">
        <v>1</v>
      </c>
      <c r="K1070" s="3" t="s">
        <v>15</v>
      </c>
      <c r="L1070" t="s">
        <v>9293</v>
      </c>
      <c r="M1070" t="s">
        <v>10554</v>
      </c>
      <c r="N1070" s="3" t="s">
        <v>15</v>
      </c>
      <c r="O1070" s="3">
        <v>8</v>
      </c>
      <c r="P1070" s="3">
        <v>1</v>
      </c>
      <c r="Q1070" s="3" t="s">
        <v>15</v>
      </c>
      <c r="R1070" s="3">
        <v>31</v>
      </c>
      <c r="S1070" s="3">
        <v>5</v>
      </c>
      <c r="T1070" s="3" t="s">
        <v>15</v>
      </c>
      <c r="U1070" s="3">
        <v>4.1783959668198299E-4</v>
      </c>
      <c r="V1070" s="3">
        <v>1.3910842493664599E-4</v>
      </c>
      <c r="W1070" s="3" t="s">
        <v>15</v>
      </c>
      <c r="X1070" s="3">
        <v>0.37390000000000001</v>
      </c>
      <c r="Y1070" s="3">
        <v>4.9500000000000002E-2</v>
      </c>
      <c r="Z1070" s="3" t="s">
        <v>15</v>
      </c>
      <c r="AA1070" s="3">
        <v>65.253600000000006</v>
      </c>
      <c r="AB1070" s="3">
        <v>9.1478000000000002</v>
      </c>
    </row>
    <row r="1071" spans="1:28" x14ac:dyDescent="0.25">
      <c r="A1071" s="4" t="s">
        <v>10</v>
      </c>
      <c r="B1071" t="s">
        <v>690</v>
      </c>
      <c r="C1071" t="s">
        <v>691</v>
      </c>
      <c r="D1071" s="3" t="s">
        <v>6168</v>
      </c>
      <c r="E1071" s="3" t="s">
        <v>6169</v>
      </c>
      <c r="F1071" s="3">
        <v>17658</v>
      </c>
      <c r="G1071" s="3">
        <v>159</v>
      </c>
      <c r="H1071" s="3">
        <v>7</v>
      </c>
      <c r="I1071" s="3" t="s">
        <v>15</v>
      </c>
      <c r="J1071" s="3" t="s">
        <v>15</v>
      </c>
      <c r="K1071" t="s">
        <v>8530</v>
      </c>
      <c r="L1071" s="3" t="s">
        <v>15</v>
      </c>
      <c r="M1071" s="3" t="s">
        <v>15</v>
      </c>
      <c r="N1071" s="3">
        <v>7</v>
      </c>
      <c r="O1071" s="3" t="s">
        <v>15</v>
      </c>
      <c r="P1071" s="3" t="s">
        <v>15</v>
      </c>
      <c r="Q1071" s="3">
        <v>32</v>
      </c>
      <c r="R1071" s="3" t="s">
        <v>15</v>
      </c>
      <c r="S1071" s="3" t="s">
        <v>15</v>
      </c>
      <c r="T1071" s="3">
        <v>4.9830682363657302E-4</v>
      </c>
      <c r="U1071" s="3" t="s">
        <v>15</v>
      </c>
      <c r="V1071" s="3" t="s">
        <v>15</v>
      </c>
      <c r="W1071" s="3">
        <v>0.3019</v>
      </c>
      <c r="X1071" s="3" t="s">
        <v>15</v>
      </c>
      <c r="Y1071" s="3" t="s">
        <v>15</v>
      </c>
      <c r="Z1071" s="3">
        <v>67.400999999999996</v>
      </c>
      <c r="AA1071" s="3" t="s">
        <v>15</v>
      </c>
      <c r="AB1071" s="3" t="s">
        <v>15</v>
      </c>
    </row>
    <row r="1072" spans="1:28" x14ac:dyDescent="0.25">
      <c r="A1072" s="4" t="s">
        <v>3915</v>
      </c>
      <c r="B1072" t="s">
        <v>3075</v>
      </c>
      <c r="C1072" t="s">
        <v>3076</v>
      </c>
      <c r="D1072" s="3" t="s">
        <v>5661</v>
      </c>
      <c r="E1072" s="3" t="s">
        <v>5662</v>
      </c>
      <c r="F1072" s="3">
        <v>28442.2</v>
      </c>
      <c r="G1072" s="3">
        <v>255</v>
      </c>
      <c r="H1072" s="3">
        <v>12</v>
      </c>
      <c r="I1072" s="3">
        <v>11</v>
      </c>
      <c r="J1072" s="3">
        <v>6</v>
      </c>
      <c r="K1072" t="s">
        <v>8261</v>
      </c>
      <c r="L1072" t="s">
        <v>9817</v>
      </c>
      <c r="M1072" t="s">
        <v>10894</v>
      </c>
      <c r="N1072" s="3">
        <v>12</v>
      </c>
      <c r="O1072" s="3">
        <v>11</v>
      </c>
      <c r="P1072" s="3">
        <v>6</v>
      </c>
      <c r="Q1072" s="3">
        <v>61</v>
      </c>
      <c r="R1072" s="3">
        <v>45</v>
      </c>
      <c r="S1072" s="3">
        <v>17</v>
      </c>
      <c r="T1072" s="3">
        <v>5.9228895618273505E-4</v>
      </c>
      <c r="U1072" s="3">
        <v>5.2804776354876796E-4</v>
      </c>
      <c r="V1072" s="3">
        <v>4.11760937812472E-4</v>
      </c>
      <c r="W1072" s="3">
        <v>0.38819999999999999</v>
      </c>
      <c r="X1072" s="3">
        <v>0.42349999999999999</v>
      </c>
      <c r="Y1072" s="3">
        <v>0.29799999999999999</v>
      </c>
      <c r="Z1072" s="3">
        <v>118.98569999999999</v>
      </c>
      <c r="AA1072" s="3">
        <v>85.808000000000007</v>
      </c>
      <c r="AB1072" s="3">
        <v>29.896999999999998</v>
      </c>
    </row>
    <row r="1073" spans="1:28" x14ac:dyDescent="0.25">
      <c r="A1073" s="4" t="s">
        <v>3915</v>
      </c>
      <c r="B1073" t="s">
        <v>3341</v>
      </c>
      <c r="C1073" t="s">
        <v>3342</v>
      </c>
      <c r="D1073" s="3" t="s">
        <v>6332</v>
      </c>
      <c r="E1073" s="3" t="s">
        <v>6333</v>
      </c>
      <c r="F1073" s="3">
        <v>43182.5</v>
      </c>
      <c r="G1073" s="3">
        <v>394</v>
      </c>
      <c r="H1073" s="3">
        <v>15</v>
      </c>
      <c r="I1073" s="3">
        <v>19</v>
      </c>
      <c r="J1073" s="3">
        <v>16</v>
      </c>
      <c r="K1073" t="s">
        <v>8615</v>
      </c>
      <c r="L1073" t="s">
        <v>10078</v>
      </c>
      <c r="M1073" t="s">
        <v>11053</v>
      </c>
      <c r="N1073" s="3">
        <v>15</v>
      </c>
      <c r="O1073" s="3">
        <v>19</v>
      </c>
      <c r="P1073" s="3">
        <v>16</v>
      </c>
      <c r="Q1073" s="3">
        <v>69</v>
      </c>
      <c r="R1073" s="3">
        <v>77</v>
      </c>
      <c r="S1073" s="3">
        <v>34</v>
      </c>
      <c r="T1073" s="3">
        <v>4.3360756361967298E-4</v>
      </c>
      <c r="U1073" s="3">
        <v>5.8478385997067504E-4</v>
      </c>
      <c r="V1073" s="3">
        <v>5.3299004640700704E-4</v>
      </c>
      <c r="W1073" s="3">
        <v>0.41370000000000001</v>
      </c>
      <c r="X1073" s="3">
        <v>0.58379999999999999</v>
      </c>
      <c r="Y1073" s="3">
        <v>0.56089999999999995</v>
      </c>
      <c r="Z1073" s="3">
        <v>136.40940000000001</v>
      </c>
      <c r="AA1073" s="3">
        <v>158.33000000000001</v>
      </c>
      <c r="AB1073" s="3">
        <v>58.353099999999998</v>
      </c>
    </row>
    <row r="1074" spans="1:28" x14ac:dyDescent="0.25">
      <c r="A1074" s="4" t="s">
        <v>3915</v>
      </c>
      <c r="B1074" t="s">
        <v>3622</v>
      </c>
      <c r="C1074" t="s">
        <v>3623</v>
      </c>
      <c r="D1074" s="3" t="s">
        <v>7052</v>
      </c>
      <c r="E1074" s="3" t="s">
        <v>7053</v>
      </c>
      <c r="F1074" s="3">
        <v>80699.100000000006</v>
      </c>
      <c r="G1074" s="3">
        <v>744</v>
      </c>
      <c r="H1074" s="3">
        <v>36</v>
      </c>
      <c r="I1074" s="3">
        <v>41</v>
      </c>
      <c r="J1074" s="3">
        <v>28</v>
      </c>
      <c r="K1074" t="s">
        <v>8984</v>
      </c>
      <c r="L1074" t="s">
        <v>10338</v>
      </c>
      <c r="M1074" t="s">
        <v>11227</v>
      </c>
      <c r="N1074" s="3">
        <v>36</v>
      </c>
      <c r="O1074" s="3">
        <v>41</v>
      </c>
      <c r="P1074" s="3">
        <v>28</v>
      </c>
      <c r="Q1074" s="3">
        <v>182</v>
      </c>
      <c r="R1074" s="3">
        <v>249</v>
      </c>
      <c r="S1074" s="3">
        <v>85</v>
      </c>
      <c r="T1074" s="3">
        <v>6.0567888366915099E-4</v>
      </c>
      <c r="U1074" s="3">
        <v>1.0014454225367099E-3</v>
      </c>
      <c r="V1074" s="3">
        <v>7.0563870391250302E-4</v>
      </c>
      <c r="W1074" s="3">
        <v>0.57389999999999997</v>
      </c>
      <c r="X1074" s="3">
        <v>0.60750000000000004</v>
      </c>
      <c r="Y1074" s="3">
        <v>0.50129999999999997</v>
      </c>
      <c r="Z1074" s="3">
        <v>416.74950000000001</v>
      </c>
      <c r="AA1074" s="3">
        <v>518.23879999999997</v>
      </c>
      <c r="AB1074" s="3">
        <v>171.2071</v>
      </c>
    </row>
    <row r="1075" spans="1:28" x14ac:dyDescent="0.25">
      <c r="A1075" s="4" t="s">
        <v>2156</v>
      </c>
      <c r="B1075" t="s">
        <v>1894</v>
      </c>
      <c r="C1075" t="s">
        <v>1895</v>
      </c>
      <c r="D1075" s="3" t="s">
        <v>6213</v>
      </c>
      <c r="E1075" s="3" t="s">
        <v>6214</v>
      </c>
      <c r="F1075" s="3">
        <v>14203.2</v>
      </c>
      <c r="G1075" s="3">
        <v>131</v>
      </c>
      <c r="H1075" s="3">
        <v>4</v>
      </c>
      <c r="I1075" s="3">
        <v>3</v>
      </c>
      <c r="J1075" s="3" t="s">
        <v>15</v>
      </c>
      <c r="K1075" t="s">
        <v>8550</v>
      </c>
      <c r="L1075" t="s">
        <v>10033</v>
      </c>
      <c r="M1075" s="3" t="s">
        <v>15</v>
      </c>
      <c r="N1075" s="3">
        <v>4</v>
      </c>
      <c r="O1075" s="3">
        <v>3</v>
      </c>
      <c r="P1075" s="3" t="s">
        <v>15</v>
      </c>
      <c r="Q1075" s="3">
        <v>14</v>
      </c>
      <c r="R1075" s="3">
        <v>13</v>
      </c>
      <c r="S1075" s="3" t="s">
        <v>15</v>
      </c>
      <c r="T1075" s="3">
        <v>2.6460662915434399E-4</v>
      </c>
      <c r="U1075" s="3">
        <v>2.9694288993454898E-4</v>
      </c>
      <c r="V1075" s="3" t="s">
        <v>15</v>
      </c>
      <c r="W1075" s="3">
        <v>0.45040000000000002</v>
      </c>
      <c r="X1075" s="3">
        <v>0.33589999999999998</v>
      </c>
      <c r="Y1075" s="3" t="s">
        <v>15</v>
      </c>
      <c r="Z1075" s="3">
        <v>37.927100000000003</v>
      </c>
      <c r="AA1075" s="3">
        <v>34.224299999999999</v>
      </c>
      <c r="AB1075" s="3" t="s">
        <v>15</v>
      </c>
    </row>
    <row r="1076" spans="1:28" x14ac:dyDescent="0.25">
      <c r="A1076" s="4" t="s">
        <v>2156</v>
      </c>
      <c r="B1076" t="s">
        <v>1778</v>
      </c>
      <c r="C1076" t="s">
        <v>1779</v>
      </c>
      <c r="D1076" s="3" t="s">
        <v>5708</v>
      </c>
      <c r="E1076" s="3" t="s">
        <v>5709</v>
      </c>
      <c r="F1076" s="3">
        <v>24779</v>
      </c>
      <c r="G1076" s="3">
        <v>228</v>
      </c>
      <c r="H1076" s="3">
        <v>14</v>
      </c>
      <c r="I1076" s="3">
        <v>11</v>
      </c>
      <c r="J1076" s="3" t="s">
        <v>15</v>
      </c>
      <c r="K1076" t="s">
        <v>8287</v>
      </c>
      <c r="L1076" t="s">
        <v>9837</v>
      </c>
      <c r="M1076" s="3" t="s">
        <v>15</v>
      </c>
      <c r="N1076" s="3">
        <v>14</v>
      </c>
      <c r="O1076" s="3">
        <v>11</v>
      </c>
      <c r="P1076" s="3" t="s">
        <v>15</v>
      </c>
      <c r="Q1076" s="3">
        <v>91</v>
      </c>
      <c r="R1076" s="3">
        <v>43</v>
      </c>
      <c r="S1076" s="3" t="s">
        <v>15</v>
      </c>
      <c r="T1076" s="3">
        <v>9.8821291546019401E-4</v>
      </c>
      <c r="U1076" s="3">
        <v>5.6433174730138804E-4</v>
      </c>
      <c r="V1076" s="3" t="s">
        <v>15</v>
      </c>
      <c r="W1076" s="3">
        <v>0.52629999999999999</v>
      </c>
      <c r="X1076" s="3">
        <v>0.52629999999999999</v>
      </c>
      <c r="Y1076" s="3" t="s">
        <v>15</v>
      </c>
      <c r="Z1076" s="3">
        <v>201.9417</v>
      </c>
      <c r="AA1076" s="3">
        <v>88.898099999999999</v>
      </c>
      <c r="AB1076" s="3" t="s">
        <v>15</v>
      </c>
    </row>
    <row r="1077" spans="1:28" x14ac:dyDescent="0.25">
      <c r="A1077" s="4" t="s">
        <v>2157</v>
      </c>
      <c r="B1077" t="s">
        <v>2304</v>
      </c>
      <c r="C1077" t="s">
        <v>2377</v>
      </c>
      <c r="D1077" s="3" t="s">
        <v>5941</v>
      </c>
      <c r="E1077" s="3" t="s">
        <v>5942</v>
      </c>
      <c r="F1077" s="3">
        <v>17544.2</v>
      </c>
      <c r="G1077" s="3">
        <v>162</v>
      </c>
      <c r="H1077" s="3">
        <v>7</v>
      </c>
      <c r="I1077" s="3" t="s">
        <v>15</v>
      </c>
      <c r="J1077" s="3">
        <v>5</v>
      </c>
      <c r="K1077" t="s">
        <v>8407</v>
      </c>
      <c r="L1077" s="3" t="s">
        <v>15</v>
      </c>
      <c r="M1077" t="s">
        <v>10958</v>
      </c>
      <c r="N1077" s="3">
        <v>1</v>
      </c>
      <c r="O1077" s="3" t="s">
        <v>15</v>
      </c>
      <c r="P1077" s="3">
        <v>0</v>
      </c>
      <c r="Q1077" s="3">
        <v>53</v>
      </c>
      <c r="R1077" s="3" t="s">
        <v>15</v>
      </c>
      <c r="S1077" s="3">
        <v>9</v>
      </c>
      <c r="T1077" s="3">
        <v>8.1003696041384999E-4</v>
      </c>
      <c r="U1077" s="3" t="s">
        <v>15</v>
      </c>
      <c r="V1077" s="3">
        <v>3.4313411484372701E-4</v>
      </c>
      <c r="W1077" s="3">
        <v>0.35799999999999998</v>
      </c>
      <c r="X1077" s="3" t="s">
        <v>15</v>
      </c>
      <c r="Y1077" s="3">
        <v>0.35189999999999999</v>
      </c>
      <c r="Z1077" s="3">
        <v>129.79929999999999</v>
      </c>
      <c r="AA1077" s="3" t="s">
        <v>15</v>
      </c>
      <c r="AB1077" s="3">
        <v>16.486799999999999</v>
      </c>
    </row>
    <row r="1078" spans="1:28" x14ac:dyDescent="0.25">
      <c r="A1078" s="4" t="s">
        <v>10</v>
      </c>
      <c r="B1078" t="s">
        <v>358</v>
      </c>
      <c r="C1078" t="s">
        <v>359</v>
      </c>
      <c r="D1078" s="3" t="s">
        <v>5147</v>
      </c>
      <c r="E1078" s="3" t="s">
        <v>5148</v>
      </c>
      <c r="F1078" s="3">
        <v>36941.1</v>
      </c>
      <c r="G1078" s="3">
        <v>349</v>
      </c>
      <c r="H1078" s="3">
        <v>5</v>
      </c>
      <c r="I1078" s="3" t="s">
        <v>15</v>
      </c>
      <c r="J1078" s="3" t="s">
        <v>15</v>
      </c>
      <c r="K1078" t="s">
        <v>8007</v>
      </c>
      <c r="L1078" s="3" t="s">
        <v>15</v>
      </c>
      <c r="M1078" s="3" t="s">
        <v>15</v>
      </c>
      <c r="N1078" s="3">
        <v>5</v>
      </c>
      <c r="O1078" s="3" t="s">
        <v>15</v>
      </c>
      <c r="P1078" s="3" t="s">
        <v>15</v>
      </c>
      <c r="Q1078" s="3">
        <v>16</v>
      </c>
      <c r="R1078" s="3" t="s">
        <v>15</v>
      </c>
      <c r="S1078" s="3" t="s">
        <v>15</v>
      </c>
      <c r="T1078" s="3">
        <v>1.13511153235265E-4</v>
      </c>
      <c r="U1078" s="3" t="s">
        <v>15</v>
      </c>
      <c r="V1078" s="3" t="s">
        <v>15</v>
      </c>
      <c r="W1078" s="3">
        <v>0.16619999999999999</v>
      </c>
      <c r="X1078" s="3" t="s">
        <v>15</v>
      </c>
      <c r="Y1078" s="3" t="s">
        <v>15</v>
      </c>
      <c r="Z1078" s="3">
        <v>39.484400000000001</v>
      </c>
      <c r="AA1078" s="3" t="s">
        <v>15</v>
      </c>
      <c r="AB1078" s="3" t="s">
        <v>15</v>
      </c>
    </row>
    <row r="1079" spans="1:28" x14ac:dyDescent="0.25">
      <c r="A1079" s="4" t="s">
        <v>2156</v>
      </c>
      <c r="B1079" t="s">
        <v>1820</v>
      </c>
      <c r="C1079" t="s">
        <v>1821</v>
      </c>
      <c r="D1079" s="3" t="s">
        <v>5866</v>
      </c>
      <c r="E1079" s="3" t="s">
        <v>5867</v>
      </c>
      <c r="F1079" s="3">
        <v>22844</v>
      </c>
      <c r="G1079" s="3">
        <v>204</v>
      </c>
      <c r="H1079" s="3">
        <v>2</v>
      </c>
      <c r="I1079" s="3">
        <v>8</v>
      </c>
      <c r="J1079" s="3" t="s">
        <v>15</v>
      </c>
      <c r="K1079" t="s">
        <v>8367</v>
      </c>
      <c r="L1079" t="s">
        <v>9892</v>
      </c>
      <c r="M1079" s="3" t="s">
        <v>15</v>
      </c>
      <c r="N1079" s="3">
        <v>2</v>
      </c>
      <c r="O1079" s="3">
        <v>8</v>
      </c>
      <c r="P1079" s="3" t="s">
        <v>15</v>
      </c>
      <c r="Q1079" s="3">
        <v>7</v>
      </c>
      <c r="R1079" s="3">
        <v>28</v>
      </c>
      <c r="S1079" s="3" t="s">
        <v>15</v>
      </c>
      <c r="T1079" s="3">
        <v>8.4959481419654695E-5</v>
      </c>
      <c r="U1079" s="3">
        <v>4.1070381609348598E-4</v>
      </c>
      <c r="V1079" s="3" t="s">
        <v>15</v>
      </c>
      <c r="W1079" s="3">
        <v>0.1275</v>
      </c>
      <c r="X1079" s="3">
        <v>0.49509999999999998</v>
      </c>
      <c r="Y1079" s="3" t="s">
        <v>15</v>
      </c>
      <c r="Z1079" s="3">
        <v>14.995900000000001</v>
      </c>
      <c r="AA1079" s="3">
        <v>53.899700000000003</v>
      </c>
      <c r="AB1079" s="3" t="s">
        <v>15</v>
      </c>
    </row>
    <row r="1080" spans="1:28" x14ac:dyDescent="0.25">
      <c r="A1080" s="4" t="s">
        <v>3915</v>
      </c>
      <c r="B1080" t="s">
        <v>3495</v>
      </c>
      <c r="C1080" t="s">
        <v>3496</v>
      </c>
      <c r="D1080" s="3" t="s">
        <v>6738</v>
      </c>
      <c r="E1080" s="3" t="s">
        <v>6739</v>
      </c>
      <c r="F1080" s="3">
        <v>105178.1</v>
      </c>
      <c r="G1080" s="3">
        <v>923</v>
      </c>
      <c r="H1080" s="3">
        <v>22</v>
      </c>
      <c r="I1080" s="3">
        <v>17</v>
      </c>
      <c r="J1080" s="3">
        <v>19</v>
      </c>
      <c r="K1080" t="s">
        <v>8822</v>
      </c>
      <c r="L1080" t="s">
        <v>10220</v>
      </c>
      <c r="M1080" t="s">
        <v>11145</v>
      </c>
      <c r="N1080" s="3">
        <v>22</v>
      </c>
      <c r="O1080" s="3">
        <v>17</v>
      </c>
      <c r="P1080" s="3">
        <v>19</v>
      </c>
      <c r="Q1080" s="3">
        <v>90</v>
      </c>
      <c r="R1080" s="3">
        <v>43</v>
      </c>
      <c r="S1080" s="3">
        <v>45</v>
      </c>
      <c r="T1080" s="3">
        <v>2.41426416787627E-4</v>
      </c>
      <c r="U1080" s="3">
        <v>1.39401558379975E-4</v>
      </c>
      <c r="V1080" s="3">
        <v>3.0112527954866602E-4</v>
      </c>
      <c r="W1080" s="3">
        <v>0.25790000000000002</v>
      </c>
      <c r="X1080" s="3">
        <v>0.21340000000000001</v>
      </c>
      <c r="Y1080" s="3">
        <v>0.21560000000000001</v>
      </c>
      <c r="Z1080" s="3">
        <v>181.28720000000001</v>
      </c>
      <c r="AA1080" s="3">
        <v>74.396900000000002</v>
      </c>
      <c r="AB1080" s="3">
        <v>79.219399999999993</v>
      </c>
    </row>
    <row r="1081" spans="1:28" x14ac:dyDescent="0.25">
      <c r="A1081" s="4" t="s">
        <v>10</v>
      </c>
      <c r="B1081" t="s">
        <v>488</v>
      </c>
      <c r="C1081" t="s">
        <v>489</v>
      </c>
      <c r="D1081" s="3" t="s">
        <v>5521</v>
      </c>
      <c r="E1081" s="3" t="s">
        <v>5522</v>
      </c>
      <c r="F1081" s="3">
        <v>110769.1</v>
      </c>
      <c r="G1081" s="3">
        <v>991</v>
      </c>
      <c r="H1081" s="3">
        <v>5</v>
      </c>
      <c r="I1081" s="3" t="s">
        <v>15</v>
      </c>
      <c r="J1081" s="3" t="s">
        <v>15</v>
      </c>
      <c r="K1081" t="s">
        <v>8197</v>
      </c>
      <c r="L1081" s="3" t="s">
        <v>15</v>
      </c>
      <c r="M1081" s="3" t="s">
        <v>15</v>
      </c>
      <c r="N1081" s="3">
        <v>5</v>
      </c>
      <c r="O1081" s="3" t="s">
        <v>15</v>
      </c>
      <c r="P1081" s="3" t="s">
        <v>15</v>
      </c>
      <c r="Q1081" s="3">
        <v>7</v>
      </c>
      <c r="R1081" s="3" t="s">
        <v>15</v>
      </c>
      <c r="S1081" s="3" t="s">
        <v>15</v>
      </c>
      <c r="T1081" s="3">
        <v>1.74891364375475E-5</v>
      </c>
      <c r="U1081" s="3" t="s">
        <v>15</v>
      </c>
      <c r="V1081" s="3" t="s">
        <v>15</v>
      </c>
      <c r="W1081" s="3">
        <v>6.4600000000000005E-2</v>
      </c>
      <c r="X1081" s="3" t="s">
        <v>15</v>
      </c>
      <c r="Y1081" s="3" t="s">
        <v>15</v>
      </c>
      <c r="Z1081" s="3">
        <v>11.7468</v>
      </c>
      <c r="AA1081" s="3" t="s">
        <v>15</v>
      </c>
      <c r="AB1081" s="3" t="s">
        <v>15</v>
      </c>
    </row>
    <row r="1082" spans="1:28" x14ac:dyDescent="0.25">
      <c r="A1082" s="4" t="s">
        <v>10</v>
      </c>
      <c r="B1082" t="s">
        <v>638</v>
      </c>
      <c r="C1082" t="s">
        <v>639</v>
      </c>
      <c r="D1082" s="3" t="s">
        <v>6019</v>
      </c>
      <c r="E1082" s="3" t="s">
        <v>6020</v>
      </c>
      <c r="F1082" s="3">
        <v>62411.9</v>
      </c>
      <c r="G1082" s="3">
        <v>559</v>
      </c>
      <c r="H1082" s="3">
        <v>8</v>
      </c>
      <c r="I1082" s="3" t="s">
        <v>15</v>
      </c>
      <c r="J1082" s="3" t="s">
        <v>15</v>
      </c>
      <c r="K1082" t="s">
        <v>8448</v>
      </c>
      <c r="L1082" s="3" t="s">
        <v>15</v>
      </c>
      <c r="M1082" s="3" t="s">
        <v>15</v>
      </c>
      <c r="N1082" s="3">
        <v>8</v>
      </c>
      <c r="O1082" s="3" t="s">
        <v>15</v>
      </c>
      <c r="P1082" s="3" t="s">
        <v>15</v>
      </c>
      <c r="Q1082" s="3">
        <v>18</v>
      </c>
      <c r="R1082" s="3" t="s">
        <v>15</v>
      </c>
      <c r="S1082" s="3" t="s">
        <v>15</v>
      </c>
      <c r="T1082" s="3">
        <v>7.9726863218239702E-5</v>
      </c>
      <c r="U1082" s="3" t="s">
        <v>15</v>
      </c>
      <c r="V1082" s="3" t="s">
        <v>15</v>
      </c>
      <c r="W1082" s="3">
        <v>0.19320000000000001</v>
      </c>
      <c r="X1082" s="3" t="s">
        <v>15</v>
      </c>
      <c r="Y1082" s="3" t="s">
        <v>15</v>
      </c>
      <c r="Z1082" s="3">
        <v>29.672599999999999</v>
      </c>
      <c r="AA1082" s="3" t="s">
        <v>15</v>
      </c>
      <c r="AB1082" s="3" t="s">
        <v>15</v>
      </c>
    </row>
    <row r="1083" spans="1:28" x14ac:dyDescent="0.25">
      <c r="A1083" s="4" t="s">
        <v>10</v>
      </c>
      <c r="B1083" t="s">
        <v>626</v>
      </c>
      <c r="C1083" t="s">
        <v>627</v>
      </c>
      <c r="D1083" s="3" t="s">
        <v>5985</v>
      </c>
      <c r="E1083" s="3" t="s">
        <v>5986</v>
      </c>
      <c r="F1083" s="3">
        <v>62576.7</v>
      </c>
      <c r="G1083" s="3">
        <v>561</v>
      </c>
      <c r="H1083" s="3">
        <v>3</v>
      </c>
      <c r="I1083" s="3" t="s">
        <v>15</v>
      </c>
      <c r="J1083" s="3" t="s">
        <v>15</v>
      </c>
      <c r="K1083" t="s">
        <v>8428</v>
      </c>
      <c r="L1083" s="3" t="s">
        <v>15</v>
      </c>
      <c r="M1083" s="3" t="s">
        <v>15</v>
      </c>
      <c r="N1083" s="3">
        <v>3</v>
      </c>
      <c r="O1083" s="3" t="s">
        <v>15</v>
      </c>
      <c r="P1083" s="3" t="s">
        <v>15</v>
      </c>
      <c r="Q1083" s="3">
        <v>8</v>
      </c>
      <c r="R1083" s="3" t="s">
        <v>15</v>
      </c>
      <c r="S1083" s="3" t="s">
        <v>15</v>
      </c>
      <c r="T1083" s="3">
        <v>3.5307836434142203E-5</v>
      </c>
      <c r="U1083" s="3" t="s">
        <v>15</v>
      </c>
      <c r="V1083" s="3" t="s">
        <v>15</v>
      </c>
      <c r="W1083" s="3">
        <v>7.6600000000000001E-2</v>
      </c>
      <c r="X1083" s="3" t="s">
        <v>15</v>
      </c>
      <c r="Y1083" s="3" t="s">
        <v>15</v>
      </c>
      <c r="Z1083" s="3">
        <v>16.970600000000001</v>
      </c>
      <c r="AA1083" s="3" t="s">
        <v>15</v>
      </c>
      <c r="AB1083" s="3" t="s">
        <v>15</v>
      </c>
    </row>
    <row r="1084" spans="1:28" x14ac:dyDescent="0.25">
      <c r="A1084" s="4" t="s">
        <v>10</v>
      </c>
      <c r="B1084" t="s">
        <v>680</v>
      </c>
      <c r="C1084" t="s">
        <v>681</v>
      </c>
      <c r="D1084" s="3" t="s">
        <v>6129</v>
      </c>
      <c r="E1084" s="3" t="s">
        <v>6130</v>
      </c>
      <c r="F1084" s="3">
        <v>36532.699999999997</v>
      </c>
      <c r="G1084" s="3">
        <v>333</v>
      </c>
      <c r="H1084" s="3">
        <v>2</v>
      </c>
      <c r="I1084" s="3" t="s">
        <v>15</v>
      </c>
      <c r="J1084" s="3" t="s">
        <v>15</v>
      </c>
      <c r="K1084" t="s">
        <v>8510</v>
      </c>
      <c r="L1084" s="3" t="s">
        <v>15</v>
      </c>
      <c r="M1084" s="3" t="s">
        <v>15</v>
      </c>
      <c r="N1084" s="3">
        <v>2</v>
      </c>
      <c r="O1084" s="3" t="s">
        <v>15</v>
      </c>
      <c r="P1084" s="3" t="s">
        <v>15</v>
      </c>
      <c r="Q1084" s="3">
        <v>4</v>
      </c>
      <c r="R1084" s="3" t="s">
        <v>15</v>
      </c>
      <c r="S1084" s="3" t="s">
        <v>15</v>
      </c>
      <c r="T1084" s="3">
        <v>2.9741285644975601E-5</v>
      </c>
      <c r="U1084" s="3" t="s">
        <v>15</v>
      </c>
      <c r="V1084" s="3" t="s">
        <v>15</v>
      </c>
      <c r="W1084" s="3">
        <v>8.7099999999999997E-2</v>
      </c>
      <c r="X1084" s="3" t="s">
        <v>15</v>
      </c>
      <c r="Y1084" s="3" t="s">
        <v>15</v>
      </c>
      <c r="Z1084" s="3">
        <v>8.3092000000000006</v>
      </c>
      <c r="AA1084" s="3" t="s">
        <v>15</v>
      </c>
      <c r="AB1084" s="3" t="s">
        <v>15</v>
      </c>
    </row>
    <row r="1085" spans="1:28" x14ac:dyDescent="0.25">
      <c r="A1085" s="4" t="s">
        <v>10</v>
      </c>
      <c r="B1085" t="s">
        <v>852</v>
      </c>
      <c r="C1085" t="s">
        <v>853</v>
      </c>
      <c r="D1085" s="3" t="s">
        <v>6662</v>
      </c>
      <c r="E1085" s="3" t="s">
        <v>6663</v>
      </c>
      <c r="F1085" s="3">
        <v>106830.5</v>
      </c>
      <c r="G1085" s="3">
        <v>952</v>
      </c>
      <c r="H1085" s="3">
        <v>3</v>
      </c>
      <c r="I1085" s="3" t="s">
        <v>15</v>
      </c>
      <c r="J1085" s="3" t="s">
        <v>15</v>
      </c>
      <c r="K1085" t="s">
        <v>8779</v>
      </c>
      <c r="L1085" s="3" t="s">
        <v>15</v>
      </c>
      <c r="M1085" s="3" t="s">
        <v>15</v>
      </c>
      <c r="N1085" s="3">
        <v>3</v>
      </c>
      <c r="O1085" s="3" t="s">
        <v>15</v>
      </c>
      <c r="P1085" s="3" t="s">
        <v>15</v>
      </c>
      <c r="Q1085" s="3">
        <v>4</v>
      </c>
      <c r="R1085" s="3" t="s">
        <v>15</v>
      </c>
      <c r="S1085" s="3" t="s">
        <v>15</v>
      </c>
      <c r="T1085" s="3">
        <v>1.0403201806488301E-5</v>
      </c>
      <c r="U1085" s="3" t="s">
        <v>15</v>
      </c>
      <c r="V1085" s="3" t="s">
        <v>15</v>
      </c>
      <c r="W1085" s="3">
        <v>3.9899999999999998E-2</v>
      </c>
      <c r="X1085" s="3" t="s">
        <v>15</v>
      </c>
      <c r="Y1085" s="3" t="s">
        <v>15</v>
      </c>
      <c r="Z1085" s="3">
        <v>7.4512</v>
      </c>
      <c r="AA1085" s="3" t="s">
        <v>15</v>
      </c>
      <c r="AB1085" s="3" t="s">
        <v>15</v>
      </c>
    </row>
    <row r="1086" spans="1:28" x14ac:dyDescent="0.25">
      <c r="A1086" s="4" t="s">
        <v>10</v>
      </c>
      <c r="B1086" t="s">
        <v>844</v>
      </c>
      <c r="C1086" t="s">
        <v>845</v>
      </c>
      <c r="D1086" s="3" t="s">
        <v>6650</v>
      </c>
      <c r="E1086" s="3" t="s">
        <v>5528</v>
      </c>
      <c r="F1086" s="3">
        <v>139929</v>
      </c>
      <c r="G1086" s="3">
        <v>1280</v>
      </c>
      <c r="H1086" s="3">
        <v>4</v>
      </c>
      <c r="I1086" s="3" t="s">
        <v>15</v>
      </c>
      <c r="J1086" s="3" t="s">
        <v>15</v>
      </c>
      <c r="K1086" t="s">
        <v>8771</v>
      </c>
      <c r="L1086" s="3" t="s">
        <v>15</v>
      </c>
      <c r="M1086" s="3" t="s">
        <v>15</v>
      </c>
      <c r="N1086" s="3">
        <v>4</v>
      </c>
      <c r="O1086" s="3" t="s">
        <v>15</v>
      </c>
      <c r="P1086" s="3" t="s">
        <v>15</v>
      </c>
      <c r="Q1086" s="3">
        <v>5</v>
      </c>
      <c r="R1086" s="3" t="s">
        <v>15</v>
      </c>
      <c r="S1086" s="3" t="s">
        <v>15</v>
      </c>
      <c r="T1086" s="3">
        <v>9.6717266794696205E-6</v>
      </c>
      <c r="U1086" s="3" t="s">
        <v>15</v>
      </c>
      <c r="V1086" s="3" t="s">
        <v>15</v>
      </c>
      <c r="W1086" s="3">
        <v>5.62E-2</v>
      </c>
      <c r="X1086" s="3" t="s">
        <v>15</v>
      </c>
      <c r="Y1086" s="3" t="s">
        <v>15</v>
      </c>
      <c r="Z1086" s="3">
        <v>10.0959</v>
      </c>
      <c r="AA1086" s="3" t="s">
        <v>15</v>
      </c>
      <c r="AB1086" s="3" t="s">
        <v>15</v>
      </c>
    </row>
    <row r="1087" spans="1:28" x14ac:dyDescent="0.25">
      <c r="A1087" s="4" t="s">
        <v>2157</v>
      </c>
      <c r="B1087" t="s">
        <v>2305</v>
      </c>
      <c r="C1087" t="s">
        <v>2306</v>
      </c>
      <c r="D1087" s="3" t="s">
        <v>5950</v>
      </c>
      <c r="E1087" s="3" t="s">
        <v>5951</v>
      </c>
      <c r="F1087" s="3">
        <v>13214</v>
      </c>
      <c r="G1087" s="3">
        <v>123</v>
      </c>
      <c r="H1087" s="3">
        <v>6</v>
      </c>
      <c r="I1087" s="3" t="s">
        <v>15</v>
      </c>
      <c r="J1087" s="3">
        <v>3</v>
      </c>
      <c r="K1087" t="s">
        <v>8412</v>
      </c>
      <c r="L1087" s="3" t="s">
        <v>15</v>
      </c>
      <c r="M1087" t="s">
        <v>10961</v>
      </c>
      <c r="N1087" s="3">
        <v>6</v>
      </c>
      <c r="O1087" s="3" t="s">
        <v>15</v>
      </c>
      <c r="P1087" s="3">
        <v>3</v>
      </c>
      <c r="Q1087" s="3">
        <v>69</v>
      </c>
      <c r="R1087" s="3" t="s">
        <v>15</v>
      </c>
      <c r="S1087" s="3">
        <v>6</v>
      </c>
      <c r="T1087" s="3">
        <v>1.3889543094809101E-3</v>
      </c>
      <c r="U1087" s="3" t="s">
        <v>15</v>
      </c>
      <c r="V1087" s="3">
        <v>3.0128849108229699E-4</v>
      </c>
      <c r="W1087" s="3">
        <v>0.439</v>
      </c>
      <c r="X1087" s="3" t="s">
        <v>15</v>
      </c>
      <c r="Y1087" s="3">
        <v>0.26829999999999998</v>
      </c>
      <c r="Z1087" s="3">
        <v>126.4312</v>
      </c>
      <c r="AA1087" s="3" t="s">
        <v>15</v>
      </c>
      <c r="AB1087" s="3">
        <v>11.2949</v>
      </c>
    </row>
    <row r="1088" spans="1:28" x14ac:dyDescent="0.25">
      <c r="A1088" s="4" t="s">
        <v>10</v>
      </c>
      <c r="B1088" t="s">
        <v>1016</v>
      </c>
      <c r="C1088" t="s">
        <v>1017</v>
      </c>
      <c r="D1088" s="3" t="s">
        <v>7183</v>
      </c>
      <c r="E1088" s="3" t="s">
        <v>7184</v>
      </c>
      <c r="F1088" s="3">
        <v>11686.9</v>
      </c>
      <c r="G1088" s="3">
        <v>116</v>
      </c>
      <c r="H1088" s="3">
        <v>2</v>
      </c>
      <c r="I1088" s="3" t="s">
        <v>15</v>
      </c>
      <c r="J1088" s="3" t="s">
        <v>15</v>
      </c>
      <c r="K1088" t="s">
        <v>9044</v>
      </c>
      <c r="L1088" s="3" t="s">
        <v>15</v>
      </c>
      <c r="M1088" s="3" t="s">
        <v>15</v>
      </c>
      <c r="N1088" s="3">
        <v>2</v>
      </c>
      <c r="O1088" s="3" t="s">
        <v>15</v>
      </c>
      <c r="P1088" s="3" t="s">
        <v>15</v>
      </c>
      <c r="Q1088" s="3">
        <v>7</v>
      </c>
      <c r="R1088" s="3" t="s">
        <v>15</v>
      </c>
      <c r="S1088" s="3" t="s">
        <v>15</v>
      </c>
      <c r="T1088" s="3">
        <v>1.4941150180697901E-4</v>
      </c>
      <c r="U1088" s="3" t="s">
        <v>15</v>
      </c>
      <c r="V1088" s="3" t="s">
        <v>15</v>
      </c>
      <c r="W1088" s="3">
        <v>0.2414</v>
      </c>
      <c r="X1088" s="3" t="s">
        <v>15</v>
      </c>
      <c r="Y1088" s="3" t="s">
        <v>15</v>
      </c>
      <c r="Z1088" s="3">
        <v>16.822800000000001</v>
      </c>
      <c r="AA1088" s="3" t="s">
        <v>15</v>
      </c>
      <c r="AB1088" s="3" t="s">
        <v>15</v>
      </c>
    </row>
    <row r="1089" spans="1:28" x14ac:dyDescent="0.25">
      <c r="A1089" s="4" t="s">
        <v>10</v>
      </c>
      <c r="B1089" t="s">
        <v>620</v>
      </c>
      <c r="C1089" t="s">
        <v>621</v>
      </c>
      <c r="D1089" s="3" t="s">
        <v>5952</v>
      </c>
      <c r="E1089" s="3" t="s">
        <v>5951</v>
      </c>
      <c r="F1089" s="3">
        <v>13349.1</v>
      </c>
      <c r="G1089" s="3">
        <v>124</v>
      </c>
      <c r="H1089" s="3">
        <v>2</v>
      </c>
      <c r="I1089" s="3" t="s">
        <v>15</v>
      </c>
      <c r="J1089" s="3" t="s">
        <v>15</v>
      </c>
      <c r="K1089" t="s">
        <v>8413</v>
      </c>
      <c r="L1089" s="3" t="s">
        <v>15</v>
      </c>
      <c r="M1089" s="3" t="s">
        <v>15</v>
      </c>
      <c r="N1089" s="3">
        <v>2</v>
      </c>
      <c r="O1089" s="3" t="s">
        <v>15</v>
      </c>
      <c r="P1089" s="3" t="s">
        <v>15</v>
      </c>
      <c r="Q1089" s="3">
        <v>8</v>
      </c>
      <c r="R1089" s="3" t="s">
        <v>15</v>
      </c>
      <c r="S1089" s="3" t="s">
        <v>15</v>
      </c>
      <c r="T1089" s="3">
        <v>1.5973948580285299E-4</v>
      </c>
      <c r="U1089" s="3" t="s">
        <v>15</v>
      </c>
      <c r="V1089" s="3" t="s">
        <v>15</v>
      </c>
      <c r="W1089" s="3">
        <v>0.1613</v>
      </c>
      <c r="X1089" s="3" t="s">
        <v>15</v>
      </c>
      <c r="Y1089" s="3" t="s">
        <v>15</v>
      </c>
      <c r="Z1089" s="3">
        <v>15.381</v>
      </c>
      <c r="AA1089" s="3" t="s">
        <v>15</v>
      </c>
      <c r="AB1089" s="3" t="s">
        <v>15</v>
      </c>
    </row>
    <row r="1090" spans="1:28" x14ac:dyDescent="0.25">
      <c r="A1090" s="4" t="s">
        <v>10</v>
      </c>
      <c r="B1090" t="s">
        <v>908</v>
      </c>
      <c r="C1090" t="s">
        <v>909</v>
      </c>
      <c r="D1090" s="3" t="s">
        <v>6814</v>
      </c>
      <c r="E1090" s="3" t="s">
        <v>6815</v>
      </c>
      <c r="F1090" s="3">
        <v>38999.5</v>
      </c>
      <c r="G1090" s="3">
        <v>346</v>
      </c>
      <c r="H1090" s="3">
        <v>2</v>
      </c>
      <c r="I1090" s="3" t="s">
        <v>15</v>
      </c>
      <c r="J1090" s="3" t="s">
        <v>15</v>
      </c>
      <c r="K1090" t="s">
        <v>8861</v>
      </c>
      <c r="L1090" s="3" t="s">
        <v>15</v>
      </c>
      <c r="M1090" s="3" t="s">
        <v>15</v>
      </c>
      <c r="N1090" s="3">
        <v>2</v>
      </c>
      <c r="O1090" s="3" t="s">
        <v>15</v>
      </c>
      <c r="P1090" s="3" t="s">
        <v>15</v>
      </c>
      <c r="Q1090" s="3">
        <v>8</v>
      </c>
      <c r="R1090" s="3" t="s">
        <v>15</v>
      </c>
      <c r="S1090" s="3" t="s">
        <v>15</v>
      </c>
      <c r="T1090" s="3">
        <v>5.724767699293E-5</v>
      </c>
      <c r="U1090" s="3" t="s">
        <v>15</v>
      </c>
      <c r="V1090" s="3" t="s">
        <v>15</v>
      </c>
      <c r="W1090" s="3">
        <v>8.09E-2</v>
      </c>
      <c r="X1090" s="3" t="s">
        <v>15</v>
      </c>
      <c r="Y1090" s="3" t="s">
        <v>15</v>
      </c>
      <c r="Z1090" s="3">
        <v>19.026499999999999</v>
      </c>
      <c r="AA1090" s="3" t="s">
        <v>15</v>
      </c>
      <c r="AB1090" s="3" t="s">
        <v>15</v>
      </c>
    </row>
    <row r="1091" spans="1:28" x14ac:dyDescent="0.25">
      <c r="A1091" s="4" t="s">
        <v>2156</v>
      </c>
      <c r="B1091" t="s">
        <v>1706</v>
      </c>
      <c r="C1091" t="s">
        <v>1707</v>
      </c>
      <c r="D1091" s="3" t="s">
        <v>5325</v>
      </c>
      <c r="E1091" s="3" t="s">
        <v>5326</v>
      </c>
      <c r="F1091" s="3">
        <v>32834.300000000003</v>
      </c>
      <c r="G1091" s="3">
        <v>305</v>
      </c>
      <c r="H1091" s="3">
        <v>6</v>
      </c>
      <c r="I1091" s="3">
        <v>7</v>
      </c>
      <c r="J1091" s="3" t="s">
        <v>15</v>
      </c>
      <c r="K1091" t="s">
        <v>8102</v>
      </c>
      <c r="L1091" t="s">
        <v>9695</v>
      </c>
      <c r="M1091" s="3" t="s">
        <v>15</v>
      </c>
      <c r="N1091" s="3">
        <v>6</v>
      </c>
      <c r="O1091" s="3">
        <v>7</v>
      </c>
      <c r="P1091" s="3" t="s">
        <v>15</v>
      </c>
      <c r="Q1091" s="3">
        <v>29</v>
      </c>
      <c r="R1091" s="3">
        <v>17</v>
      </c>
      <c r="S1091" s="3" t="s">
        <v>15</v>
      </c>
      <c r="T1091" s="3">
        <v>2.3541934055207401E-4</v>
      </c>
      <c r="U1091" s="3">
        <v>1.6678229908808099E-4</v>
      </c>
      <c r="V1091" s="3" t="s">
        <v>15</v>
      </c>
      <c r="W1091" s="3">
        <v>0.27210000000000001</v>
      </c>
      <c r="X1091" s="3">
        <v>0.3246</v>
      </c>
      <c r="Y1091" s="3" t="s">
        <v>15</v>
      </c>
      <c r="Z1091" s="3">
        <v>57.718400000000003</v>
      </c>
      <c r="AA1091" s="3">
        <v>30.529599999999999</v>
      </c>
      <c r="AB1091" s="3" t="s">
        <v>15</v>
      </c>
    </row>
    <row r="1092" spans="1:28" x14ac:dyDescent="0.25">
      <c r="A1092" s="4" t="s">
        <v>3915</v>
      </c>
      <c r="B1092" t="s">
        <v>3158</v>
      </c>
      <c r="C1092" t="s">
        <v>3159</v>
      </c>
      <c r="D1092" s="3" t="s">
        <v>5890</v>
      </c>
      <c r="E1092" s="3" t="s">
        <v>5338</v>
      </c>
      <c r="F1092" s="3">
        <v>44788.6</v>
      </c>
      <c r="G1092" s="3">
        <v>404</v>
      </c>
      <c r="H1092" s="3">
        <v>7</v>
      </c>
      <c r="I1092" s="3">
        <v>9</v>
      </c>
      <c r="J1092" s="3">
        <v>7</v>
      </c>
      <c r="K1092" t="s">
        <v>8379</v>
      </c>
      <c r="L1092" t="s">
        <v>9900</v>
      </c>
      <c r="M1092" t="s">
        <v>10944</v>
      </c>
      <c r="N1092" s="3">
        <v>7</v>
      </c>
      <c r="O1092" s="3">
        <v>9</v>
      </c>
      <c r="P1092" s="3">
        <v>7</v>
      </c>
      <c r="Q1092" s="3">
        <v>28</v>
      </c>
      <c r="R1092" s="3">
        <v>51</v>
      </c>
      <c r="S1092" s="3">
        <v>21</v>
      </c>
      <c r="T1092" s="3">
        <v>1.7160132880801501E-4</v>
      </c>
      <c r="U1092" s="3">
        <v>3.7773713778612399E-4</v>
      </c>
      <c r="V1092" s="3">
        <v>3.2105122626467501E-4</v>
      </c>
      <c r="W1092" s="3">
        <v>0.30940000000000001</v>
      </c>
      <c r="X1092" s="3">
        <v>0.33169999999999999</v>
      </c>
      <c r="Y1092" s="3">
        <v>0.2772</v>
      </c>
      <c r="Z1092" s="3">
        <v>78.361900000000006</v>
      </c>
      <c r="AA1092" s="3">
        <v>95.258799999999994</v>
      </c>
      <c r="AB1092" s="3">
        <v>37.361199999999997</v>
      </c>
    </row>
    <row r="1093" spans="1:28" x14ac:dyDescent="0.25">
      <c r="A1093" s="4" t="s">
        <v>3915</v>
      </c>
      <c r="B1093" t="s">
        <v>2950</v>
      </c>
      <c r="C1093" t="s">
        <v>3794</v>
      </c>
      <c r="D1093" s="3" t="s">
        <v>5337</v>
      </c>
      <c r="E1093" s="3" t="s">
        <v>5338</v>
      </c>
      <c r="F1093" s="3">
        <v>47761.599999999999</v>
      </c>
      <c r="G1093" s="3">
        <v>430</v>
      </c>
      <c r="H1093" s="3">
        <v>6</v>
      </c>
      <c r="I1093" s="3">
        <v>8</v>
      </c>
      <c r="J1093" s="3">
        <v>4</v>
      </c>
      <c r="K1093" t="s">
        <v>8108</v>
      </c>
      <c r="L1093" t="s">
        <v>9699</v>
      </c>
      <c r="M1093" t="s">
        <v>10820</v>
      </c>
      <c r="N1093" s="3">
        <v>6</v>
      </c>
      <c r="O1093" s="3">
        <v>8</v>
      </c>
      <c r="P1093" s="3">
        <v>4</v>
      </c>
      <c r="Q1093" s="3">
        <v>19</v>
      </c>
      <c r="R1093" s="3">
        <v>29</v>
      </c>
      <c r="S1093" s="3">
        <v>9</v>
      </c>
      <c r="T1093" s="3">
        <v>1.0940297341614E-4</v>
      </c>
      <c r="U1093" s="3">
        <v>2.0180430033297901E-4</v>
      </c>
      <c r="V1093" s="3">
        <v>1.2927378280159E-4</v>
      </c>
      <c r="W1093" s="3">
        <v>0.1419</v>
      </c>
      <c r="X1093" s="3">
        <v>0.2581</v>
      </c>
      <c r="Y1093" s="3">
        <v>0.13020000000000001</v>
      </c>
      <c r="Z1093" s="3">
        <v>35.690899999999999</v>
      </c>
      <c r="AA1093" s="3">
        <v>53.253799999999998</v>
      </c>
      <c r="AB1093" s="3">
        <v>16.278600000000001</v>
      </c>
    </row>
    <row r="1094" spans="1:28" x14ac:dyDescent="0.25">
      <c r="A1094" s="4" t="s">
        <v>11</v>
      </c>
      <c r="B1094" t="s">
        <v>1144</v>
      </c>
      <c r="C1094" t="s">
        <v>1145</v>
      </c>
      <c r="D1094" s="3" t="s">
        <v>4620</v>
      </c>
      <c r="E1094" s="3" t="s">
        <v>4621</v>
      </c>
      <c r="F1094" s="3">
        <v>45550.6</v>
      </c>
      <c r="G1094" s="3">
        <v>412</v>
      </c>
      <c r="H1094" s="3" t="s">
        <v>15</v>
      </c>
      <c r="I1094" s="3">
        <v>2</v>
      </c>
      <c r="J1094" s="3" t="s">
        <v>15</v>
      </c>
      <c r="K1094" s="3" t="s">
        <v>15</v>
      </c>
      <c r="L1094" t="s">
        <v>9442</v>
      </c>
      <c r="M1094" s="3" t="s">
        <v>15</v>
      </c>
      <c r="N1094" s="3" t="s">
        <v>15</v>
      </c>
      <c r="O1094" s="3">
        <v>1</v>
      </c>
      <c r="P1094" s="3" t="s">
        <v>15</v>
      </c>
      <c r="Q1094" s="3" t="s">
        <v>15</v>
      </c>
      <c r="R1094" s="3">
        <v>6</v>
      </c>
      <c r="S1094" s="3" t="s">
        <v>15</v>
      </c>
      <c r="T1094" s="3" t="s">
        <v>15</v>
      </c>
      <c r="U1094" s="3">
        <v>4.3576757186063399E-5</v>
      </c>
      <c r="V1094" s="3" t="s">
        <v>15</v>
      </c>
      <c r="W1094" s="3" t="s">
        <v>15</v>
      </c>
      <c r="X1094" s="3">
        <v>3.8800000000000001E-2</v>
      </c>
      <c r="Y1094" s="3" t="s">
        <v>15</v>
      </c>
      <c r="Z1094" s="3" t="s">
        <v>15</v>
      </c>
      <c r="AA1094" s="3">
        <v>10.7536</v>
      </c>
      <c r="AB1094" s="3" t="s">
        <v>15</v>
      </c>
    </row>
    <row r="1095" spans="1:28" x14ac:dyDescent="0.25">
      <c r="A1095" s="4" t="s">
        <v>3915</v>
      </c>
      <c r="B1095" t="s">
        <v>2454</v>
      </c>
      <c r="C1095" t="s">
        <v>2455</v>
      </c>
      <c r="D1095" s="3" t="s">
        <v>3986</v>
      </c>
      <c r="E1095" s="3" t="s">
        <v>3987</v>
      </c>
      <c r="F1095" s="3">
        <v>48994.3</v>
      </c>
      <c r="G1095" s="3">
        <v>443</v>
      </c>
      <c r="H1095" s="3">
        <v>6</v>
      </c>
      <c r="I1095" s="3">
        <v>7</v>
      </c>
      <c r="J1095" s="3">
        <v>3</v>
      </c>
      <c r="K1095" t="s">
        <v>7449</v>
      </c>
      <c r="L1095" t="s">
        <v>9214</v>
      </c>
      <c r="M1095" t="s">
        <v>10504</v>
      </c>
      <c r="N1095" s="3">
        <v>6</v>
      </c>
      <c r="O1095" s="3">
        <v>7</v>
      </c>
      <c r="P1095" s="3">
        <v>3</v>
      </c>
      <c r="Q1095" s="3">
        <v>16</v>
      </c>
      <c r="R1095" s="3">
        <v>35</v>
      </c>
      <c r="S1095" s="3">
        <v>10</v>
      </c>
      <c r="T1095" s="3">
        <v>8.9425265189858996E-5</v>
      </c>
      <c r="U1095" s="3">
        <v>2.3640964583259401E-4</v>
      </c>
      <c r="V1095" s="3">
        <v>1.3942243943988901E-4</v>
      </c>
      <c r="W1095" s="3">
        <v>0.2122</v>
      </c>
      <c r="X1095" s="3">
        <v>0.20319999999999999</v>
      </c>
      <c r="Y1095" s="3">
        <v>0.12870000000000001</v>
      </c>
      <c r="Z1095" s="3">
        <v>48.569499999999998</v>
      </c>
      <c r="AA1095" s="3">
        <v>76.860299999999995</v>
      </c>
      <c r="AB1095" s="3">
        <v>31.036799999999999</v>
      </c>
    </row>
    <row r="1096" spans="1:28" x14ac:dyDescent="0.25">
      <c r="A1096" s="4" t="s">
        <v>10</v>
      </c>
      <c r="B1096" t="s">
        <v>212</v>
      </c>
      <c r="C1096" t="s">
        <v>213</v>
      </c>
      <c r="D1096" s="3" t="s">
        <v>4630</v>
      </c>
      <c r="E1096" s="3" t="s">
        <v>4631</v>
      </c>
      <c r="F1096" s="3">
        <v>34872.9</v>
      </c>
      <c r="G1096" s="3">
        <v>307</v>
      </c>
      <c r="H1096" s="3">
        <v>8</v>
      </c>
      <c r="I1096" s="3" t="s">
        <v>15</v>
      </c>
      <c r="J1096" s="3" t="s">
        <v>15</v>
      </c>
      <c r="K1096" t="s">
        <v>7760</v>
      </c>
      <c r="L1096" s="3" t="s">
        <v>15</v>
      </c>
      <c r="M1096" s="3" t="s">
        <v>15</v>
      </c>
      <c r="N1096" s="3">
        <v>8</v>
      </c>
      <c r="O1096" s="3" t="s">
        <v>15</v>
      </c>
      <c r="P1096" s="3" t="s">
        <v>15</v>
      </c>
      <c r="Q1096" s="3">
        <v>15</v>
      </c>
      <c r="R1096" s="3" t="s">
        <v>15</v>
      </c>
      <c r="S1096" s="3" t="s">
        <v>15</v>
      </c>
      <c r="T1096" s="3">
        <v>1.20975343482617E-4</v>
      </c>
      <c r="U1096" s="3" t="s">
        <v>15</v>
      </c>
      <c r="V1096" s="3" t="s">
        <v>15</v>
      </c>
      <c r="W1096" s="3">
        <v>0.3029</v>
      </c>
      <c r="X1096" s="3" t="s">
        <v>15</v>
      </c>
      <c r="Y1096" s="3" t="s">
        <v>15</v>
      </c>
      <c r="Z1096" s="3">
        <v>28.3965</v>
      </c>
      <c r="AA1096" s="3" t="s">
        <v>15</v>
      </c>
      <c r="AB1096" s="3" t="s">
        <v>15</v>
      </c>
    </row>
    <row r="1097" spans="1:28" x14ac:dyDescent="0.25">
      <c r="A1097" s="4" t="s">
        <v>3915</v>
      </c>
      <c r="B1097" t="s">
        <v>2743</v>
      </c>
      <c r="C1097" t="s">
        <v>2744</v>
      </c>
      <c r="D1097" s="3" t="s">
        <v>4857</v>
      </c>
      <c r="E1097" s="3" t="s">
        <v>4858</v>
      </c>
      <c r="F1097" s="3">
        <v>13539.6</v>
      </c>
      <c r="G1097" s="3">
        <v>123</v>
      </c>
      <c r="H1097" s="3">
        <v>9</v>
      </c>
      <c r="I1097" s="3">
        <v>7</v>
      </c>
      <c r="J1097" s="3">
        <v>2</v>
      </c>
      <c r="K1097" t="s">
        <v>7858</v>
      </c>
      <c r="L1097" t="s">
        <v>9524</v>
      </c>
      <c r="M1097" t="s">
        <v>10692</v>
      </c>
      <c r="N1097" s="3">
        <v>9</v>
      </c>
      <c r="O1097" s="3">
        <v>7</v>
      </c>
      <c r="P1097" s="3">
        <v>2</v>
      </c>
      <c r="Q1097" s="3">
        <v>95</v>
      </c>
      <c r="R1097" s="3">
        <v>31</v>
      </c>
      <c r="S1097" s="3">
        <v>6</v>
      </c>
      <c r="T1097" s="3">
        <v>1.91232839711139E-3</v>
      </c>
      <c r="U1097" s="3">
        <v>7.5414951596260399E-4</v>
      </c>
      <c r="V1097" s="3">
        <v>3.0128849108229699E-4</v>
      </c>
      <c r="W1097" s="3">
        <v>0.90239999999999998</v>
      </c>
      <c r="X1097" s="3">
        <v>0.53659999999999997</v>
      </c>
      <c r="Y1097" s="3">
        <v>0.23580000000000001</v>
      </c>
      <c r="Z1097" s="3">
        <v>227.0941</v>
      </c>
      <c r="AA1097" s="3">
        <v>66.714399999999998</v>
      </c>
      <c r="AB1097" s="3">
        <v>13.017099999999999</v>
      </c>
    </row>
    <row r="1098" spans="1:28" x14ac:dyDescent="0.25">
      <c r="A1098" s="4" t="s">
        <v>3915</v>
      </c>
      <c r="B1098" t="s">
        <v>3189</v>
      </c>
      <c r="C1098" t="s">
        <v>3190</v>
      </c>
      <c r="D1098" s="3" t="s">
        <v>5960</v>
      </c>
      <c r="E1098" s="3" t="s">
        <v>5961</v>
      </c>
      <c r="F1098" s="3">
        <v>30816.5</v>
      </c>
      <c r="G1098" s="3">
        <v>282</v>
      </c>
      <c r="H1098" s="3">
        <v>9</v>
      </c>
      <c r="I1098" s="3">
        <v>15</v>
      </c>
      <c r="J1098" s="3">
        <v>10</v>
      </c>
      <c r="K1098" t="s">
        <v>8418</v>
      </c>
      <c r="L1098" t="s">
        <v>9929</v>
      </c>
      <c r="M1098" t="s">
        <v>10965</v>
      </c>
      <c r="N1098" s="3">
        <v>9</v>
      </c>
      <c r="O1098" s="3">
        <v>15</v>
      </c>
      <c r="P1098" s="3">
        <v>10</v>
      </c>
      <c r="Q1098" s="3">
        <v>32</v>
      </c>
      <c r="R1098" s="3">
        <v>68</v>
      </c>
      <c r="S1098" s="3">
        <v>21</v>
      </c>
      <c r="T1098" s="3">
        <v>2.8096023034828002E-4</v>
      </c>
      <c r="U1098" s="3">
        <v>7.2154044286332805E-4</v>
      </c>
      <c r="V1098" s="3">
        <v>4.5994572840754897E-4</v>
      </c>
      <c r="W1098" s="3">
        <v>0.40429999999999999</v>
      </c>
      <c r="X1098" s="3">
        <v>0.55320000000000003</v>
      </c>
      <c r="Y1098" s="3">
        <v>0.43259999999999998</v>
      </c>
      <c r="Z1098" s="3">
        <v>63.1357</v>
      </c>
      <c r="AA1098" s="3">
        <v>114.5258</v>
      </c>
      <c r="AB1098" s="3">
        <v>36.676000000000002</v>
      </c>
    </row>
    <row r="1099" spans="1:28" x14ac:dyDescent="0.25">
      <c r="A1099" s="4" t="s">
        <v>2156</v>
      </c>
      <c r="B1099" t="s">
        <v>1910</v>
      </c>
      <c r="C1099" t="s">
        <v>1911</v>
      </c>
      <c r="D1099" s="3" t="s">
        <v>6246</v>
      </c>
      <c r="E1099" s="3" t="s">
        <v>6247</v>
      </c>
      <c r="F1099" s="3">
        <v>51954.6</v>
      </c>
      <c r="G1099" s="3">
        <v>470</v>
      </c>
      <c r="H1099" s="3">
        <v>2</v>
      </c>
      <c r="I1099" s="3">
        <v>3</v>
      </c>
      <c r="J1099" s="3" t="s">
        <v>15</v>
      </c>
      <c r="K1099" t="s">
        <v>8569</v>
      </c>
      <c r="L1099" t="s">
        <v>10050</v>
      </c>
      <c r="M1099" s="3" t="s">
        <v>15</v>
      </c>
      <c r="N1099" s="3">
        <v>2</v>
      </c>
      <c r="O1099" s="3">
        <v>3</v>
      </c>
      <c r="P1099" s="3" t="s">
        <v>15</v>
      </c>
      <c r="Q1099" s="3">
        <v>2</v>
      </c>
      <c r="R1099" s="3">
        <v>7</v>
      </c>
      <c r="S1099" s="3" t="s">
        <v>15</v>
      </c>
      <c r="T1099" s="3">
        <v>1.0536008638060501E-5</v>
      </c>
      <c r="U1099" s="3">
        <v>4.45657332356762E-5</v>
      </c>
      <c r="V1099" s="3" t="s">
        <v>15</v>
      </c>
      <c r="W1099" s="3">
        <v>7.6600000000000001E-2</v>
      </c>
      <c r="X1099" s="3">
        <v>0.1043</v>
      </c>
      <c r="Y1099" s="3" t="s">
        <v>15</v>
      </c>
      <c r="Z1099" s="3">
        <v>5.1632999999999996</v>
      </c>
      <c r="AA1099" s="3">
        <v>16.061900000000001</v>
      </c>
      <c r="AB1099" s="3" t="s">
        <v>15</v>
      </c>
    </row>
    <row r="1100" spans="1:28" x14ac:dyDescent="0.25">
      <c r="A1100" s="4" t="s">
        <v>10</v>
      </c>
      <c r="B1100" t="s">
        <v>782</v>
      </c>
      <c r="C1100" t="s">
        <v>783</v>
      </c>
      <c r="D1100" s="3" t="s">
        <v>6428</v>
      </c>
      <c r="E1100" s="3" t="s">
        <v>6429</v>
      </c>
      <c r="F1100" s="3">
        <v>68333.600000000006</v>
      </c>
      <c r="G1100" s="3">
        <v>642</v>
      </c>
      <c r="H1100" s="3">
        <v>4</v>
      </c>
      <c r="I1100" s="3" t="s">
        <v>15</v>
      </c>
      <c r="J1100" s="3" t="s">
        <v>15</v>
      </c>
      <c r="K1100" t="s">
        <v>8659</v>
      </c>
      <c r="L1100" s="3" t="s">
        <v>15</v>
      </c>
      <c r="M1100" s="3" t="s">
        <v>15</v>
      </c>
      <c r="N1100" s="3">
        <v>4</v>
      </c>
      <c r="O1100" s="3" t="s">
        <v>15</v>
      </c>
      <c r="P1100" s="3" t="s">
        <v>15</v>
      </c>
      <c r="Q1100" s="3">
        <v>5</v>
      </c>
      <c r="R1100" s="3" t="s">
        <v>15</v>
      </c>
      <c r="S1100" s="3" t="s">
        <v>15</v>
      </c>
      <c r="T1100" s="3">
        <v>1.9283193379627901E-5</v>
      </c>
      <c r="U1100" s="3" t="s">
        <v>15</v>
      </c>
      <c r="V1100" s="3" t="s">
        <v>15</v>
      </c>
      <c r="W1100" s="3">
        <v>7.4800000000000005E-2</v>
      </c>
      <c r="X1100" s="3" t="s">
        <v>15</v>
      </c>
      <c r="Y1100" s="3" t="s">
        <v>15</v>
      </c>
      <c r="Z1100" s="3">
        <v>10.043100000000001</v>
      </c>
      <c r="AA1100" s="3" t="s">
        <v>15</v>
      </c>
      <c r="AB1100" s="3" t="s">
        <v>15</v>
      </c>
    </row>
    <row r="1101" spans="1:28" x14ac:dyDescent="0.25">
      <c r="A1101" s="4" t="s">
        <v>3915</v>
      </c>
      <c r="B1101" t="s">
        <v>3440</v>
      </c>
      <c r="C1101" t="s">
        <v>3441</v>
      </c>
      <c r="D1101" s="3" t="s">
        <v>5545</v>
      </c>
      <c r="E1101" s="3" t="s">
        <v>6608</v>
      </c>
      <c r="F1101" s="3">
        <v>29615.4</v>
      </c>
      <c r="G1101" s="3">
        <v>275</v>
      </c>
      <c r="H1101" s="3">
        <v>6</v>
      </c>
      <c r="I1101" s="3">
        <v>9</v>
      </c>
      <c r="J1101" s="3">
        <v>7</v>
      </c>
      <c r="K1101" t="s">
        <v>8752</v>
      </c>
      <c r="L1101" t="s">
        <v>10174</v>
      </c>
      <c r="M1101" t="s">
        <v>11115</v>
      </c>
      <c r="N1101" s="3">
        <v>6</v>
      </c>
      <c r="O1101" s="3">
        <v>9</v>
      </c>
      <c r="P1101" s="3">
        <v>7</v>
      </c>
      <c r="Q1101" s="3">
        <v>11</v>
      </c>
      <c r="R1101" s="3">
        <v>26</v>
      </c>
      <c r="S1101" s="3">
        <v>10</v>
      </c>
      <c r="T1101" s="3">
        <v>9.9038481197768897E-5</v>
      </c>
      <c r="U1101" s="3">
        <v>2.8290558968309799E-4</v>
      </c>
      <c r="V1101" s="3">
        <v>2.2459687517044E-4</v>
      </c>
      <c r="W1101" s="3">
        <v>0.2545</v>
      </c>
      <c r="X1101" s="3">
        <v>0.3382</v>
      </c>
      <c r="Y1101" s="3">
        <v>0.2218</v>
      </c>
      <c r="Z1101" s="3">
        <v>23.087900000000001</v>
      </c>
      <c r="AA1101" s="3">
        <v>55.456899999999997</v>
      </c>
      <c r="AB1101" s="3">
        <v>21.479399999999998</v>
      </c>
    </row>
    <row r="1102" spans="1:28" x14ac:dyDescent="0.25">
      <c r="A1102" s="4" t="s">
        <v>2157</v>
      </c>
      <c r="B1102" t="s">
        <v>2275</v>
      </c>
      <c r="C1102" t="s">
        <v>2276</v>
      </c>
      <c r="D1102" s="3" t="s">
        <v>5081</v>
      </c>
      <c r="E1102" s="3" t="s">
        <v>5083</v>
      </c>
      <c r="F1102" s="3">
        <v>32104.1</v>
      </c>
      <c r="G1102" s="3">
        <v>306</v>
      </c>
      <c r="H1102" s="3">
        <v>5</v>
      </c>
      <c r="I1102" s="3" t="s">
        <v>15</v>
      </c>
      <c r="J1102" s="3">
        <v>3</v>
      </c>
      <c r="K1102" t="s">
        <v>7970</v>
      </c>
      <c r="L1102" s="3" t="s">
        <v>15</v>
      </c>
      <c r="M1102" t="s">
        <v>10754</v>
      </c>
      <c r="N1102" s="3">
        <v>5</v>
      </c>
      <c r="O1102" s="3" t="s">
        <v>15</v>
      </c>
      <c r="P1102" s="3">
        <v>3</v>
      </c>
      <c r="Q1102" s="3">
        <v>11</v>
      </c>
      <c r="R1102" s="3" t="s">
        <v>15</v>
      </c>
      <c r="S1102" s="3">
        <v>6</v>
      </c>
      <c r="T1102" s="3">
        <v>8.9005171011066804E-5</v>
      </c>
      <c r="U1102" s="3" t="s">
        <v>15</v>
      </c>
      <c r="V1102" s="3">
        <v>1.2110615818013901E-4</v>
      </c>
      <c r="W1102" s="3">
        <v>0.2157</v>
      </c>
      <c r="X1102" s="3" t="s">
        <v>15</v>
      </c>
      <c r="Y1102" s="3">
        <v>9.4799999999999995E-2</v>
      </c>
      <c r="Z1102" s="3">
        <v>24.4787</v>
      </c>
      <c r="AA1102" s="3" t="s">
        <v>15</v>
      </c>
      <c r="AB1102" s="3">
        <v>11.317</v>
      </c>
    </row>
    <row r="1103" spans="1:28" x14ac:dyDescent="0.25">
      <c r="A1103" s="4" t="s">
        <v>2428</v>
      </c>
      <c r="B1103" t="s">
        <v>2406</v>
      </c>
      <c r="C1103" t="s">
        <v>2407</v>
      </c>
      <c r="D1103" s="3" t="s">
        <v>5545</v>
      </c>
      <c r="E1103" s="3" t="s">
        <v>5546</v>
      </c>
      <c r="F1103" s="3">
        <v>28579.3</v>
      </c>
      <c r="G1103" s="3">
        <v>269</v>
      </c>
      <c r="H1103" s="3" t="s">
        <v>15</v>
      </c>
      <c r="I1103" s="3">
        <v>3</v>
      </c>
      <c r="J1103" s="3">
        <v>3</v>
      </c>
      <c r="K1103" s="3" t="s">
        <v>15</v>
      </c>
      <c r="L1103" t="s">
        <v>9772</v>
      </c>
      <c r="M1103" t="s">
        <v>10869</v>
      </c>
      <c r="N1103" s="3" t="s">
        <v>15</v>
      </c>
      <c r="O1103" s="3">
        <v>3</v>
      </c>
      <c r="P1103" s="3">
        <v>3</v>
      </c>
      <c r="Q1103" s="3" t="s">
        <v>15</v>
      </c>
      <c r="R1103" s="3">
        <v>5</v>
      </c>
      <c r="S1103" s="3">
        <v>6</v>
      </c>
      <c r="T1103" s="3" t="s">
        <v>15</v>
      </c>
      <c r="U1103" s="3">
        <v>5.5618413756685599E-5</v>
      </c>
      <c r="V1103" s="3">
        <v>1.37763882539489E-4</v>
      </c>
      <c r="W1103" s="3" t="s">
        <v>15</v>
      </c>
      <c r="X1103" s="3">
        <v>0.1636</v>
      </c>
      <c r="Y1103" s="3">
        <v>0.15240000000000001</v>
      </c>
      <c r="Z1103" s="3" t="s">
        <v>15</v>
      </c>
      <c r="AA1103" s="3">
        <v>12.9328</v>
      </c>
      <c r="AB1103" s="3">
        <v>13.815</v>
      </c>
    </row>
    <row r="1104" spans="1:28" x14ac:dyDescent="0.25">
      <c r="A1104" s="4" t="s">
        <v>2156</v>
      </c>
      <c r="B1104" t="s">
        <v>1541</v>
      </c>
      <c r="C1104" t="s">
        <v>1542</v>
      </c>
      <c r="D1104" s="3" t="s">
        <v>4490</v>
      </c>
      <c r="E1104" s="3" t="s">
        <v>4491</v>
      </c>
      <c r="F1104" s="3">
        <v>48664.7</v>
      </c>
      <c r="G1104" s="3">
        <v>448</v>
      </c>
      <c r="H1104" s="3">
        <v>11</v>
      </c>
      <c r="I1104" s="3">
        <v>3</v>
      </c>
      <c r="J1104" s="3" t="s">
        <v>15</v>
      </c>
      <c r="K1104" t="s">
        <v>7692</v>
      </c>
      <c r="L1104" t="s">
        <v>9387</v>
      </c>
      <c r="M1104" s="3" t="s">
        <v>15</v>
      </c>
      <c r="N1104" s="3">
        <v>11</v>
      </c>
      <c r="O1104" s="3">
        <v>3</v>
      </c>
      <c r="P1104" s="3" t="s">
        <v>15</v>
      </c>
      <c r="Q1104" s="3">
        <v>39</v>
      </c>
      <c r="R1104" s="3">
        <v>7</v>
      </c>
      <c r="S1104" s="3" t="s">
        <v>15</v>
      </c>
      <c r="T1104" s="3">
        <v>2.1554133742817999E-4</v>
      </c>
      <c r="U1104" s="3">
        <v>4.6754229064213798E-5</v>
      </c>
      <c r="V1104" s="3" t="s">
        <v>15</v>
      </c>
      <c r="W1104" s="3">
        <v>0.3795</v>
      </c>
      <c r="X1104" s="3">
        <v>8.2600000000000007E-2</v>
      </c>
      <c r="Y1104" s="3" t="s">
        <v>15</v>
      </c>
      <c r="Z1104" s="3">
        <v>77.165199999999999</v>
      </c>
      <c r="AA1104" s="3">
        <v>14.183999999999999</v>
      </c>
      <c r="AB1104" s="3" t="s">
        <v>15</v>
      </c>
    </row>
    <row r="1105" spans="1:28" x14ac:dyDescent="0.25">
      <c r="A1105" s="4" t="s">
        <v>3915</v>
      </c>
      <c r="B1105" t="s">
        <v>3413</v>
      </c>
      <c r="C1105" t="s">
        <v>3414</v>
      </c>
      <c r="D1105" s="3" t="s">
        <v>6543</v>
      </c>
      <c r="E1105" s="3" t="s">
        <v>6544</v>
      </c>
      <c r="F1105" s="3">
        <v>45123.9</v>
      </c>
      <c r="G1105" s="3">
        <v>417</v>
      </c>
      <c r="H1105" s="3">
        <v>3</v>
      </c>
      <c r="I1105" s="3">
        <v>5</v>
      </c>
      <c r="J1105" s="3">
        <v>2</v>
      </c>
      <c r="K1105" t="s">
        <v>8718</v>
      </c>
      <c r="L1105" t="s">
        <v>10145</v>
      </c>
      <c r="M1105" t="s">
        <v>11095</v>
      </c>
      <c r="N1105" s="3">
        <v>3</v>
      </c>
      <c r="O1105" s="3">
        <v>5</v>
      </c>
      <c r="P1105" s="3">
        <v>2</v>
      </c>
      <c r="Q1105" s="3">
        <v>8</v>
      </c>
      <c r="R1105" s="3">
        <v>12</v>
      </c>
      <c r="S1105" s="3">
        <v>7</v>
      </c>
      <c r="T1105" s="3">
        <v>4.75004705984503E-5</v>
      </c>
      <c r="U1105" s="3">
        <v>8.6108508204595305E-5</v>
      </c>
      <c r="V1105" s="3">
        <v>1.036808116794E-4</v>
      </c>
      <c r="W1105" s="3">
        <v>8.6300000000000002E-2</v>
      </c>
      <c r="X1105" s="3">
        <v>0.1535</v>
      </c>
      <c r="Y1105" s="3">
        <v>6.7100000000000007E-2</v>
      </c>
      <c r="Z1105" s="3">
        <v>15.9968</v>
      </c>
      <c r="AA1105" s="3">
        <v>21.046700000000001</v>
      </c>
      <c r="AB1105" s="3">
        <v>13.5692</v>
      </c>
    </row>
    <row r="1106" spans="1:28" x14ac:dyDescent="0.25">
      <c r="A1106" s="4" t="s">
        <v>2156</v>
      </c>
      <c r="B1106" t="s">
        <v>2002</v>
      </c>
      <c r="C1106" t="s">
        <v>2208</v>
      </c>
      <c r="D1106" s="3" t="s">
        <v>6706</v>
      </c>
      <c r="E1106" s="3" t="s">
        <v>6707</v>
      </c>
      <c r="F1106" s="3">
        <v>45975.8</v>
      </c>
      <c r="G1106" s="3">
        <v>422</v>
      </c>
      <c r="H1106" s="3">
        <v>4</v>
      </c>
      <c r="I1106" s="3">
        <v>4</v>
      </c>
      <c r="J1106" s="3" t="s">
        <v>15</v>
      </c>
      <c r="K1106" t="s">
        <v>8805</v>
      </c>
      <c r="L1106" t="s">
        <v>10208</v>
      </c>
      <c r="M1106" s="3" t="s">
        <v>15</v>
      </c>
      <c r="N1106" s="3">
        <v>3</v>
      </c>
      <c r="O1106" s="3">
        <v>4</v>
      </c>
      <c r="P1106" s="3" t="s">
        <v>15</v>
      </c>
      <c r="Q1106" s="3">
        <v>7</v>
      </c>
      <c r="R1106" s="3">
        <v>13</v>
      </c>
      <c r="S1106" s="3" t="s">
        <v>15</v>
      </c>
      <c r="T1106" s="3">
        <v>4.1070460212344902E-5</v>
      </c>
      <c r="U1106" s="3">
        <v>9.2178953984421594E-5</v>
      </c>
      <c r="V1106" s="3" t="s">
        <v>15</v>
      </c>
      <c r="W1106" s="3">
        <v>0.1066</v>
      </c>
      <c r="X1106" s="3">
        <v>0.1066</v>
      </c>
      <c r="Y1106" s="3" t="s">
        <v>15</v>
      </c>
      <c r="Z1106" s="3">
        <v>16.334299999999999</v>
      </c>
      <c r="AA1106" s="3">
        <v>32.598500000000001</v>
      </c>
      <c r="AB1106" s="3" t="s">
        <v>15</v>
      </c>
    </row>
    <row r="1107" spans="1:28" x14ac:dyDescent="0.25">
      <c r="A1107" s="4" t="s">
        <v>3915</v>
      </c>
      <c r="B1107" t="s">
        <v>3339</v>
      </c>
      <c r="C1107" t="s">
        <v>3340</v>
      </c>
      <c r="D1107" s="3" t="s">
        <v>6330</v>
      </c>
      <c r="E1107" s="3" t="s">
        <v>6331</v>
      </c>
      <c r="F1107" s="3">
        <v>16283.5</v>
      </c>
      <c r="G1107" s="3">
        <v>148</v>
      </c>
      <c r="H1107" s="3">
        <v>8</v>
      </c>
      <c r="I1107" s="3">
        <v>9</v>
      </c>
      <c r="J1107" s="3">
        <v>9</v>
      </c>
      <c r="K1107" t="s">
        <v>8614</v>
      </c>
      <c r="L1107" t="s">
        <v>10077</v>
      </c>
      <c r="M1107" t="s">
        <v>11052</v>
      </c>
      <c r="N1107" s="3">
        <v>7</v>
      </c>
      <c r="O1107" s="3">
        <v>9</v>
      </c>
      <c r="P1107" s="3">
        <v>9</v>
      </c>
      <c r="Q1107" s="3">
        <v>126</v>
      </c>
      <c r="R1107" s="3">
        <v>92</v>
      </c>
      <c r="S1107" s="3">
        <v>73</v>
      </c>
      <c r="T1107" s="3">
        <v>2.10791362008765E-3</v>
      </c>
      <c r="U1107" s="3">
        <v>1.8600601400681799E-3</v>
      </c>
      <c r="V1107" s="3">
        <v>3.0464745061125498E-3</v>
      </c>
      <c r="W1107" s="3">
        <v>0.54049999999999998</v>
      </c>
      <c r="X1107" s="3">
        <v>0.70950000000000002</v>
      </c>
      <c r="Y1107" s="3">
        <v>0.60809999999999997</v>
      </c>
      <c r="Z1107" s="3">
        <v>289.6062</v>
      </c>
      <c r="AA1107" s="3">
        <v>210.88380000000001</v>
      </c>
      <c r="AB1107" s="3">
        <v>159.28210000000001</v>
      </c>
    </row>
    <row r="1108" spans="1:28" x14ac:dyDescent="0.25">
      <c r="A1108" s="4" t="s">
        <v>3915</v>
      </c>
      <c r="B1108" t="s">
        <v>2519</v>
      </c>
      <c r="C1108" t="s">
        <v>2520</v>
      </c>
      <c r="D1108" s="3" t="s">
        <v>4168</v>
      </c>
      <c r="E1108" s="3" t="s">
        <v>4169</v>
      </c>
      <c r="F1108" s="3">
        <v>26588.7</v>
      </c>
      <c r="G1108" s="3">
        <v>242</v>
      </c>
      <c r="H1108" s="3">
        <v>5</v>
      </c>
      <c r="I1108" s="3">
        <v>4</v>
      </c>
      <c r="J1108" s="3">
        <v>3</v>
      </c>
      <c r="K1108" t="s">
        <v>7536</v>
      </c>
      <c r="L1108" t="s">
        <v>9278</v>
      </c>
      <c r="M1108" t="s">
        <v>10547</v>
      </c>
      <c r="N1108" s="3">
        <v>4</v>
      </c>
      <c r="O1108" s="3">
        <v>3</v>
      </c>
      <c r="P1108" s="3">
        <v>2</v>
      </c>
      <c r="Q1108" s="3">
        <v>23</v>
      </c>
      <c r="R1108" s="3">
        <v>13</v>
      </c>
      <c r="S1108" s="3">
        <v>12</v>
      </c>
      <c r="T1108" s="3">
        <v>2.3531870532527701E-4</v>
      </c>
      <c r="U1108" s="3">
        <v>1.60741812319942E-4</v>
      </c>
      <c r="V1108" s="3">
        <v>3.0626846614150799E-4</v>
      </c>
      <c r="W1108" s="3">
        <v>0.1736</v>
      </c>
      <c r="X1108" s="3">
        <v>0.1653</v>
      </c>
      <c r="Y1108" s="3">
        <v>0.14050000000000001</v>
      </c>
      <c r="Z1108" s="3">
        <v>48.1188</v>
      </c>
      <c r="AA1108" s="3">
        <v>34.932699999999997</v>
      </c>
      <c r="AB1108" s="3">
        <v>23.120999999999999</v>
      </c>
    </row>
    <row r="1109" spans="1:28" x14ac:dyDescent="0.25">
      <c r="A1109" s="4" t="s">
        <v>3915</v>
      </c>
      <c r="B1109" t="s">
        <v>2563</v>
      </c>
      <c r="C1109" t="s">
        <v>2564</v>
      </c>
      <c r="D1109" s="3" t="s">
        <v>4290</v>
      </c>
      <c r="E1109" s="3" t="s">
        <v>4291</v>
      </c>
      <c r="F1109" s="3">
        <v>25495.3</v>
      </c>
      <c r="G1109" s="3">
        <v>236</v>
      </c>
      <c r="H1109" s="3">
        <v>12</v>
      </c>
      <c r="I1109" s="3">
        <v>10</v>
      </c>
      <c r="J1109" s="3">
        <v>10</v>
      </c>
      <c r="K1109" t="s">
        <v>7593</v>
      </c>
      <c r="L1109" t="s">
        <v>9323</v>
      </c>
      <c r="M1109" t="s">
        <v>10574</v>
      </c>
      <c r="N1109" s="3">
        <v>12</v>
      </c>
      <c r="O1109" s="3">
        <v>10</v>
      </c>
      <c r="P1109" s="3">
        <v>10</v>
      </c>
      <c r="Q1109" s="3">
        <v>82</v>
      </c>
      <c r="R1109" s="3">
        <v>107</v>
      </c>
      <c r="S1109" s="3">
        <v>41</v>
      </c>
      <c r="T1109" s="3">
        <v>8.6029189176028097E-4</v>
      </c>
      <c r="U1109" s="3">
        <v>1.3566650874226099E-3</v>
      </c>
      <c r="V1109" s="3">
        <v>1.07302108794352E-3</v>
      </c>
      <c r="W1109" s="3">
        <v>0.4153</v>
      </c>
      <c r="X1109" s="3">
        <v>0.38979999999999998</v>
      </c>
      <c r="Y1109" s="3">
        <v>0.48309999999999997</v>
      </c>
      <c r="Z1109" s="3">
        <v>212.40520000000001</v>
      </c>
      <c r="AA1109" s="3">
        <v>220.9939</v>
      </c>
      <c r="AB1109" s="3">
        <v>86.937799999999996</v>
      </c>
    </row>
    <row r="1110" spans="1:28" x14ac:dyDescent="0.25">
      <c r="A1110" s="4" t="s">
        <v>11</v>
      </c>
      <c r="B1110" t="s">
        <v>1164</v>
      </c>
      <c r="C1110" t="s">
        <v>1165</v>
      </c>
      <c r="D1110" s="3" t="s">
        <v>4729</v>
      </c>
      <c r="E1110" s="3" t="s">
        <v>4730</v>
      </c>
      <c r="F1110" s="3">
        <v>42259.199999999997</v>
      </c>
      <c r="G1110" s="3">
        <v>372</v>
      </c>
      <c r="H1110" s="3" t="s">
        <v>15</v>
      </c>
      <c r="I1110" s="3">
        <v>10</v>
      </c>
      <c r="J1110" s="3" t="s">
        <v>15</v>
      </c>
      <c r="K1110" s="3" t="s">
        <v>15</v>
      </c>
      <c r="L1110" t="s">
        <v>9482</v>
      </c>
      <c r="M1110" s="3" t="s">
        <v>15</v>
      </c>
      <c r="N1110" s="3" t="s">
        <v>15</v>
      </c>
      <c r="O1110" s="3">
        <v>10</v>
      </c>
      <c r="P1110" s="3" t="s">
        <v>15</v>
      </c>
      <c r="Q1110" s="3" t="s">
        <v>15</v>
      </c>
      <c r="R1110" s="3">
        <v>40</v>
      </c>
      <c r="S1110" s="3" t="s">
        <v>15</v>
      </c>
      <c r="T1110" s="3" t="s">
        <v>15</v>
      </c>
      <c r="U1110" s="3">
        <v>3.2174953334512802E-4</v>
      </c>
      <c r="V1110" s="3" t="s">
        <v>15</v>
      </c>
      <c r="W1110" s="3" t="s">
        <v>15</v>
      </c>
      <c r="X1110" s="3">
        <v>0.31719999999999998</v>
      </c>
      <c r="Y1110" s="3" t="s">
        <v>15</v>
      </c>
      <c r="Z1110" s="3" t="s">
        <v>15</v>
      </c>
      <c r="AA1110" s="3">
        <v>70.211699999999993</v>
      </c>
      <c r="AB1110" s="3" t="s">
        <v>15</v>
      </c>
    </row>
    <row r="1111" spans="1:28" x14ac:dyDescent="0.25">
      <c r="A1111" s="4" t="s">
        <v>3915</v>
      </c>
      <c r="B1111" t="s">
        <v>3409</v>
      </c>
      <c r="C1111" t="s">
        <v>3410</v>
      </c>
      <c r="D1111" s="3" t="s">
        <v>6527</v>
      </c>
      <c r="E1111" s="3" t="s">
        <v>6528</v>
      </c>
      <c r="F1111" s="3">
        <v>114450.9</v>
      </c>
      <c r="G1111" s="3">
        <v>1055</v>
      </c>
      <c r="H1111" s="3">
        <v>19</v>
      </c>
      <c r="I1111" s="3">
        <v>16</v>
      </c>
      <c r="J1111" s="3">
        <v>14</v>
      </c>
      <c r="K1111" t="s">
        <v>8711</v>
      </c>
      <c r="L1111" t="s">
        <v>10141</v>
      </c>
      <c r="M1111" t="s">
        <v>11093</v>
      </c>
      <c r="N1111" s="3">
        <v>19</v>
      </c>
      <c r="O1111" s="3">
        <v>16</v>
      </c>
      <c r="P1111" s="3">
        <v>14</v>
      </c>
      <c r="Q1111" s="3">
        <v>73</v>
      </c>
      <c r="R1111" s="3">
        <v>80</v>
      </c>
      <c r="S1111" s="3">
        <v>35</v>
      </c>
      <c r="T1111" s="3">
        <v>1.7132249117149601E-4</v>
      </c>
      <c r="U1111" s="3">
        <v>2.26902040577038E-4</v>
      </c>
      <c r="V1111" s="3">
        <v>2.0490473208677499E-4</v>
      </c>
      <c r="W1111" s="3">
        <v>0.2114</v>
      </c>
      <c r="X1111" s="3">
        <v>0.22090000000000001</v>
      </c>
      <c r="Y1111" s="3">
        <v>0.17249999999999999</v>
      </c>
      <c r="Z1111" s="3">
        <v>151.90960000000001</v>
      </c>
      <c r="AA1111" s="3">
        <v>152.7159</v>
      </c>
      <c r="AB1111" s="3">
        <v>75.008899999999997</v>
      </c>
    </row>
    <row r="1112" spans="1:28" x14ac:dyDescent="0.25">
      <c r="A1112" s="4" t="s">
        <v>3915</v>
      </c>
      <c r="B1112" t="s">
        <v>2606</v>
      </c>
      <c r="C1112" t="s">
        <v>2607</v>
      </c>
      <c r="D1112" s="3" t="s">
        <v>4411</v>
      </c>
      <c r="E1112" s="3" t="s">
        <v>4412</v>
      </c>
      <c r="F1112" s="3">
        <v>83547.899999999994</v>
      </c>
      <c r="G1112" s="3">
        <v>764</v>
      </c>
      <c r="H1112" s="3">
        <v>2</v>
      </c>
      <c r="I1112" s="3">
        <v>5</v>
      </c>
      <c r="J1112" s="3">
        <v>2</v>
      </c>
      <c r="K1112" t="s">
        <v>7655</v>
      </c>
      <c r="L1112" t="s">
        <v>9362</v>
      </c>
      <c r="M1112" t="s">
        <v>10599</v>
      </c>
      <c r="N1112" s="3">
        <v>2</v>
      </c>
      <c r="O1112" s="3">
        <v>5</v>
      </c>
      <c r="P1112" s="3">
        <v>2</v>
      </c>
      <c r="Q1112" s="3">
        <v>3</v>
      </c>
      <c r="R1112" s="3">
        <v>16</v>
      </c>
      <c r="S1112" s="3">
        <v>5</v>
      </c>
      <c r="T1112" s="3">
        <v>9.7223639919275695E-6</v>
      </c>
      <c r="U1112" s="3">
        <v>6.2665354138422794E-5</v>
      </c>
      <c r="V1112" s="3">
        <v>4.0421558031329097E-5</v>
      </c>
      <c r="W1112" s="3">
        <v>4.19E-2</v>
      </c>
      <c r="X1112" s="3">
        <v>7.7200000000000005E-2</v>
      </c>
      <c r="Y1112" s="3">
        <v>3.4000000000000002E-2</v>
      </c>
      <c r="Z1112" s="3">
        <v>7.3</v>
      </c>
      <c r="AA1112" s="3">
        <v>34.477800000000002</v>
      </c>
      <c r="AB1112" s="3">
        <v>11.7254</v>
      </c>
    </row>
    <row r="1113" spans="1:28" x14ac:dyDescent="0.25">
      <c r="A1113" s="4" t="s">
        <v>2156</v>
      </c>
      <c r="B1113" t="s">
        <v>1504</v>
      </c>
      <c r="C1113" t="s">
        <v>1505</v>
      </c>
      <c r="D1113" s="3" t="s">
        <v>4326</v>
      </c>
      <c r="E1113" s="3" t="s">
        <v>4327</v>
      </c>
      <c r="F1113" s="3">
        <v>319283.7</v>
      </c>
      <c r="G1113" s="3">
        <v>2920</v>
      </c>
      <c r="H1113" s="3">
        <v>8</v>
      </c>
      <c r="I1113" s="3">
        <v>7</v>
      </c>
      <c r="J1113" s="3" t="s">
        <v>15</v>
      </c>
      <c r="K1113" t="s">
        <v>7611</v>
      </c>
      <c r="L1113" t="s">
        <v>9335</v>
      </c>
      <c r="M1113" s="3" t="s">
        <v>15</v>
      </c>
      <c r="N1113" s="3">
        <v>8</v>
      </c>
      <c r="O1113" s="3">
        <v>7</v>
      </c>
      <c r="P1113" s="3" t="s">
        <v>15</v>
      </c>
      <c r="Q1113" s="3">
        <v>12</v>
      </c>
      <c r="R1113" s="3">
        <v>12</v>
      </c>
      <c r="S1113" s="3" t="s">
        <v>15</v>
      </c>
      <c r="T1113" s="3">
        <v>1.01751864244283E-5</v>
      </c>
      <c r="U1113" s="3">
        <v>1.2297002712779501E-5</v>
      </c>
      <c r="V1113" s="3" t="s">
        <v>15</v>
      </c>
      <c r="W1113" s="3">
        <v>3.9399999999999998E-2</v>
      </c>
      <c r="X1113" s="3">
        <v>3.8699999999999998E-2</v>
      </c>
      <c r="Y1113" s="3" t="s">
        <v>15</v>
      </c>
      <c r="Z1113" s="3">
        <v>21.779800000000002</v>
      </c>
      <c r="AA1113" s="3">
        <v>22.5093</v>
      </c>
      <c r="AB1113" s="3" t="s">
        <v>15</v>
      </c>
    </row>
    <row r="1114" spans="1:28" x14ac:dyDescent="0.25">
      <c r="A1114" s="4" t="s">
        <v>3915</v>
      </c>
      <c r="B1114" t="s">
        <v>3594</v>
      </c>
      <c r="C1114" t="s">
        <v>3818</v>
      </c>
      <c r="D1114" s="3" t="s">
        <v>6943</v>
      </c>
      <c r="E1114" s="3" t="s">
        <v>6944</v>
      </c>
      <c r="F1114" s="3">
        <v>38929</v>
      </c>
      <c r="G1114" s="3">
        <v>358</v>
      </c>
      <c r="H1114" s="3">
        <v>25</v>
      </c>
      <c r="I1114" s="3">
        <v>22</v>
      </c>
      <c r="J1114" s="3">
        <v>22</v>
      </c>
      <c r="K1114" t="s">
        <v>8930</v>
      </c>
      <c r="L1114" t="s">
        <v>10298</v>
      </c>
      <c r="M1114" t="s">
        <v>11206</v>
      </c>
      <c r="N1114" s="3">
        <v>23</v>
      </c>
      <c r="O1114" s="3">
        <v>18</v>
      </c>
      <c r="P1114" s="3">
        <v>18</v>
      </c>
      <c r="Q1114" s="3">
        <v>208</v>
      </c>
      <c r="R1114" s="3">
        <v>161</v>
      </c>
      <c r="S1114" s="3">
        <v>150</v>
      </c>
      <c r="T1114" s="3">
        <v>1.4385477715877001E-3</v>
      </c>
      <c r="U1114" s="3">
        <v>1.3456859672560299E-3</v>
      </c>
      <c r="V1114" s="3">
        <v>2.58788298904487E-3</v>
      </c>
      <c r="W1114" s="3">
        <v>0.57820000000000005</v>
      </c>
      <c r="X1114" s="3">
        <v>0.57820000000000005</v>
      </c>
      <c r="Y1114" s="3">
        <v>0.69830000000000003</v>
      </c>
      <c r="Z1114" s="3">
        <v>432.21100000000001</v>
      </c>
      <c r="AA1114" s="3">
        <v>318.71010000000001</v>
      </c>
      <c r="AB1114" s="3">
        <v>307.63830000000002</v>
      </c>
    </row>
    <row r="1115" spans="1:28" x14ac:dyDescent="0.25">
      <c r="A1115" s="4" t="s">
        <v>10</v>
      </c>
      <c r="B1115" t="s">
        <v>874</v>
      </c>
      <c r="C1115" t="s">
        <v>875</v>
      </c>
      <c r="D1115" s="3" t="s">
        <v>6720</v>
      </c>
      <c r="E1115" s="3" t="s">
        <v>6721</v>
      </c>
      <c r="F1115" s="3">
        <v>25124.2</v>
      </c>
      <c r="G1115" s="3">
        <v>233</v>
      </c>
      <c r="H1115" s="3">
        <v>1</v>
      </c>
      <c r="I1115" s="3" t="s">
        <v>15</v>
      </c>
      <c r="J1115" s="3" t="s">
        <v>15</v>
      </c>
      <c r="K1115" t="s">
        <v>8812</v>
      </c>
      <c r="L1115" s="3" t="s">
        <v>15</v>
      </c>
      <c r="M1115" s="3" t="s">
        <v>15</v>
      </c>
      <c r="N1115" s="3">
        <v>1</v>
      </c>
      <c r="O1115" s="3" t="s">
        <v>15</v>
      </c>
      <c r="P1115" s="3" t="s">
        <v>15</v>
      </c>
      <c r="Q1115" s="3">
        <v>4</v>
      </c>
      <c r="R1115" s="3" t="s">
        <v>15</v>
      </c>
      <c r="S1115" s="3" t="s">
        <v>15</v>
      </c>
      <c r="T1115" s="3">
        <v>4.2505785921789203E-5</v>
      </c>
      <c r="U1115" s="3" t="s">
        <v>15</v>
      </c>
      <c r="V1115" s="3" t="s">
        <v>15</v>
      </c>
      <c r="W1115" s="3">
        <v>4.7199999999999999E-2</v>
      </c>
      <c r="X1115" s="3" t="s">
        <v>15</v>
      </c>
      <c r="Y1115" s="3" t="s">
        <v>15</v>
      </c>
      <c r="Z1115" s="3">
        <v>9.7418999999999993</v>
      </c>
      <c r="AA1115" s="3" t="s">
        <v>15</v>
      </c>
      <c r="AB1115" s="3" t="s">
        <v>15</v>
      </c>
    </row>
    <row r="1116" spans="1:28" x14ac:dyDescent="0.25">
      <c r="A1116" s="4" t="s">
        <v>10</v>
      </c>
      <c r="B1116" t="s">
        <v>876</v>
      </c>
      <c r="C1116" t="s">
        <v>877</v>
      </c>
      <c r="D1116" s="3" t="s">
        <v>6720</v>
      </c>
      <c r="E1116" s="3" t="s">
        <v>6721</v>
      </c>
      <c r="F1116" s="3">
        <v>37152</v>
      </c>
      <c r="G1116" s="3">
        <v>342</v>
      </c>
      <c r="H1116" s="3">
        <v>3</v>
      </c>
      <c r="I1116" s="3" t="s">
        <v>15</v>
      </c>
      <c r="J1116" s="3" t="s">
        <v>15</v>
      </c>
      <c r="K1116" t="s">
        <v>8813</v>
      </c>
      <c r="L1116" s="3" t="s">
        <v>15</v>
      </c>
      <c r="M1116" s="3" t="s">
        <v>15</v>
      </c>
      <c r="N1116" s="3">
        <v>3</v>
      </c>
      <c r="O1116" s="3" t="s">
        <v>15</v>
      </c>
      <c r="P1116" s="3" t="s">
        <v>15</v>
      </c>
      <c r="Q1116" s="3">
        <v>6</v>
      </c>
      <c r="R1116" s="3" t="s">
        <v>15</v>
      </c>
      <c r="S1116" s="3" t="s">
        <v>15</v>
      </c>
      <c r="T1116" s="3">
        <v>4.3437930349898599E-5</v>
      </c>
      <c r="U1116" s="3" t="s">
        <v>15</v>
      </c>
      <c r="V1116" s="3" t="s">
        <v>15</v>
      </c>
      <c r="W1116" s="3">
        <v>0.14910000000000001</v>
      </c>
      <c r="X1116" s="3" t="s">
        <v>15</v>
      </c>
      <c r="Y1116" s="3" t="s">
        <v>15</v>
      </c>
      <c r="Z1116" s="3">
        <v>13.761799999999999</v>
      </c>
      <c r="AA1116" s="3" t="s">
        <v>15</v>
      </c>
      <c r="AB1116" s="3" t="s">
        <v>15</v>
      </c>
    </row>
    <row r="1117" spans="1:28" x14ac:dyDescent="0.25">
      <c r="A1117" s="4" t="s">
        <v>3915</v>
      </c>
      <c r="B1117" t="s">
        <v>3327</v>
      </c>
      <c r="C1117" t="s">
        <v>3328</v>
      </c>
      <c r="D1117" s="3" t="s">
        <v>6291</v>
      </c>
      <c r="E1117" s="3" t="s">
        <v>6292</v>
      </c>
      <c r="F1117" s="3">
        <v>52282.400000000001</v>
      </c>
      <c r="G1117" s="3">
        <v>463</v>
      </c>
      <c r="H1117" s="3">
        <v>23</v>
      </c>
      <c r="I1117" s="3">
        <v>23</v>
      </c>
      <c r="J1117" s="3">
        <v>16</v>
      </c>
      <c r="K1117" t="s">
        <v>8594</v>
      </c>
      <c r="L1117" t="s">
        <v>10067</v>
      </c>
      <c r="M1117" t="s">
        <v>11045</v>
      </c>
      <c r="N1117" s="3">
        <v>23</v>
      </c>
      <c r="O1117" s="3">
        <v>23</v>
      </c>
      <c r="P1117" s="3">
        <v>16</v>
      </c>
      <c r="Q1117" s="3">
        <v>221</v>
      </c>
      <c r="R1117" s="3">
        <v>120</v>
      </c>
      <c r="S1117" s="3">
        <v>62</v>
      </c>
      <c r="T1117" s="3">
        <v>1.18183068815912E-3</v>
      </c>
      <c r="U1117" s="3">
        <v>7.7553451233944401E-4</v>
      </c>
      <c r="V1117" s="3">
        <v>8.27079205541251E-4</v>
      </c>
      <c r="W1117" s="3">
        <v>0.3024</v>
      </c>
      <c r="X1117" s="3">
        <v>0.31319999999999998</v>
      </c>
      <c r="Y1117" s="3">
        <v>0.30449999999999999</v>
      </c>
      <c r="Z1117" s="3">
        <v>541.07230000000004</v>
      </c>
      <c r="AA1117" s="3">
        <v>279.62689999999998</v>
      </c>
      <c r="AB1117" s="3">
        <v>125.9969</v>
      </c>
    </row>
    <row r="1118" spans="1:28" x14ac:dyDescent="0.25">
      <c r="A1118" s="4" t="s">
        <v>2157</v>
      </c>
      <c r="B1118" t="s">
        <v>2302</v>
      </c>
      <c r="C1118" t="s">
        <v>2303</v>
      </c>
      <c r="D1118" s="3" t="s">
        <v>5929</v>
      </c>
      <c r="E1118" s="3" t="s">
        <v>5930</v>
      </c>
      <c r="F1118" s="3">
        <v>44470.1</v>
      </c>
      <c r="G1118" s="3">
        <v>394</v>
      </c>
      <c r="H1118" s="3">
        <v>14</v>
      </c>
      <c r="I1118" s="3" t="s">
        <v>15</v>
      </c>
      <c r="J1118" s="3">
        <v>7</v>
      </c>
      <c r="K1118" t="s">
        <v>8401</v>
      </c>
      <c r="L1118" s="3" t="s">
        <v>15</v>
      </c>
      <c r="M1118" t="s">
        <v>10955</v>
      </c>
      <c r="N1118" s="3">
        <v>14</v>
      </c>
      <c r="O1118" s="3" t="s">
        <v>15</v>
      </c>
      <c r="P1118" s="3">
        <v>7</v>
      </c>
      <c r="Q1118" s="3">
        <v>43</v>
      </c>
      <c r="R1118" s="3" t="s">
        <v>15</v>
      </c>
      <c r="S1118" s="3">
        <v>9</v>
      </c>
      <c r="T1118" s="3">
        <v>2.7021920631370899E-4</v>
      </c>
      <c r="U1118" s="3" t="s">
        <v>15</v>
      </c>
      <c r="V1118" s="3">
        <v>1.4108560051950201E-4</v>
      </c>
      <c r="W1118" s="3">
        <v>0.40360000000000001</v>
      </c>
      <c r="X1118" s="3" t="s">
        <v>15</v>
      </c>
      <c r="Y1118" s="3">
        <v>0.23599999999999999</v>
      </c>
      <c r="Z1118" s="3">
        <v>80.558899999999994</v>
      </c>
      <c r="AA1118" s="3" t="s">
        <v>15</v>
      </c>
      <c r="AB1118" s="3">
        <v>15.4536</v>
      </c>
    </row>
    <row r="1119" spans="1:28" x14ac:dyDescent="0.25">
      <c r="A1119" s="4" t="s">
        <v>12</v>
      </c>
      <c r="B1119" t="s">
        <v>1392</v>
      </c>
      <c r="C1119" t="s">
        <v>1393</v>
      </c>
      <c r="D1119" s="3" t="s">
        <v>4605</v>
      </c>
      <c r="E1119" s="3" t="s">
        <v>4606</v>
      </c>
      <c r="F1119" s="3">
        <v>45223.6</v>
      </c>
      <c r="G1119" s="3">
        <v>417</v>
      </c>
      <c r="H1119" s="3" t="s">
        <v>15</v>
      </c>
      <c r="I1119" s="3" t="s">
        <v>15</v>
      </c>
      <c r="J1119" s="3">
        <v>1</v>
      </c>
      <c r="K1119" s="3" t="s">
        <v>15</v>
      </c>
      <c r="L1119" s="3" t="s">
        <v>15</v>
      </c>
      <c r="M1119" t="s">
        <v>10647</v>
      </c>
      <c r="N1119" s="3" t="s">
        <v>15</v>
      </c>
      <c r="O1119" s="3" t="s">
        <v>15</v>
      </c>
      <c r="P1119" s="3">
        <v>1</v>
      </c>
      <c r="Q1119" s="3" t="s">
        <v>15</v>
      </c>
      <c r="R1119" s="3" t="s">
        <v>15</v>
      </c>
      <c r="S1119" s="3">
        <v>4</v>
      </c>
      <c r="T1119" s="3" t="s">
        <v>15</v>
      </c>
      <c r="U1119" s="3" t="s">
        <v>15</v>
      </c>
      <c r="V1119" s="3">
        <v>5.9246178102514001E-5</v>
      </c>
      <c r="W1119" s="3" t="s">
        <v>15</v>
      </c>
      <c r="X1119" s="3" t="s">
        <v>15</v>
      </c>
      <c r="Y1119" s="3">
        <v>7.6700000000000004E-2</v>
      </c>
      <c r="Z1119" s="3" t="s">
        <v>15</v>
      </c>
      <c r="AA1119" s="3" t="s">
        <v>15</v>
      </c>
      <c r="AB1119" s="3">
        <v>8.7393000000000001</v>
      </c>
    </row>
    <row r="1120" spans="1:28" x14ac:dyDescent="0.25">
      <c r="A1120" s="4" t="s">
        <v>2156</v>
      </c>
      <c r="B1120" t="s">
        <v>1946</v>
      </c>
      <c r="C1120" t="s">
        <v>1947</v>
      </c>
      <c r="D1120" s="3" t="s">
        <v>6435</v>
      </c>
      <c r="E1120" s="3" t="s">
        <v>6436</v>
      </c>
      <c r="F1120" s="3">
        <v>87701.7</v>
      </c>
      <c r="G1120" s="3">
        <v>780</v>
      </c>
      <c r="H1120" s="3">
        <v>13</v>
      </c>
      <c r="I1120" s="3">
        <v>23</v>
      </c>
      <c r="J1120" s="3" t="s">
        <v>15</v>
      </c>
      <c r="K1120" t="s">
        <v>8663</v>
      </c>
      <c r="L1120" t="s">
        <v>10106</v>
      </c>
      <c r="M1120" s="3" t="s">
        <v>15</v>
      </c>
      <c r="N1120" s="3">
        <v>13</v>
      </c>
      <c r="O1120" s="3">
        <v>23</v>
      </c>
      <c r="P1120" s="3" t="s">
        <v>15</v>
      </c>
      <c r="Q1120" s="3">
        <v>32</v>
      </c>
      <c r="R1120" s="3">
        <v>58</v>
      </c>
      <c r="S1120" s="3" t="s">
        <v>15</v>
      </c>
      <c r="T1120" s="3">
        <v>1.0157792943360899E-4</v>
      </c>
      <c r="U1120" s="3">
        <v>2.22502177290207E-4</v>
      </c>
      <c r="V1120" s="3" t="s">
        <v>15</v>
      </c>
      <c r="W1120" s="3">
        <v>0.20899999999999999</v>
      </c>
      <c r="X1120" s="3">
        <v>0.3987</v>
      </c>
      <c r="Y1120" s="3" t="s">
        <v>15</v>
      </c>
      <c r="Z1120" s="3">
        <v>63.791600000000003</v>
      </c>
      <c r="AA1120" s="3">
        <v>122.45829999999999</v>
      </c>
      <c r="AB1120" s="3" t="s">
        <v>15</v>
      </c>
    </row>
    <row r="1121" spans="1:28" x14ac:dyDescent="0.25">
      <c r="A1121" s="4" t="s">
        <v>3915</v>
      </c>
      <c r="B1121" t="s">
        <v>2642</v>
      </c>
      <c r="C1121" t="s">
        <v>2643</v>
      </c>
      <c r="D1121" s="3" t="s">
        <v>4530</v>
      </c>
      <c r="E1121" s="3" t="s">
        <v>4531</v>
      </c>
      <c r="F1121" s="3">
        <v>87361.8</v>
      </c>
      <c r="G1121" s="3">
        <v>771</v>
      </c>
      <c r="H1121" s="3">
        <v>16</v>
      </c>
      <c r="I1121" s="3">
        <v>10</v>
      </c>
      <c r="J1121" s="3">
        <v>4</v>
      </c>
      <c r="K1121" t="s">
        <v>7712</v>
      </c>
      <c r="L1121" t="s">
        <v>9403</v>
      </c>
      <c r="M1121" t="s">
        <v>10622</v>
      </c>
      <c r="N1121" s="3">
        <v>16</v>
      </c>
      <c r="O1121" s="3">
        <v>10</v>
      </c>
      <c r="P1121" s="3">
        <v>4</v>
      </c>
      <c r="Q1121" s="3">
        <v>62</v>
      </c>
      <c r="R1121" s="3">
        <v>27</v>
      </c>
      <c r="S1121" s="3">
        <v>9</v>
      </c>
      <c r="T1121" s="3">
        <v>1.9910459903572201E-4</v>
      </c>
      <c r="U1121" s="3">
        <v>1.04787688486331E-4</v>
      </c>
      <c r="V1121" s="3">
        <v>7.2098218683117702E-5</v>
      </c>
      <c r="W1121" s="3">
        <v>0.26069999999999999</v>
      </c>
      <c r="X1121" s="3">
        <v>0.1673</v>
      </c>
      <c r="Y1121" s="3">
        <v>8.0399999999999999E-2</v>
      </c>
      <c r="Z1121" s="3">
        <v>139.55719999999999</v>
      </c>
      <c r="AA1121" s="3">
        <v>53.899099999999997</v>
      </c>
      <c r="AB1121" s="3">
        <v>18.380299999999998</v>
      </c>
    </row>
    <row r="1122" spans="1:28" x14ac:dyDescent="0.25">
      <c r="A1122" s="4" t="s">
        <v>2156</v>
      </c>
      <c r="B1122" t="s">
        <v>1729</v>
      </c>
      <c r="C1122" t="s">
        <v>1730</v>
      </c>
      <c r="D1122" s="3" t="s">
        <v>5457</v>
      </c>
      <c r="E1122" s="3" t="s">
        <v>5458</v>
      </c>
      <c r="F1122" s="3">
        <v>39643</v>
      </c>
      <c r="G1122" s="3">
        <v>357</v>
      </c>
      <c r="H1122" s="3">
        <v>11</v>
      </c>
      <c r="I1122" s="3">
        <v>9</v>
      </c>
      <c r="J1122" s="3" t="s">
        <v>15</v>
      </c>
      <c r="K1122" t="s">
        <v>8168</v>
      </c>
      <c r="L1122" t="s">
        <v>9742</v>
      </c>
      <c r="M1122" s="3" t="s">
        <v>15</v>
      </c>
      <c r="N1122" s="3">
        <v>11</v>
      </c>
      <c r="O1122" s="3">
        <v>9</v>
      </c>
      <c r="P1122" s="3" t="s">
        <v>15</v>
      </c>
      <c r="Q1122" s="3">
        <v>25</v>
      </c>
      <c r="R1122" s="3">
        <v>36</v>
      </c>
      <c r="S1122" s="3" t="s">
        <v>15</v>
      </c>
      <c r="T1122" s="3">
        <v>1.7338669677480499E-4</v>
      </c>
      <c r="U1122" s="3">
        <v>3.0174157917072501E-4</v>
      </c>
      <c r="V1122" s="3" t="s">
        <v>15</v>
      </c>
      <c r="W1122" s="3">
        <v>0.39219999999999999</v>
      </c>
      <c r="X1122" s="3">
        <v>0.37540000000000001</v>
      </c>
      <c r="Y1122" s="3" t="s">
        <v>15</v>
      </c>
      <c r="Z1122" s="3">
        <v>48.603000000000002</v>
      </c>
      <c r="AA1122" s="3">
        <v>81.278599999999997</v>
      </c>
      <c r="AB1122" s="3" t="s">
        <v>15</v>
      </c>
    </row>
    <row r="1123" spans="1:28" x14ac:dyDescent="0.25">
      <c r="A1123" s="4" t="s">
        <v>10</v>
      </c>
      <c r="B1123" t="s">
        <v>1090</v>
      </c>
      <c r="C1123" t="s">
        <v>1091</v>
      </c>
      <c r="D1123" s="3" t="s">
        <v>7388</v>
      </c>
      <c r="E1123" s="3" t="s">
        <v>7389</v>
      </c>
      <c r="F1123" s="3">
        <v>15606.4</v>
      </c>
      <c r="G1123" s="3">
        <v>142</v>
      </c>
      <c r="H1123" s="3">
        <v>2</v>
      </c>
      <c r="I1123" s="3" t="s">
        <v>15</v>
      </c>
      <c r="J1123" s="3" t="s">
        <v>15</v>
      </c>
      <c r="K1123" t="s">
        <v>9168</v>
      </c>
      <c r="L1123" s="3" t="s">
        <v>15</v>
      </c>
      <c r="M1123" s="3" t="s">
        <v>15</v>
      </c>
      <c r="N1123" s="3">
        <v>1</v>
      </c>
      <c r="O1123" s="3" t="s">
        <v>15</v>
      </c>
      <c r="P1123" s="3" t="s">
        <v>15</v>
      </c>
      <c r="Q1123" s="3">
        <v>2</v>
      </c>
      <c r="R1123" s="3" t="s">
        <v>15</v>
      </c>
      <c r="S1123" s="3" t="s">
        <v>15</v>
      </c>
      <c r="T1123" s="3">
        <v>3.4872704647101703E-5</v>
      </c>
      <c r="U1123" s="3" t="s">
        <v>15</v>
      </c>
      <c r="V1123" s="3" t="s">
        <v>15</v>
      </c>
      <c r="W1123" s="3">
        <v>0.15490000000000001</v>
      </c>
      <c r="X1123" s="3" t="s">
        <v>15</v>
      </c>
      <c r="Y1123" s="3" t="s">
        <v>15</v>
      </c>
      <c r="Z1123" s="3">
        <v>5.0175999999999998</v>
      </c>
      <c r="AA1123" s="3" t="s">
        <v>15</v>
      </c>
      <c r="AB1123" s="3" t="s">
        <v>15</v>
      </c>
    </row>
    <row r="1124" spans="1:28" x14ac:dyDescent="0.25">
      <c r="A1124" s="4" t="s">
        <v>2156</v>
      </c>
      <c r="B1124" t="s">
        <v>1735</v>
      </c>
      <c r="C1124" t="s">
        <v>1736</v>
      </c>
      <c r="D1124" s="3" t="s">
        <v>5490</v>
      </c>
      <c r="E1124" s="3" t="s">
        <v>5491</v>
      </c>
      <c r="F1124" s="3">
        <v>51788.5</v>
      </c>
      <c r="G1124" s="3">
        <v>473</v>
      </c>
      <c r="H1124" s="3">
        <v>6</v>
      </c>
      <c r="I1124" s="3">
        <v>2</v>
      </c>
      <c r="J1124" s="3" t="s">
        <v>15</v>
      </c>
      <c r="K1124" t="s">
        <v>8183</v>
      </c>
      <c r="L1124" t="s">
        <v>9755</v>
      </c>
      <c r="M1124" s="3" t="s">
        <v>15</v>
      </c>
      <c r="N1124" s="3">
        <v>6</v>
      </c>
      <c r="O1124" s="3">
        <v>2</v>
      </c>
      <c r="P1124" s="3" t="s">
        <v>15</v>
      </c>
      <c r="Q1124" s="3">
        <v>6</v>
      </c>
      <c r="R1124" s="3">
        <v>3</v>
      </c>
      <c r="S1124" s="3" t="s">
        <v>15</v>
      </c>
      <c r="T1124" s="3">
        <v>3.1407552176882302E-5</v>
      </c>
      <c r="U1124" s="3">
        <v>1.8978460846361601E-5</v>
      </c>
      <c r="V1124" s="3" t="s">
        <v>15</v>
      </c>
      <c r="W1124" s="3">
        <v>0.13739999999999999</v>
      </c>
      <c r="X1124" s="3">
        <v>5.0700000000000002E-2</v>
      </c>
      <c r="Y1124" s="3" t="s">
        <v>15</v>
      </c>
      <c r="Z1124" s="3">
        <v>10.5585</v>
      </c>
      <c r="AA1124" s="3">
        <v>6.0701000000000001</v>
      </c>
      <c r="AB1124" s="3" t="s">
        <v>15</v>
      </c>
    </row>
    <row r="1125" spans="1:28" x14ac:dyDescent="0.25">
      <c r="A1125" s="4" t="s">
        <v>2157</v>
      </c>
      <c r="B1125" t="s">
        <v>2232</v>
      </c>
      <c r="C1125" t="s">
        <v>2233</v>
      </c>
      <c r="D1125" s="3" t="s">
        <v>4004</v>
      </c>
      <c r="E1125" s="3" t="s">
        <v>4005</v>
      </c>
      <c r="F1125" s="3">
        <v>41242.9</v>
      </c>
      <c r="G1125" s="3">
        <v>378</v>
      </c>
      <c r="H1125" s="3">
        <v>4</v>
      </c>
      <c r="I1125" s="3" t="s">
        <v>15</v>
      </c>
      <c r="J1125" s="3">
        <v>4</v>
      </c>
      <c r="K1125" t="s">
        <v>7459</v>
      </c>
      <c r="L1125" s="3" t="s">
        <v>15</v>
      </c>
      <c r="M1125" t="s">
        <v>10508</v>
      </c>
      <c r="N1125" s="3">
        <v>4</v>
      </c>
      <c r="O1125" s="3" t="s">
        <v>15</v>
      </c>
      <c r="P1125" s="3">
        <v>4</v>
      </c>
      <c r="Q1125" s="3">
        <v>9</v>
      </c>
      <c r="R1125" s="3" t="s">
        <v>15</v>
      </c>
      <c r="S1125" s="3">
        <v>9</v>
      </c>
      <c r="T1125" s="3">
        <v>5.8951476903433897E-5</v>
      </c>
      <c r="U1125" s="3" t="s">
        <v>15</v>
      </c>
      <c r="V1125" s="3">
        <v>1.47057477790169E-4</v>
      </c>
      <c r="W1125" s="3">
        <v>0.19309999999999999</v>
      </c>
      <c r="X1125" s="3" t="s">
        <v>15</v>
      </c>
      <c r="Y1125" s="3">
        <v>0.1799</v>
      </c>
      <c r="Z1125" s="3">
        <v>16.1755</v>
      </c>
      <c r="AA1125" s="3" t="s">
        <v>15</v>
      </c>
      <c r="AB1125" s="3">
        <v>20.3111</v>
      </c>
    </row>
    <row r="1126" spans="1:28" x14ac:dyDescent="0.25">
      <c r="A1126" s="4" t="s">
        <v>10</v>
      </c>
      <c r="B1126" t="s">
        <v>758</v>
      </c>
      <c r="C1126" t="s">
        <v>759</v>
      </c>
      <c r="D1126" s="3" t="s">
        <v>6392</v>
      </c>
      <c r="E1126" s="3" t="s">
        <v>6393</v>
      </c>
      <c r="F1126" s="3">
        <v>36259.4</v>
      </c>
      <c r="G1126" s="3">
        <v>325</v>
      </c>
      <c r="H1126" s="3">
        <v>3</v>
      </c>
      <c r="I1126" s="3" t="s">
        <v>15</v>
      </c>
      <c r="J1126" s="3" t="s">
        <v>15</v>
      </c>
      <c r="K1126" t="s">
        <v>8641</v>
      </c>
      <c r="L1126" s="3" t="s">
        <v>15</v>
      </c>
      <c r="M1126" s="3" t="s">
        <v>15</v>
      </c>
      <c r="N1126" s="3">
        <v>3</v>
      </c>
      <c r="O1126" s="3" t="s">
        <v>15</v>
      </c>
      <c r="P1126" s="3" t="s">
        <v>15</v>
      </c>
      <c r="Q1126" s="3">
        <v>5</v>
      </c>
      <c r="R1126" s="3" t="s">
        <v>15</v>
      </c>
      <c r="S1126" s="3" t="s">
        <v>15</v>
      </c>
      <c r="T1126" s="3">
        <v>3.8091723537603398E-5</v>
      </c>
      <c r="U1126" s="3" t="s">
        <v>15</v>
      </c>
      <c r="V1126" s="3" t="s">
        <v>15</v>
      </c>
      <c r="W1126" s="3">
        <v>0.1231</v>
      </c>
      <c r="X1126" s="3" t="s">
        <v>15</v>
      </c>
      <c r="Y1126" s="3" t="s">
        <v>15</v>
      </c>
      <c r="Z1126" s="3">
        <v>11.273199999999999</v>
      </c>
      <c r="AA1126" s="3" t="s">
        <v>15</v>
      </c>
      <c r="AB1126" s="3" t="s">
        <v>15</v>
      </c>
    </row>
    <row r="1127" spans="1:28" x14ac:dyDescent="0.25">
      <c r="A1127" s="4" t="s">
        <v>10</v>
      </c>
      <c r="B1127" t="s">
        <v>780</v>
      </c>
      <c r="C1127" t="s">
        <v>781</v>
      </c>
      <c r="D1127" s="3" t="s">
        <v>6426</v>
      </c>
      <c r="E1127" s="3" t="s">
        <v>6427</v>
      </c>
      <c r="F1127" s="3">
        <v>39877.199999999997</v>
      </c>
      <c r="G1127" s="3">
        <v>360</v>
      </c>
      <c r="H1127" s="3">
        <v>4</v>
      </c>
      <c r="I1127" s="3" t="s">
        <v>15</v>
      </c>
      <c r="J1127" s="3" t="s">
        <v>15</v>
      </c>
      <c r="K1127" t="s">
        <v>8658</v>
      </c>
      <c r="L1127" s="3" t="s">
        <v>15</v>
      </c>
      <c r="M1127" s="3" t="s">
        <v>15</v>
      </c>
      <c r="N1127" s="3">
        <v>4</v>
      </c>
      <c r="O1127" s="3" t="s">
        <v>15</v>
      </c>
      <c r="P1127" s="3" t="s">
        <v>15</v>
      </c>
      <c r="Q1127" s="3">
        <v>9</v>
      </c>
      <c r="R1127" s="3" t="s">
        <v>15</v>
      </c>
      <c r="S1127" s="3" t="s">
        <v>15</v>
      </c>
      <c r="T1127" s="3">
        <v>6.1899050748605606E-5</v>
      </c>
      <c r="U1127" s="3" t="s">
        <v>15</v>
      </c>
      <c r="V1127" s="3" t="s">
        <v>15</v>
      </c>
      <c r="W1127" s="3">
        <v>0.18060000000000001</v>
      </c>
      <c r="X1127" s="3" t="s">
        <v>15</v>
      </c>
      <c r="Y1127" s="3" t="s">
        <v>15</v>
      </c>
      <c r="Z1127" s="3">
        <v>19.3017</v>
      </c>
      <c r="AA1127" s="3" t="s">
        <v>15</v>
      </c>
      <c r="AB1127" s="3" t="s">
        <v>15</v>
      </c>
    </row>
    <row r="1128" spans="1:28" x14ac:dyDescent="0.25">
      <c r="A1128" s="4" t="s">
        <v>2156</v>
      </c>
      <c r="B1128" t="s">
        <v>2073</v>
      </c>
      <c r="C1128" t="s">
        <v>2074</v>
      </c>
      <c r="D1128" s="3" t="s">
        <v>7111</v>
      </c>
      <c r="E1128" s="3" t="s">
        <v>7112</v>
      </c>
      <c r="F1128" s="3">
        <v>51886.400000000001</v>
      </c>
      <c r="G1128" s="3">
        <v>456</v>
      </c>
      <c r="H1128" s="3">
        <v>6</v>
      </c>
      <c r="I1128" s="3">
        <v>5</v>
      </c>
      <c r="J1128" s="3" t="s">
        <v>15</v>
      </c>
      <c r="K1128" t="s">
        <v>9013</v>
      </c>
      <c r="L1128" t="s">
        <v>10363</v>
      </c>
      <c r="M1128" s="3" t="s">
        <v>15</v>
      </c>
      <c r="N1128" s="3">
        <v>6</v>
      </c>
      <c r="O1128" s="3">
        <v>5</v>
      </c>
      <c r="P1128" s="3" t="s">
        <v>15</v>
      </c>
      <c r="Q1128" s="3">
        <v>27</v>
      </c>
      <c r="R1128" s="3">
        <v>14</v>
      </c>
      <c r="S1128" s="3" t="s">
        <v>15</v>
      </c>
      <c r="T1128" s="3">
        <v>1.46603014930908E-4</v>
      </c>
      <c r="U1128" s="3">
        <v>9.1867958863016703E-5</v>
      </c>
      <c r="V1128" s="3" t="s">
        <v>15</v>
      </c>
      <c r="W1128" s="3">
        <v>0.21490000000000001</v>
      </c>
      <c r="X1128" s="3">
        <v>0.1535</v>
      </c>
      <c r="Y1128" s="3" t="s">
        <v>15</v>
      </c>
      <c r="Z1128" s="3">
        <v>52.975200000000001</v>
      </c>
      <c r="AA1128" s="3">
        <v>29.9404</v>
      </c>
      <c r="AB1128" s="3" t="s">
        <v>15</v>
      </c>
    </row>
    <row r="1129" spans="1:28" x14ac:dyDescent="0.25">
      <c r="A1129" s="4" t="s">
        <v>10</v>
      </c>
      <c r="B1129" t="s">
        <v>118</v>
      </c>
      <c r="C1129" t="s">
        <v>119</v>
      </c>
      <c r="D1129" s="3" t="s">
        <v>4306</v>
      </c>
      <c r="E1129" s="3" t="s">
        <v>4307</v>
      </c>
      <c r="F1129" s="3">
        <v>37036.800000000003</v>
      </c>
      <c r="G1129" s="3">
        <v>335</v>
      </c>
      <c r="H1129" s="3">
        <v>2</v>
      </c>
      <c r="I1129" s="3" t="s">
        <v>15</v>
      </c>
      <c r="J1129" s="3" t="s">
        <v>15</v>
      </c>
      <c r="K1129" t="s">
        <v>7601</v>
      </c>
      <c r="L1129" s="3" t="s">
        <v>15</v>
      </c>
      <c r="M1129" s="3" t="s">
        <v>15</v>
      </c>
      <c r="N1129" s="3">
        <v>2</v>
      </c>
      <c r="O1129" s="3" t="s">
        <v>15</v>
      </c>
      <c r="P1129" s="3" t="s">
        <v>15</v>
      </c>
      <c r="Q1129" s="3">
        <v>9</v>
      </c>
      <c r="R1129" s="3" t="s">
        <v>15</v>
      </c>
      <c r="S1129" s="3" t="s">
        <v>15</v>
      </c>
      <c r="T1129" s="3">
        <v>6.6518382894023903E-5</v>
      </c>
      <c r="U1129" s="3" t="s">
        <v>15</v>
      </c>
      <c r="V1129" s="3" t="s">
        <v>15</v>
      </c>
      <c r="W1129" s="3">
        <v>6.8699999999999997E-2</v>
      </c>
      <c r="X1129" s="3" t="s">
        <v>15</v>
      </c>
      <c r="Y1129" s="3" t="s">
        <v>15</v>
      </c>
      <c r="Z1129" s="3">
        <v>17.9057</v>
      </c>
      <c r="AA1129" s="3" t="s">
        <v>15</v>
      </c>
      <c r="AB1129" s="3" t="s">
        <v>15</v>
      </c>
    </row>
    <row r="1130" spans="1:28" x14ac:dyDescent="0.25">
      <c r="A1130" s="4" t="s">
        <v>10</v>
      </c>
      <c r="B1130" t="s">
        <v>90</v>
      </c>
      <c r="C1130" t="s">
        <v>91</v>
      </c>
      <c r="D1130" s="3" t="s">
        <v>4184</v>
      </c>
      <c r="E1130" s="3" t="s">
        <v>4185</v>
      </c>
      <c r="F1130" s="3">
        <v>100002.8</v>
      </c>
      <c r="G1130" s="3">
        <v>907</v>
      </c>
      <c r="H1130" s="3">
        <v>2</v>
      </c>
      <c r="I1130" s="3" t="s">
        <v>15</v>
      </c>
      <c r="J1130" s="3" t="s">
        <v>15</v>
      </c>
      <c r="K1130" t="s">
        <v>7544</v>
      </c>
      <c r="L1130" s="3" t="s">
        <v>15</v>
      </c>
      <c r="M1130" s="3" t="s">
        <v>15</v>
      </c>
      <c r="N1130" s="3">
        <v>2</v>
      </c>
      <c r="O1130" s="3" t="s">
        <v>15</v>
      </c>
      <c r="P1130" s="3" t="s">
        <v>15</v>
      </c>
      <c r="Q1130" s="3">
        <v>4</v>
      </c>
      <c r="R1130" s="3" t="s">
        <v>15</v>
      </c>
      <c r="S1130" s="3" t="s">
        <v>15</v>
      </c>
      <c r="T1130" s="3">
        <v>1.09193474308455E-5</v>
      </c>
      <c r="U1130" s="3" t="s">
        <v>15</v>
      </c>
      <c r="V1130" s="3" t="s">
        <v>15</v>
      </c>
      <c r="W1130" s="3">
        <v>4.19E-2</v>
      </c>
      <c r="X1130" s="3" t="s">
        <v>15</v>
      </c>
      <c r="Y1130" s="3" t="s">
        <v>15</v>
      </c>
      <c r="Z1130" s="3">
        <v>9.0184999999999995</v>
      </c>
      <c r="AA1130" s="3" t="s">
        <v>15</v>
      </c>
      <c r="AB1130" s="3" t="s">
        <v>15</v>
      </c>
    </row>
    <row r="1131" spans="1:28" x14ac:dyDescent="0.25">
      <c r="A1131" s="4" t="s">
        <v>2156</v>
      </c>
      <c r="B1131" t="s">
        <v>1601</v>
      </c>
      <c r="C1131" t="s">
        <v>1602</v>
      </c>
      <c r="D1131" s="3" t="s">
        <v>4783</v>
      </c>
      <c r="E1131" s="3" t="s">
        <v>4784</v>
      </c>
      <c r="F1131" s="3">
        <v>41019.199999999997</v>
      </c>
      <c r="G1131" s="3">
        <v>367</v>
      </c>
      <c r="H1131" s="3">
        <v>7</v>
      </c>
      <c r="I1131" s="3">
        <v>10</v>
      </c>
      <c r="J1131" s="3" t="s">
        <v>15</v>
      </c>
      <c r="K1131" t="s">
        <v>7828</v>
      </c>
      <c r="L1131" t="s">
        <v>9495</v>
      </c>
      <c r="M1131" s="3" t="s">
        <v>15</v>
      </c>
      <c r="N1131" s="3">
        <v>7</v>
      </c>
      <c r="O1131" s="3">
        <v>10</v>
      </c>
      <c r="P1131" s="3" t="s">
        <v>15</v>
      </c>
      <c r="Q1131" s="3">
        <v>26</v>
      </c>
      <c r="R1131" s="3">
        <v>24</v>
      </c>
      <c r="S1131" s="3" t="s">
        <v>15</v>
      </c>
      <c r="T1131" s="3">
        <v>1.7540875416498599E-4</v>
      </c>
      <c r="U1131" s="3">
        <v>1.9567982518428501E-4</v>
      </c>
      <c r="V1131" s="3" t="s">
        <v>15</v>
      </c>
      <c r="W1131" s="3">
        <v>0.22339999999999999</v>
      </c>
      <c r="X1131" s="3">
        <v>0.31609999999999999</v>
      </c>
      <c r="Y1131" s="3" t="s">
        <v>15</v>
      </c>
      <c r="Z1131" s="3">
        <v>59.1083</v>
      </c>
      <c r="AA1131" s="3">
        <v>51.3</v>
      </c>
      <c r="AB1131" s="3" t="s">
        <v>15</v>
      </c>
    </row>
    <row r="1132" spans="1:28" x14ac:dyDescent="0.25">
      <c r="A1132" s="4" t="s">
        <v>2156</v>
      </c>
      <c r="B1132" t="s">
        <v>1424</v>
      </c>
      <c r="C1132" t="s">
        <v>1425</v>
      </c>
      <c r="D1132" s="3" t="s">
        <v>3974</v>
      </c>
      <c r="E1132" s="3" t="s">
        <v>3975</v>
      </c>
      <c r="F1132" s="3">
        <v>97170.9</v>
      </c>
      <c r="G1132" s="3">
        <v>879</v>
      </c>
      <c r="H1132" s="3">
        <v>32</v>
      </c>
      <c r="I1132" s="3">
        <v>26</v>
      </c>
      <c r="J1132" s="3" t="s">
        <v>15</v>
      </c>
      <c r="K1132" t="s">
        <v>7445</v>
      </c>
      <c r="L1132" t="s">
        <v>9209</v>
      </c>
      <c r="M1132" s="3" t="s">
        <v>15</v>
      </c>
      <c r="N1132" s="3">
        <v>32</v>
      </c>
      <c r="O1132" s="3">
        <v>26</v>
      </c>
      <c r="P1132" s="3" t="s">
        <v>15</v>
      </c>
      <c r="Q1132" s="3">
        <v>90</v>
      </c>
      <c r="R1132" s="3">
        <v>114</v>
      </c>
      <c r="S1132" s="3" t="s">
        <v>15</v>
      </c>
      <c r="T1132" s="3">
        <v>2.5351147064275301E-4</v>
      </c>
      <c r="U1132" s="3">
        <v>3.8807605830774102E-4</v>
      </c>
      <c r="V1132" s="3" t="s">
        <v>15</v>
      </c>
      <c r="W1132" s="3">
        <v>0.39929999999999999</v>
      </c>
      <c r="X1132" s="3">
        <v>0.32990000000000003</v>
      </c>
      <c r="Y1132" s="3" t="s">
        <v>15</v>
      </c>
      <c r="Z1132" s="3">
        <v>205.47059999999999</v>
      </c>
      <c r="AA1132" s="3">
        <v>272.54180000000002</v>
      </c>
      <c r="AB1132" s="3" t="s">
        <v>15</v>
      </c>
    </row>
    <row r="1133" spans="1:28" x14ac:dyDescent="0.25">
      <c r="A1133" s="4" t="s">
        <v>3915</v>
      </c>
      <c r="B1133" t="s">
        <v>2680</v>
      </c>
      <c r="C1133" t="s">
        <v>2681</v>
      </c>
      <c r="D1133" s="3" t="s">
        <v>4589</v>
      </c>
      <c r="E1133" s="3" t="s">
        <v>4590</v>
      </c>
      <c r="F1133" s="3">
        <v>66453.8</v>
      </c>
      <c r="G1133" s="3">
        <v>581</v>
      </c>
      <c r="H1133" s="3">
        <v>50</v>
      </c>
      <c r="I1133" s="3">
        <v>28</v>
      </c>
      <c r="J1133" s="3">
        <v>31</v>
      </c>
      <c r="K1133" t="s">
        <v>7744</v>
      </c>
      <c r="L1133" t="s">
        <v>9430</v>
      </c>
      <c r="M1133" t="s">
        <v>10643</v>
      </c>
      <c r="N1133" s="3">
        <v>50</v>
      </c>
      <c r="O1133" s="3">
        <v>28</v>
      </c>
      <c r="P1133" s="3">
        <v>31</v>
      </c>
      <c r="Q1133" s="3">
        <v>313</v>
      </c>
      <c r="R1133" s="3">
        <v>153</v>
      </c>
      <c r="S1133" s="3">
        <v>168</v>
      </c>
      <c r="T1133" s="3">
        <v>1.33386594728493E-3</v>
      </c>
      <c r="U1133" s="3">
        <v>7.8798177452113905E-4</v>
      </c>
      <c r="V1133" s="3">
        <v>1.7859510555721699E-3</v>
      </c>
      <c r="W1133" s="3">
        <v>0.70740000000000003</v>
      </c>
      <c r="X1133" s="3">
        <v>0.4733</v>
      </c>
      <c r="Y1133" s="3">
        <v>0.53180000000000005</v>
      </c>
      <c r="Z1133" s="3">
        <v>717.95960000000002</v>
      </c>
      <c r="AA1133" s="3">
        <v>329.23970000000003</v>
      </c>
      <c r="AB1133" s="3">
        <v>349.26029999999997</v>
      </c>
    </row>
    <row r="1134" spans="1:28" x14ac:dyDescent="0.25">
      <c r="A1134" s="4" t="s">
        <v>10</v>
      </c>
      <c r="B1134" t="s">
        <v>1054</v>
      </c>
      <c r="C1134" t="s">
        <v>1055</v>
      </c>
      <c r="D1134" s="3" t="s">
        <v>7313</v>
      </c>
      <c r="E1134" s="3" t="s">
        <v>7314</v>
      </c>
      <c r="F1134" s="3">
        <v>43619.7</v>
      </c>
      <c r="G1134" s="3">
        <v>389</v>
      </c>
      <c r="H1134" s="3">
        <v>6</v>
      </c>
      <c r="I1134" s="3" t="s">
        <v>15</v>
      </c>
      <c r="J1134" s="3" t="s">
        <v>15</v>
      </c>
      <c r="K1134" t="s">
        <v>9122</v>
      </c>
      <c r="L1134" s="3" t="s">
        <v>15</v>
      </c>
      <c r="M1134" s="3" t="s">
        <v>15</v>
      </c>
      <c r="N1134" s="3">
        <v>6</v>
      </c>
      <c r="O1134" s="3" t="s">
        <v>15</v>
      </c>
      <c r="P1134" s="3" t="s">
        <v>15</v>
      </c>
      <c r="Q1134" s="3">
        <v>11</v>
      </c>
      <c r="R1134" s="3" t="s">
        <v>15</v>
      </c>
      <c r="S1134" s="3" t="s">
        <v>15</v>
      </c>
      <c r="T1134" s="3">
        <v>7.0014350461147703E-5</v>
      </c>
      <c r="U1134" s="3" t="s">
        <v>15</v>
      </c>
      <c r="V1134" s="3" t="s">
        <v>15</v>
      </c>
      <c r="W1134" s="3">
        <v>0.19020000000000001</v>
      </c>
      <c r="X1134" s="3" t="s">
        <v>15</v>
      </c>
      <c r="Y1134" s="3" t="s">
        <v>15</v>
      </c>
      <c r="Z1134" s="3">
        <v>18.0778</v>
      </c>
      <c r="AA1134" s="3" t="s">
        <v>15</v>
      </c>
      <c r="AB1134" s="3" t="s">
        <v>15</v>
      </c>
    </row>
    <row r="1135" spans="1:28" x14ac:dyDescent="0.25">
      <c r="A1135" s="4" t="s">
        <v>3915</v>
      </c>
      <c r="B1135" t="s">
        <v>3036</v>
      </c>
      <c r="C1135" t="s">
        <v>3037</v>
      </c>
      <c r="D1135" s="3" t="s">
        <v>5192</v>
      </c>
      <c r="E1135" s="3" t="s">
        <v>5559</v>
      </c>
      <c r="F1135" s="3">
        <v>49375.7</v>
      </c>
      <c r="G1135" s="3">
        <v>440</v>
      </c>
      <c r="H1135" s="3">
        <v>11</v>
      </c>
      <c r="I1135" s="3">
        <v>11</v>
      </c>
      <c r="J1135" s="3">
        <v>12</v>
      </c>
      <c r="K1135" t="s">
        <v>8213</v>
      </c>
      <c r="L1135" t="s">
        <v>9778</v>
      </c>
      <c r="M1135" t="s">
        <v>10871</v>
      </c>
      <c r="N1135" s="3">
        <v>11</v>
      </c>
      <c r="O1135" s="3">
        <v>11</v>
      </c>
      <c r="P1135" s="3">
        <v>12</v>
      </c>
      <c r="Q1135" s="3">
        <v>59</v>
      </c>
      <c r="R1135" s="3">
        <v>55</v>
      </c>
      <c r="S1135" s="3">
        <v>30</v>
      </c>
      <c r="T1135" s="3">
        <v>3.3200399946979299E-4</v>
      </c>
      <c r="U1135" s="3">
        <v>3.7403383251371098E-4</v>
      </c>
      <c r="V1135" s="3">
        <v>4.2111914094457401E-4</v>
      </c>
      <c r="W1135" s="3">
        <v>0.27729999999999999</v>
      </c>
      <c r="X1135" s="3">
        <v>0.29089999999999999</v>
      </c>
      <c r="Y1135" s="3">
        <v>0.375</v>
      </c>
      <c r="Z1135" s="3">
        <v>137.9736</v>
      </c>
      <c r="AA1135" s="3">
        <v>110.2037</v>
      </c>
      <c r="AB1135" s="3">
        <v>58.494100000000003</v>
      </c>
    </row>
    <row r="1136" spans="1:28" x14ac:dyDescent="0.25">
      <c r="A1136" s="4" t="s">
        <v>3915</v>
      </c>
      <c r="B1136" t="s">
        <v>2890</v>
      </c>
      <c r="C1136" t="s">
        <v>2891</v>
      </c>
      <c r="D1136" s="3" t="s">
        <v>5192</v>
      </c>
      <c r="E1136" s="3" t="s">
        <v>5193</v>
      </c>
      <c r="F1136" s="3">
        <v>48801.8</v>
      </c>
      <c r="G1136" s="3">
        <v>431</v>
      </c>
      <c r="H1136" s="3">
        <v>17</v>
      </c>
      <c r="I1136" s="3">
        <v>18</v>
      </c>
      <c r="J1136" s="3">
        <v>16</v>
      </c>
      <c r="K1136" t="s">
        <v>8031</v>
      </c>
      <c r="L1136" t="s">
        <v>9650</v>
      </c>
      <c r="M1136" t="s">
        <v>10786</v>
      </c>
      <c r="N1136" s="3">
        <v>17</v>
      </c>
      <c r="O1136" s="3">
        <v>18</v>
      </c>
      <c r="P1136" s="3">
        <v>16</v>
      </c>
      <c r="Q1136" s="3">
        <v>230</v>
      </c>
      <c r="R1136" s="3">
        <v>95</v>
      </c>
      <c r="S1136" s="3">
        <v>75</v>
      </c>
      <c r="T1136" s="3">
        <v>1.3212790415015601E-3</v>
      </c>
      <c r="U1136" s="3">
        <v>6.5954921742556903E-4</v>
      </c>
      <c r="V1136" s="3">
        <v>1.0747820302529701E-3</v>
      </c>
      <c r="W1136" s="3">
        <v>0.34799999999999998</v>
      </c>
      <c r="X1136" s="3">
        <v>0.37819999999999998</v>
      </c>
      <c r="Y1136" s="3">
        <v>0.41299999999999998</v>
      </c>
      <c r="Z1136" s="3">
        <v>474.94529999999997</v>
      </c>
      <c r="AA1136" s="3">
        <v>159.5427</v>
      </c>
      <c r="AB1136" s="3">
        <v>135.946</v>
      </c>
    </row>
    <row r="1137" spans="1:28" x14ac:dyDescent="0.25">
      <c r="A1137" s="4" t="s">
        <v>3915</v>
      </c>
      <c r="B1137" t="s">
        <v>3027</v>
      </c>
      <c r="C1137" t="s">
        <v>3028</v>
      </c>
      <c r="D1137" s="3" t="s">
        <v>5523</v>
      </c>
      <c r="E1137" s="3" t="s">
        <v>5524</v>
      </c>
      <c r="F1137" s="3">
        <v>44118</v>
      </c>
      <c r="G1137" s="3">
        <v>399</v>
      </c>
      <c r="H1137" s="3">
        <v>16</v>
      </c>
      <c r="I1137" s="3">
        <v>11</v>
      </c>
      <c r="J1137" s="3">
        <v>12</v>
      </c>
      <c r="K1137" t="s">
        <v>8198</v>
      </c>
      <c r="L1137" t="s">
        <v>9768</v>
      </c>
      <c r="M1137" t="s">
        <v>10863</v>
      </c>
      <c r="N1137" s="3">
        <v>15</v>
      </c>
      <c r="O1137" s="3">
        <v>11</v>
      </c>
      <c r="P1137" s="3">
        <v>10</v>
      </c>
      <c r="Q1137" s="3">
        <v>68</v>
      </c>
      <c r="R1137" s="3">
        <v>25</v>
      </c>
      <c r="S1137" s="3">
        <v>34</v>
      </c>
      <c r="T1137" s="3">
        <v>4.2196846625615797E-4</v>
      </c>
      <c r="U1137" s="3">
        <v>1.8748563033268699E-4</v>
      </c>
      <c r="V1137" s="3">
        <v>5.2631097314376196E-4</v>
      </c>
      <c r="W1137" s="3">
        <v>0.50629999999999997</v>
      </c>
      <c r="X1137" s="3">
        <v>0.29570000000000002</v>
      </c>
      <c r="Y1137" s="3">
        <v>0.40849999999999997</v>
      </c>
      <c r="Z1137" s="3">
        <v>142.39830000000001</v>
      </c>
      <c r="AA1137" s="3">
        <v>45.647100000000002</v>
      </c>
      <c r="AB1137" s="3">
        <v>63.63</v>
      </c>
    </row>
    <row r="1138" spans="1:28" x14ac:dyDescent="0.25">
      <c r="A1138" s="4" t="s">
        <v>2157</v>
      </c>
      <c r="B1138" t="s">
        <v>2292</v>
      </c>
      <c r="C1138" t="s">
        <v>2293</v>
      </c>
      <c r="D1138" s="3" t="s">
        <v>5525</v>
      </c>
      <c r="E1138" s="3" t="s">
        <v>5526</v>
      </c>
      <c r="F1138" s="3">
        <v>49535.4</v>
      </c>
      <c r="G1138" s="3">
        <v>452</v>
      </c>
      <c r="H1138" s="3">
        <v>15</v>
      </c>
      <c r="I1138" s="3" t="s">
        <v>15</v>
      </c>
      <c r="J1138" s="3">
        <v>11</v>
      </c>
      <c r="K1138" t="s">
        <v>8199</v>
      </c>
      <c r="L1138" s="3" t="s">
        <v>15</v>
      </c>
      <c r="M1138" t="s">
        <v>10864</v>
      </c>
      <c r="N1138" s="3">
        <v>14</v>
      </c>
      <c r="O1138" s="3" t="s">
        <v>15</v>
      </c>
      <c r="P1138" s="3">
        <v>9</v>
      </c>
      <c r="Q1138" s="3">
        <v>63</v>
      </c>
      <c r="R1138" s="3" t="s">
        <v>15</v>
      </c>
      <c r="S1138" s="3">
        <v>32</v>
      </c>
      <c r="T1138" s="3">
        <v>3.4510090240373001E-4</v>
      </c>
      <c r="U1138" s="3" t="s">
        <v>15</v>
      </c>
      <c r="V1138" s="3">
        <v>4.3726825254421898E-4</v>
      </c>
      <c r="W1138" s="3">
        <v>0.37390000000000001</v>
      </c>
      <c r="X1138" s="3" t="s">
        <v>15</v>
      </c>
      <c r="Y1138" s="3">
        <v>0.25</v>
      </c>
      <c r="Z1138" s="3">
        <v>113.502</v>
      </c>
      <c r="AA1138" s="3" t="s">
        <v>15</v>
      </c>
      <c r="AB1138" s="3">
        <v>53.555500000000002</v>
      </c>
    </row>
    <row r="1139" spans="1:28" x14ac:dyDescent="0.25">
      <c r="A1139" s="4" t="s">
        <v>10</v>
      </c>
      <c r="B1139" t="s">
        <v>286</v>
      </c>
      <c r="C1139" t="s">
        <v>287</v>
      </c>
      <c r="D1139" s="3" t="s">
        <v>4888</v>
      </c>
      <c r="E1139" s="3" t="s">
        <v>4481</v>
      </c>
      <c r="F1139" s="3">
        <v>46522.7</v>
      </c>
      <c r="G1139" s="3">
        <v>422</v>
      </c>
      <c r="H1139" s="3">
        <v>2</v>
      </c>
      <c r="I1139" s="3" t="s">
        <v>15</v>
      </c>
      <c r="J1139" s="3" t="s">
        <v>15</v>
      </c>
      <c r="K1139" t="s">
        <v>7873</v>
      </c>
      <c r="L1139" s="3" t="s">
        <v>15</v>
      </c>
      <c r="M1139" s="3" t="s">
        <v>15</v>
      </c>
      <c r="N1139" s="3">
        <v>2</v>
      </c>
      <c r="O1139" s="3" t="s">
        <v>15</v>
      </c>
      <c r="P1139" s="3" t="s">
        <v>15</v>
      </c>
      <c r="Q1139" s="3">
        <v>8</v>
      </c>
      <c r="R1139" s="3" t="s">
        <v>15</v>
      </c>
      <c r="S1139" s="3" t="s">
        <v>15</v>
      </c>
      <c r="T1139" s="3">
        <v>4.6937668814108501E-5</v>
      </c>
      <c r="U1139" s="3" t="s">
        <v>15</v>
      </c>
      <c r="V1139" s="3" t="s">
        <v>15</v>
      </c>
      <c r="W1139" s="3">
        <v>7.5800000000000006E-2</v>
      </c>
      <c r="X1139" s="3" t="s">
        <v>15</v>
      </c>
      <c r="Y1139" s="3" t="s">
        <v>15</v>
      </c>
      <c r="Z1139" s="3">
        <v>18.388100000000001</v>
      </c>
      <c r="AA1139" s="3" t="s">
        <v>15</v>
      </c>
      <c r="AB1139" s="3" t="s">
        <v>15</v>
      </c>
    </row>
    <row r="1140" spans="1:28" x14ac:dyDescent="0.25">
      <c r="A1140" s="4" t="s">
        <v>3915</v>
      </c>
      <c r="B1140" t="s">
        <v>2627</v>
      </c>
      <c r="C1140" t="s">
        <v>2628</v>
      </c>
      <c r="D1140" s="3" t="s">
        <v>4480</v>
      </c>
      <c r="E1140" s="3" t="s">
        <v>4481</v>
      </c>
      <c r="F1140" s="3">
        <v>46569</v>
      </c>
      <c r="G1140" s="3">
        <v>418</v>
      </c>
      <c r="H1140" s="3">
        <v>13</v>
      </c>
      <c r="I1140" s="3">
        <v>6</v>
      </c>
      <c r="J1140" s="3">
        <v>11</v>
      </c>
      <c r="K1140" t="s">
        <v>7687</v>
      </c>
      <c r="L1140" t="s">
        <v>9384</v>
      </c>
      <c r="M1140" t="s">
        <v>10611</v>
      </c>
      <c r="N1140" s="3">
        <v>13</v>
      </c>
      <c r="O1140" s="3">
        <v>6</v>
      </c>
      <c r="P1140" s="3">
        <v>11</v>
      </c>
      <c r="Q1140" s="3">
        <v>74</v>
      </c>
      <c r="R1140" s="3">
        <v>16</v>
      </c>
      <c r="S1140" s="3">
        <v>39</v>
      </c>
      <c r="T1140" s="3">
        <v>4.3832820625806801E-4</v>
      </c>
      <c r="U1140" s="3">
        <v>1.1453667598506E-4</v>
      </c>
      <c r="V1140" s="3">
        <v>5.7626829813468004E-4</v>
      </c>
      <c r="W1140" s="3">
        <v>0.46889999999999998</v>
      </c>
      <c r="X1140" s="3">
        <v>0.20569999999999999</v>
      </c>
      <c r="Y1140" s="3">
        <v>0.433</v>
      </c>
      <c r="Z1140" s="3">
        <v>192.17269999999999</v>
      </c>
      <c r="AA1140" s="3">
        <v>37.088799999999999</v>
      </c>
      <c r="AB1140" s="3">
        <v>89.446299999999994</v>
      </c>
    </row>
    <row r="1141" spans="1:28" x14ac:dyDescent="0.25">
      <c r="A1141" s="4" t="s">
        <v>3915</v>
      </c>
      <c r="B1141" t="s">
        <v>2618</v>
      </c>
      <c r="C1141" t="s">
        <v>2619</v>
      </c>
      <c r="D1141" s="3" t="s">
        <v>4456</v>
      </c>
      <c r="E1141" s="3" t="s">
        <v>4457</v>
      </c>
      <c r="F1141" s="3">
        <v>18979.400000000001</v>
      </c>
      <c r="G1141" s="3">
        <v>172</v>
      </c>
      <c r="H1141" s="3">
        <v>12</v>
      </c>
      <c r="I1141" s="3">
        <v>11</v>
      </c>
      <c r="J1141" s="3">
        <v>8</v>
      </c>
      <c r="K1141" t="s">
        <v>7676</v>
      </c>
      <c r="L1141" t="s">
        <v>9376</v>
      </c>
      <c r="M1141" t="s">
        <v>10606</v>
      </c>
      <c r="N1141" s="3">
        <v>12</v>
      </c>
      <c r="O1141" s="3">
        <v>11</v>
      </c>
      <c r="P1141" s="3">
        <v>8</v>
      </c>
      <c r="Q1141" s="3">
        <v>161</v>
      </c>
      <c r="R1141" s="3">
        <v>57</v>
      </c>
      <c r="S1141" s="3">
        <v>31</v>
      </c>
      <c r="T1141" s="3">
        <v>2.3176156210524398E-3</v>
      </c>
      <c r="U1141" s="3">
        <v>9.9162457922239594E-4</v>
      </c>
      <c r="V1141" s="3">
        <v>1.1131909074581399E-3</v>
      </c>
      <c r="W1141" s="3">
        <v>0.75</v>
      </c>
      <c r="X1141" s="3">
        <v>0.59299999999999997</v>
      </c>
      <c r="Y1141" s="3">
        <v>0.68020000000000003</v>
      </c>
      <c r="Z1141" s="3">
        <v>362.36540000000002</v>
      </c>
      <c r="AA1141" s="3">
        <v>107.8447</v>
      </c>
      <c r="AB1141" s="3">
        <v>57.824300000000001</v>
      </c>
    </row>
    <row r="1142" spans="1:28" x14ac:dyDescent="0.25">
      <c r="A1142" s="4" t="s">
        <v>3915</v>
      </c>
      <c r="B1142" t="s">
        <v>3540</v>
      </c>
      <c r="C1142" t="s">
        <v>3541</v>
      </c>
      <c r="D1142" s="3" t="s">
        <v>4126</v>
      </c>
      <c r="E1142" s="3" t="s">
        <v>4127</v>
      </c>
      <c r="F1142" s="3">
        <v>40225.599999999999</v>
      </c>
      <c r="G1142" s="3">
        <v>368</v>
      </c>
      <c r="H1142" s="3">
        <v>26</v>
      </c>
      <c r="I1142" s="3">
        <v>26</v>
      </c>
      <c r="J1142" s="3">
        <v>21</v>
      </c>
      <c r="K1142" t="s">
        <v>8871</v>
      </c>
      <c r="L1142" t="s">
        <v>10253</v>
      </c>
      <c r="M1142" t="s">
        <v>11172</v>
      </c>
      <c r="N1142" s="3">
        <v>26</v>
      </c>
      <c r="O1142" s="3">
        <v>26</v>
      </c>
      <c r="P1142" s="3">
        <v>21</v>
      </c>
      <c r="Q1142" s="3">
        <v>241</v>
      </c>
      <c r="R1142" s="3">
        <v>309</v>
      </c>
      <c r="S1142" s="3">
        <v>152</v>
      </c>
      <c r="T1142" s="3">
        <v>1.62148600330586E-3</v>
      </c>
      <c r="U1142" s="3">
        <v>2.51253161405949E-3</v>
      </c>
      <c r="V1142" s="3">
        <v>2.5511275494903198E-3</v>
      </c>
      <c r="W1142" s="3">
        <v>0.62770000000000004</v>
      </c>
      <c r="X1142" s="3">
        <v>0.67120000000000002</v>
      </c>
      <c r="Y1142" s="3">
        <v>0.64670000000000005</v>
      </c>
      <c r="Z1142" s="3">
        <v>563.72429999999997</v>
      </c>
      <c r="AA1142" s="3">
        <v>628.76700000000096</v>
      </c>
      <c r="AB1142" s="3">
        <v>326.30020000000002</v>
      </c>
    </row>
    <row r="1143" spans="1:28" x14ac:dyDescent="0.25">
      <c r="A1143" s="4" t="s">
        <v>3915</v>
      </c>
      <c r="B1143" t="s">
        <v>2871</v>
      </c>
      <c r="C1143" t="s">
        <v>2872</v>
      </c>
      <c r="D1143" s="3" t="s">
        <v>5139</v>
      </c>
      <c r="E1143" s="3" t="s">
        <v>5140</v>
      </c>
      <c r="F1143" s="3">
        <v>62279.4</v>
      </c>
      <c r="G1143" s="3">
        <v>579</v>
      </c>
      <c r="H1143" s="3">
        <v>16</v>
      </c>
      <c r="I1143" s="3">
        <v>29</v>
      </c>
      <c r="J1143" s="3">
        <v>19</v>
      </c>
      <c r="K1143" t="s">
        <v>8002</v>
      </c>
      <c r="L1143" t="s">
        <v>9635</v>
      </c>
      <c r="M1143" t="s">
        <v>10773</v>
      </c>
      <c r="N1143" s="3">
        <v>16</v>
      </c>
      <c r="O1143" s="3">
        <v>29</v>
      </c>
      <c r="P1143" s="3">
        <v>19</v>
      </c>
      <c r="Q1143" s="3">
        <v>70</v>
      </c>
      <c r="R1143" s="3">
        <v>156</v>
      </c>
      <c r="S1143" s="3">
        <v>49</v>
      </c>
      <c r="T1143" s="3">
        <v>2.9933910552002699E-4</v>
      </c>
      <c r="U1143" s="3">
        <v>8.0620763899328296E-4</v>
      </c>
      <c r="V1143" s="3">
        <v>5.2270170862205099E-4</v>
      </c>
      <c r="W1143" s="3">
        <v>0.28499999999999998</v>
      </c>
      <c r="X1143" s="3">
        <v>0.5907</v>
      </c>
      <c r="Y1143" s="3">
        <v>0.34889999999999999</v>
      </c>
      <c r="Z1143" s="3">
        <v>155.15969999999999</v>
      </c>
      <c r="AA1143" s="3">
        <v>305.57159999999999</v>
      </c>
      <c r="AB1143" s="3">
        <v>87.950400000000002</v>
      </c>
    </row>
    <row r="1144" spans="1:28" x14ac:dyDescent="0.25">
      <c r="A1144" s="4" t="s">
        <v>3915</v>
      </c>
      <c r="B1144" t="s">
        <v>2819</v>
      </c>
      <c r="C1144" t="s">
        <v>2820</v>
      </c>
      <c r="D1144" s="3" t="s">
        <v>5039</v>
      </c>
      <c r="E1144" s="3" t="s">
        <v>5040</v>
      </c>
      <c r="F1144" s="3">
        <v>65882.5</v>
      </c>
      <c r="G1144" s="3">
        <v>593</v>
      </c>
      <c r="H1144" s="3">
        <v>12</v>
      </c>
      <c r="I1144" s="3">
        <v>21</v>
      </c>
      <c r="J1144" s="3">
        <v>11</v>
      </c>
      <c r="K1144" t="s">
        <v>7951</v>
      </c>
      <c r="L1144" t="s">
        <v>9588</v>
      </c>
      <c r="M1144" t="s">
        <v>10742</v>
      </c>
      <c r="N1144" s="3">
        <v>10</v>
      </c>
      <c r="O1144" s="3">
        <v>19</v>
      </c>
      <c r="P1144" s="3">
        <v>9</v>
      </c>
      <c r="Q1144" s="3">
        <v>24</v>
      </c>
      <c r="R1144" s="3">
        <v>83</v>
      </c>
      <c r="S1144" s="3">
        <v>27</v>
      </c>
      <c r="T1144" s="3">
        <v>1.00207569508704E-4</v>
      </c>
      <c r="U1144" s="3">
        <v>4.18816972662907E-4</v>
      </c>
      <c r="V1144" s="3">
        <v>2.8121952751104801E-4</v>
      </c>
      <c r="W1144" s="3">
        <v>0.2293</v>
      </c>
      <c r="X1144" s="3">
        <v>0.36759999999999998</v>
      </c>
      <c r="Y1144" s="3">
        <v>0.21249999999999999</v>
      </c>
      <c r="Z1144" s="3">
        <v>44.731200000000001</v>
      </c>
      <c r="AA1144" s="3">
        <v>154.88910000000001</v>
      </c>
      <c r="AB1144" s="3">
        <v>50.457799999999999</v>
      </c>
    </row>
    <row r="1145" spans="1:28" x14ac:dyDescent="0.25">
      <c r="A1145" s="4" t="s">
        <v>3915</v>
      </c>
      <c r="B1145" t="s">
        <v>3162</v>
      </c>
      <c r="C1145" t="s">
        <v>3163</v>
      </c>
      <c r="D1145" s="3" t="s">
        <v>5897</v>
      </c>
      <c r="E1145" s="3" t="s">
        <v>5898</v>
      </c>
      <c r="F1145" s="3">
        <v>38918.9</v>
      </c>
      <c r="G1145" s="3">
        <v>350</v>
      </c>
      <c r="H1145" s="3">
        <v>7</v>
      </c>
      <c r="I1145" s="3">
        <v>12</v>
      </c>
      <c r="J1145" s="3">
        <v>5</v>
      </c>
      <c r="K1145" t="s">
        <v>8383</v>
      </c>
      <c r="L1145" t="s">
        <v>9904</v>
      </c>
      <c r="M1145" t="s">
        <v>10946</v>
      </c>
      <c r="N1145" s="3">
        <v>7</v>
      </c>
      <c r="O1145" s="3">
        <v>12</v>
      </c>
      <c r="P1145" s="3">
        <v>5</v>
      </c>
      <c r="Q1145" s="3">
        <v>40</v>
      </c>
      <c r="R1145" s="3">
        <v>89</v>
      </c>
      <c r="S1145" s="3">
        <v>22</v>
      </c>
      <c r="T1145" s="3">
        <v>2.8296708913648299E-4</v>
      </c>
      <c r="U1145" s="3">
        <v>7.6089168214217703E-4</v>
      </c>
      <c r="V1145" s="3">
        <v>3.88231741366045E-4</v>
      </c>
      <c r="W1145" s="3">
        <v>0.22</v>
      </c>
      <c r="X1145" s="3">
        <v>0.33429999999999999</v>
      </c>
      <c r="Y1145" s="3">
        <v>0.15429999999999999</v>
      </c>
      <c r="Z1145" s="3">
        <v>72.460400000000007</v>
      </c>
      <c r="AA1145" s="3">
        <v>161.92609999999999</v>
      </c>
      <c r="AB1145" s="3">
        <v>34.682600000000001</v>
      </c>
    </row>
    <row r="1146" spans="1:28" x14ac:dyDescent="0.25">
      <c r="A1146" s="4" t="s">
        <v>3915</v>
      </c>
      <c r="B1146" t="s">
        <v>2994</v>
      </c>
      <c r="C1146" t="s">
        <v>2995</v>
      </c>
      <c r="D1146" s="3" t="s">
        <v>5447</v>
      </c>
      <c r="E1146" s="3" t="s">
        <v>5448</v>
      </c>
      <c r="F1146" s="3">
        <v>62018.3</v>
      </c>
      <c r="G1146" s="3">
        <v>570</v>
      </c>
      <c r="H1146" s="3">
        <v>24</v>
      </c>
      <c r="I1146" s="3">
        <v>28</v>
      </c>
      <c r="J1146" s="3">
        <v>20</v>
      </c>
      <c r="K1146" t="s">
        <v>8164</v>
      </c>
      <c r="L1146" t="s">
        <v>9738</v>
      </c>
      <c r="M1146" t="s">
        <v>10847</v>
      </c>
      <c r="N1146" s="3">
        <v>22</v>
      </c>
      <c r="O1146" s="3">
        <v>26</v>
      </c>
      <c r="P1146" s="3">
        <v>19</v>
      </c>
      <c r="Q1146" s="3">
        <v>105</v>
      </c>
      <c r="R1146" s="3">
        <v>168</v>
      </c>
      <c r="S1146" s="3">
        <v>63</v>
      </c>
      <c r="T1146" s="3">
        <v>4.5609826867393601E-4</v>
      </c>
      <c r="U1146" s="3">
        <v>8.8193240508496003E-4</v>
      </c>
      <c r="V1146" s="3">
        <v>6.8265629163646695E-4</v>
      </c>
      <c r="W1146" s="3">
        <v>0.45789999999999997</v>
      </c>
      <c r="X1146" s="3">
        <v>0.51229999999999998</v>
      </c>
      <c r="Y1146" s="3">
        <v>0.39300000000000002</v>
      </c>
      <c r="Z1146" s="3">
        <v>209.28540000000001</v>
      </c>
      <c r="AA1146" s="3">
        <v>322.3922</v>
      </c>
      <c r="AB1146" s="3">
        <v>123.8147</v>
      </c>
    </row>
    <row r="1147" spans="1:28" x14ac:dyDescent="0.25">
      <c r="A1147" s="4" t="s">
        <v>3915</v>
      </c>
      <c r="B1147" t="s">
        <v>3450</v>
      </c>
      <c r="C1147" t="s">
        <v>3451</v>
      </c>
      <c r="D1147" s="3" t="s">
        <v>6617</v>
      </c>
      <c r="E1147" s="3" t="s">
        <v>6618</v>
      </c>
      <c r="F1147" s="3">
        <v>62014.2</v>
      </c>
      <c r="G1147" s="3">
        <v>568</v>
      </c>
      <c r="H1147" s="3">
        <v>44</v>
      </c>
      <c r="I1147" s="3">
        <v>59</v>
      </c>
      <c r="J1147" s="3">
        <v>42</v>
      </c>
      <c r="K1147" t="s">
        <v>8757</v>
      </c>
      <c r="L1147" t="s">
        <v>10179</v>
      </c>
      <c r="M1147" t="s">
        <v>11119</v>
      </c>
      <c r="N1147" s="3">
        <v>43</v>
      </c>
      <c r="O1147" s="3">
        <v>58</v>
      </c>
      <c r="P1147" s="3">
        <v>41</v>
      </c>
      <c r="Q1147" s="3">
        <v>493</v>
      </c>
      <c r="R1147" s="3">
        <v>719</v>
      </c>
      <c r="S1147" s="3">
        <v>331</v>
      </c>
      <c r="T1147" s="3">
        <v>2.1490304238776401E-3</v>
      </c>
      <c r="U1147" s="3">
        <v>3.7877510644698299E-3</v>
      </c>
      <c r="V1147" s="3">
        <v>3.5992835497164199E-3</v>
      </c>
      <c r="W1147" s="3">
        <v>0.58450000000000002</v>
      </c>
      <c r="X1147" s="3">
        <v>0.62680000000000002</v>
      </c>
      <c r="Y1147" s="3">
        <v>0.69889999999999997</v>
      </c>
      <c r="Z1147" s="3">
        <v>1159.8571999999999</v>
      </c>
      <c r="AA1147" s="3">
        <v>1612.3236999999999</v>
      </c>
      <c r="AB1147" s="3">
        <v>712.221</v>
      </c>
    </row>
    <row r="1148" spans="1:28" x14ac:dyDescent="0.25">
      <c r="A1148" s="4" t="s">
        <v>3915</v>
      </c>
      <c r="B1148" t="s">
        <v>2620</v>
      </c>
      <c r="C1148" t="s">
        <v>2621</v>
      </c>
      <c r="D1148" s="3" t="s">
        <v>4458</v>
      </c>
      <c r="E1148" s="3" t="s">
        <v>4459</v>
      </c>
      <c r="F1148" s="3">
        <v>64767.9</v>
      </c>
      <c r="G1148" s="3">
        <v>582</v>
      </c>
      <c r="H1148" s="3">
        <v>16</v>
      </c>
      <c r="I1148" s="3">
        <v>22</v>
      </c>
      <c r="J1148" s="3">
        <v>7</v>
      </c>
      <c r="K1148" t="s">
        <v>7677</v>
      </c>
      <c r="L1148" t="s">
        <v>9377</v>
      </c>
      <c r="M1148" t="s">
        <v>10607</v>
      </c>
      <c r="N1148" s="3">
        <v>15</v>
      </c>
      <c r="O1148" s="3">
        <v>20</v>
      </c>
      <c r="P1148" s="3">
        <v>6</v>
      </c>
      <c r="Q1148" s="3">
        <v>51</v>
      </c>
      <c r="R1148" s="3">
        <v>117</v>
      </c>
      <c r="S1148" s="3">
        <v>29</v>
      </c>
      <c r="T1148" s="3">
        <v>2.16965744892019E-4</v>
      </c>
      <c r="U1148" s="3">
        <v>6.0153894713545198E-4</v>
      </c>
      <c r="V1148" s="3">
        <v>3.0775946382891002E-4</v>
      </c>
      <c r="W1148" s="3">
        <v>0.36940000000000001</v>
      </c>
      <c r="X1148" s="3">
        <v>0.41410000000000002</v>
      </c>
      <c r="Y1148" s="3">
        <v>0.1512</v>
      </c>
      <c r="Z1148" s="3">
        <v>96.036699999999996</v>
      </c>
      <c r="AA1148" s="3">
        <v>223.69309999999999</v>
      </c>
      <c r="AB1148" s="3">
        <v>55.197800000000001</v>
      </c>
    </row>
    <row r="1149" spans="1:28" x14ac:dyDescent="0.25">
      <c r="A1149" s="4" t="s">
        <v>3915</v>
      </c>
      <c r="B1149" t="s">
        <v>2494</v>
      </c>
      <c r="C1149" t="s">
        <v>2495</v>
      </c>
      <c r="D1149" s="3" t="s">
        <v>4126</v>
      </c>
      <c r="E1149" s="3" t="s">
        <v>4127</v>
      </c>
      <c r="F1149" s="3">
        <v>38833.9</v>
      </c>
      <c r="G1149" s="3">
        <v>364</v>
      </c>
      <c r="H1149" s="3">
        <v>25</v>
      </c>
      <c r="I1149" s="3">
        <v>27</v>
      </c>
      <c r="J1149" s="3">
        <v>22</v>
      </c>
      <c r="K1149" t="s">
        <v>7514</v>
      </c>
      <c r="L1149" t="s">
        <v>9259</v>
      </c>
      <c r="M1149" t="s">
        <v>10531</v>
      </c>
      <c r="N1149" s="3">
        <v>7</v>
      </c>
      <c r="O1149" s="3">
        <v>8</v>
      </c>
      <c r="P1149" s="3">
        <v>6</v>
      </c>
      <c r="Q1149" s="3">
        <v>1368</v>
      </c>
      <c r="R1149" s="3">
        <v>906</v>
      </c>
      <c r="S1149" s="3">
        <v>992</v>
      </c>
      <c r="T1149" s="3">
        <v>9.3052638927574108E-3</v>
      </c>
      <c r="U1149" s="3">
        <v>7.4477945551081701E-3</v>
      </c>
      <c r="V1149" s="3">
        <v>1.68324251501362E-2</v>
      </c>
      <c r="W1149" s="3">
        <v>0.59619999999999995</v>
      </c>
      <c r="X1149" s="3">
        <v>0.6099</v>
      </c>
      <c r="Y1149" s="3">
        <v>0.57689999999999997</v>
      </c>
      <c r="Z1149" s="3">
        <v>2968.5686000000001</v>
      </c>
      <c r="AA1149" s="3">
        <v>1792.9168999999999</v>
      </c>
      <c r="AB1149" s="3">
        <v>1758.9528</v>
      </c>
    </row>
    <row r="1150" spans="1:28" x14ac:dyDescent="0.25">
      <c r="A1150" s="4" t="s">
        <v>3915</v>
      </c>
      <c r="B1150" t="s">
        <v>2496</v>
      </c>
      <c r="C1150" t="s">
        <v>2497</v>
      </c>
      <c r="D1150" s="3" t="s">
        <v>4126</v>
      </c>
      <c r="E1150" s="3" t="s">
        <v>4127</v>
      </c>
      <c r="F1150" s="3">
        <v>38820.6</v>
      </c>
      <c r="G1150" s="3">
        <v>364</v>
      </c>
      <c r="H1150" s="3">
        <v>25</v>
      </c>
      <c r="I1150" s="3">
        <v>24</v>
      </c>
      <c r="J1150" s="3">
        <v>20</v>
      </c>
      <c r="K1150" t="s">
        <v>7515</v>
      </c>
      <c r="L1150" t="s">
        <v>9260</v>
      </c>
      <c r="M1150" t="s">
        <v>10532</v>
      </c>
      <c r="N1150" s="3">
        <v>6</v>
      </c>
      <c r="O1150" s="3">
        <v>5</v>
      </c>
      <c r="P1150" s="3">
        <v>4</v>
      </c>
      <c r="Q1150" s="3">
        <v>1495</v>
      </c>
      <c r="R1150" s="3">
        <v>925</v>
      </c>
      <c r="S1150" s="3">
        <v>1006</v>
      </c>
      <c r="T1150" s="3">
        <v>1.01691297658423E-2</v>
      </c>
      <c r="U1150" s="3">
        <v>7.6039845071468699E-3</v>
      </c>
      <c r="V1150" s="3">
        <v>1.7069979537335699E-2</v>
      </c>
      <c r="W1150" s="3">
        <v>0.5907</v>
      </c>
      <c r="X1150" s="3">
        <v>0.51919999999999999</v>
      </c>
      <c r="Y1150" s="3">
        <v>0.51100000000000001</v>
      </c>
      <c r="Z1150" s="3">
        <v>3153.6571999999901</v>
      </c>
      <c r="AA1150" s="3">
        <v>1832.0612000000001</v>
      </c>
      <c r="AB1150" s="3">
        <v>1786.8782000000001</v>
      </c>
    </row>
    <row r="1151" spans="1:28" x14ac:dyDescent="0.25">
      <c r="A1151" s="4" t="s">
        <v>3915</v>
      </c>
      <c r="B1151" t="s">
        <v>2498</v>
      </c>
      <c r="C1151" t="s">
        <v>2499</v>
      </c>
      <c r="D1151" s="3" t="s">
        <v>4126</v>
      </c>
      <c r="E1151" s="3" t="s">
        <v>4127</v>
      </c>
      <c r="F1151" s="3">
        <v>39868.6</v>
      </c>
      <c r="G1151" s="3">
        <v>366</v>
      </c>
      <c r="H1151" s="3">
        <v>27</v>
      </c>
      <c r="I1151" s="3">
        <v>31</v>
      </c>
      <c r="J1151" s="3">
        <v>28</v>
      </c>
      <c r="K1151" t="s">
        <v>7516</v>
      </c>
      <c r="L1151" t="s">
        <v>9261</v>
      </c>
      <c r="M1151" t="s">
        <v>10533</v>
      </c>
      <c r="N1151" s="3">
        <v>11</v>
      </c>
      <c r="O1151" s="3">
        <v>15</v>
      </c>
      <c r="P1151" s="3">
        <v>13</v>
      </c>
      <c r="Q1151" s="3">
        <v>633</v>
      </c>
      <c r="R1151" s="3">
        <v>462</v>
      </c>
      <c r="S1151" s="3">
        <v>808</v>
      </c>
      <c r="T1151" s="3">
        <v>4.2821966255592696E-3</v>
      </c>
      <c r="U1151" s="3">
        <v>3.77712853817124E-3</v>
      </c>
      <c r="V1151" s="3">
        <v>1.3635362202970401E-2</v>
      </c>
      <c r="W1151" s="3">
        <v>0.53280000000000005</v>
      </c>
      <c r="X1151" s="3">
        <v>0.60660000000000003</v>
      </c>
      <c r="Y1151" s="3">
        <v>0.59840000000000004</v>
      </c>
      <c r="Z1151" s="3">
        <v>1222.9870000000001</v>
      </c>
      <c r="AA1151" s="3">
        <v>873.89850000000001</v>
      </c>
      <c r="AB1151" s="3">
        <v>1460.6641999999999</v>
      </c>
    </row>
    <row r="1152" spans="1:28" x14ac:dyDescent="0.25">
      <c r="A1152" s="4" t="s">
        <v>3915</v>
      </c>
      <c r="B1152" t="s">
        <v>2500</v>
      </c>
      <c r="C1152" t="s">
        <v>2501</v>
      </c>
      <c r="D1152" s="3" t="s">
        <v>4126</v>
      </c>
      <c r="E1152" s="3" t="s">
        <v>4127</v>
      </c>
      <c r="F1152" s="3">
        <v>39792.199999999997</v>
      </c>
      <c r="G1152" s="3">
        <v>366</v>
      </c>
      <c r="H1152" s="3">
        <v>32</v>
      </c>
      <c r="I1152" s="3">
        <v>39</v>
      </c>
      <c r="J1152" s="3">
        <v>31</v>
      </c>
      <c r="K1152" t="s">
        <v>7517</v>
      </c>
      <c r="L1152" t="s">
        <v>9262</v>
      </c>
      <c r="M1152" t="s">
        <v>10534</v>
      </c>
      <c r="N1152" s="3">
        <v>19</v>
      </c>
      <c r="O1152" s="3">
        <v>23</v>
      </c>
      <c r="P1152" s="3">
        <v>16</v>
      </c>
      <c r="Q1152" s="3">
        <v>905</v>
      </c>
      <c r="R1152" s="3">
        <v>753</v>
      </c>
      <c r="S1152" s="3">
        <v>1017</v>
      </c>
      <c r="T1152" s="3">
        <v>6.1222558390697304E-3</v>
      </c>
      <c r="U1152" s="3">
        <v>6.1562289810453402E-3</v>
      </c>
      <c r="V1152" s="3">
        <v>1.7162330891610001E-2</v>
      </c>
      <c r="W1152" s="3">
        <v>0.63929999999999998</v>
      </c>
      <c r="X1152" s="3">
        <v>0.67759999999999998</v>
      </c>
      <c r="Y1152" s="3">
        <v>0.63929999999999998</v>
      </c>
      <c r="Z1152" s="3">
        <v>1980.4606000000001</v>
      </c>
      <c r="AA1152" s="3">
        <v>1586.7725</v>
      </c>
      <c r="AB1152" s="3">
        <v>1948.2997</v>
      </c>
    </row>
    <row r="1153" spans="1:28" x14ac:dyDescent="0.25">
      <c r="A1153" s="4" t="s">
        <v>2156</v>
      </c>
      <c r="B1153" t="s">
        <v>1680</v>
      </c>
      <c r="C1153" t="s">
        <v>1681</v>
      </c>
      <c r="D1153" s="3" t="s">
        <v>5179</v>
      </c>
      <c r="E1153" s="3" t="s">
        <v>5180</v>
      </c>
      <c r="F1153" s="3">
        <v>60611.7</v>
      </c>
      <c r="G1153" s="3">
        <v>552</v>
      </c>
      <c r="H1153" s="3">
        <v>5</v>
      </c>
      <c r="I1153" s="3">
        <v>4</v>
      </c>
      <c r="J1153" s="3" t="s">
        <v>15</v>
      </c>
      <c r="K1153" t="s">
        <v>8025</v>
      </c>
      <c r="L1153" t="s">
        <v>9647</v>
      </c>
      <c r="M1153" s="3" t="s">
        <v>15</v>
      </c>
      <c r="N1153" s="3">
        <v>4</v>
      </c>
      <c r="O1153" s="3">
        <v>3</v>
      </c>
      <c r="P1153" s="3" t="s">
        <v>15</v>
      </c>
      <c r="Q1153" s="3">
        <v>9</v>
      </c>
      <c r="R1153" s="3">
        <v>23</v>
      </c>
      <c r="S1153" s="3" t="s">
        <v>15</v>
      </c>
      <c r="T1153" s="3">
        <v>4.0368946140394903E-5</v>
      </c>
      <c r="U1153" s="3">
        <v>1.24677944171237E-4</v>
      </c>
      <c r="V1153" s="3" t="s">
        <v>15</v>
      </c>
      <c r="W1153" s="3">
        <v>0.1051</v>
      </c>
      <c r="X1153" s="3">
        <v>8.5099999999999995E-2</v>
      </c>
      <c r="Y1153" s="3" t="s">
        <v>15</v>
      </c>
      <c r="Z1153" s="3">
        <v>17.267600000000002</v>
      </c>
      <c r="AA1153" s="3">
        <v>44.6327</v>
      </c>
      <c r="AB1153" s="3" t="s">
        <v>15</v>
      </c>
    </row>
    <row r="1154" spans="1:28" x14ac:dyDescent="0.25">
      <c r="A1154" s="4" t="s">
        <v>3915</v>
      </c>
      <c r="B1154" t="s">
        <v>3448</v>
      </c>
      <c r="C1154" t="s">
        <v>3449</v>
      </c>
      <c r="D1154" s="3" t="s">
        <v>6615</v>
      </c>
      <c r="E1154" s="3" t="s">
        <v>6616</v>
      </c>
      <c r="F1154" s="3">
        <v>60872.3</v>
      </c>
      <c r="G1154" s="3">
        <v>557</v>
      </c>
      <c r="H1154" s="3">
        <v>28</v>
      </c>
      <c r="I1154" s="3">
        <v>31</v>
      </c>
      <c r="J1154" s="3">
        <v>25</v>
      </c>
      <c r="K1154" t="s">
        <v>8756</v>
      </c>
      <c r="L1154" t="s">
        <v>10178</v>
      </c>
      <c r="M1154" t="s">
        <v>11118</v>
      </c>
      <c r="N1154" s="3">
        <v>27</v>
      </c>
      <c r="O1154" s="3">
        <v>30</v>
      </c>
      <c r="P1154" s="3">
        <v>24</v>
      </c>
      <c r="Q1154" s="3">
        <v>158</v>
      </c>
      <c r="R1154" s="3">
        <v>182</v>
      </c>
      <c r="S1154" s="3">
        <v>127</v>
      </c>
      <c r="T1154" s="3">
        <v>7.0233752375437497E-4</v>
      </c>
      <c r="U1154" s="3">
        <v>9.7772578122075891E-4</v>
      </c>
      <c r="V1154" s="3">
        <v>1.40826676217731E-3</v>
      </c>
      <c r="W1154" s="3">
        <v>0.50090000000000001</v>
      </c>
      <c r="X1154" s="3">
        <v>0.49730000000000002</v>
      </c>
      <c r="Y1154" s="3">
        <v>0.46139999999999998</v>
      </c>
      <c r="Z1154" s="3">
        <v>379.40570000000002</v>
      </c>
      <c r="AA1154" s="3">
        <v>402.96359999999999</v>
      </c>
      <c r="AB1154" s="3">
        <v>263.82429999999999</v>
      </c>
    </row>
    <row r="1155" spans="1:28" x14ac:dyDescent="0.25">
      <c r="A1155" s="4" t="s">
        <v>10</v>
      </c>
      <c r="B1155" t="s">
        <v>748</v>
      </c>
      <c r="C1155" t="s">
        <v>749</v>
      </c>
      <c r="D1155" s="3" t="s">
        <v>6363</v>
      </c>
      <c r="E1155" s="3" t="s">
        <v>6364</v>
      </c>
      <c r="F1155" s="3">
        <v>91828.1</v>
      </c>
      <c r="G1155" s="3">
        <v>818</v>
      </c>
      <c r="H1155" s="3">
        <v>3</v>
      </c>
      <c r="I1155" s="3" t="s">
        <v>15</v>
      </c>
      <c r="J1155" s="3" t="s">
        <v>15</v>
      </c>
      <c r="K1155" t="s">
        <v>8627</v>
      </c>
      <c r="L1155" s="3" t="s">
        <v>15</v>
      </c>
      <c r="M1155" s="3" t="s">
        <v>15</v>
      </c>
      <c r="N1155" s="3">
        <v>3</v>
      </c>
      <c r="O1155" s="3" t="s">
        <v>15</v>
      </c>
      <c r="P1155" s="3" t="s">
        <v>15</v>
      </c>
      <c r="Q1155" s="3">
        <v>8</v>
      </c>
      <c r="R1155" s="3" t="s">
        <v>15</v>
      </c>
      <c r="S1155" s="3" t="s">
        <v>15</v>
      </c>
      <c r="T1155" s="3">
        <v>2.4214787578916599E-5</v>
      </c>
      <c r="U1155" s="3" t="s">
        <v>15</v>
      </c>
      <c r="V1155" s="3" t="s">
        <v>15</v>
      </c>
      <c r="W1155" s="3">
        <v>3.4200000000000001E-2</v>
      </c>
      <c r="X1155" s="3" t="s">
        <v>15</v>
      </c>
      <c r="Y1155" s="3" t="s">
        <v>15</v>
      </c>
      <c r="Z1155" s="3">
        <v>14.466799999999999</v>
      </c>
      <c r="AA1155" s="3" t="s">
        <v>15</v>
      </c>
      <c r="AB1155" s="3" t="s">
        <v>15</v>
      </c>
    </row>
    <row r="1156" spans="1:28" x14ac:dyDescent="0.25">
      <c r="A1156" s="4" t="s">
        <v>10</v>
      </c>
      <c r="B1156" t="s">
        <v>586</v>
      </c>
      <c r="C1156" t="s">
        <v>587</v>
      </c>
      <c r="D1156" s="3" t="s">
        <v>5815</v>
      </c>
      <c r="E1156" s="3" t="s">
        <v>5816</v>
      </c>
      <c r="F1156" s="3">
        <v>38766.300000000003</v>
      </c>
      <c r="G1156" s="3">
        <v>342</v>
      </c>
      <c r="H1156" s="3">
        <v>3</v>
      </c>
      <c r="I1156" s="3" t="s">
        <v>15</v>
      </c>
      <c r="J1156" s="3" t="s">
        <v>15</v>
      </c>
      <c r="K1156" t="s">
        <v>8341</v>
      </c>
      <c r="L1156" s="3" t="s">
        <v>15</v>
      </c>
      <c r="M1156" s="3" t="s">
        <v>15</v>
      </c>
      <c r="N1156" s="3">
        <v>3</v>
      </c>
      <c r="O1156" s="3" t="s">
        <v>15</v>
      </c>
      <c r="P1156" s="3" t="s">
        <v>15</v>
      </c>
      <c r="Q1156" s="3">
        <v>8</v>
      </c>
      <c r="R1156" s="3" t="s">
        <v>15</v>
      </c>
      <c r="S1156" s="3" t="s">
        <v>15</v>
      </c>
      <c r="T1156" s="3">
        <v>5.7917240466531501E-5</v>
      </c>
      <c r="U1156" s="3" t="s">
        <v>15</v>
      </c>
      <c r="V1156" s="3" t="s">
        <v>15</v>
      </c>
      <c r="W1156" s="3">
        <v>9.6500000000000002E-2</v>
      </c>
      <c r="X1156" s="3" t="s">
        <v>15</v>
      </c>
      <c r="Y1156" s="3" t="s">
        <v>15</v>
      </c>
      <c r="Z1156" s="3">
        <v>14.154400000000001</v>
      </c>
      <c r="AA1156" s="3" t="s">
        <v>15</v>
      </c>
      <c r="AB1156" s="3" t="s">
        <v>15</v>
      </c>
    </row>
    <row r="1157" spans="1:28" x14ac:dyDescent="0.25">
      <c r="A1157" s="4" t="s">
        <v>10</v>
      </c>
      <c r="B1157" t="s">
        <v>888</v>
      </c>
      <c r="C1157" t="s">
        <v>889</v>
      </c>
      <c r="D1157" s="3" t="s">
        <v>6759</v>
      </c>
      <c r="E1157" s="3" t="s">
        <v>6760</v>
      </c>
      <c r="F1157" s="3">
        <v>49267.199999999997</v>
      </c>
      <c r="G1157" s="3">
        <v>438</v>
      </c>
      <c r="H1157" s="3">
        <v>1</v>
      </c>
      <c r="I1157" s="3" t="s">
        <v>15</v>
      </c>
      <c r="J1157" s="3" t="s">
        <v>15</v>
      </c>
      <c r="K1157" t="s">
        <v>8834</v>
      </c>
      <c r="L1157" s="3" t="s">
        <v>15</v>
      </c>
      <c r="M1157" s="3" t="s">
        <v>15</v>
      </c>
      <c r="N1157" s="3">
        <v>1</v>
      </c>
      <c r="O1157" s="3" t="s">
        <v>15</v>
      </c>
      <c r="P1157" s="3" t="s">
        <v>15</v>
      </c>
      <c r="Q1157" s="3">
        <v>4</v>
      </c>
      <c r="R1157" s="3" t="s">
        <v>15</v>
      </c>
      <c r="S1157" s="3" t="s">
        <v>15</v>
      </c>
      <c r="T1157" s="3">
        <v>2.2611525387618499E-5</v>
      </c>
      <c r="U1157" s="3" t="s">
        <v>15</v>
      </c>
      <c r="V1157" s="3" t="s">
        <v>15</v>
      </c>
      <c r="W1157" s="3">
        <v>2.0500000000000001E-2</v>
      </c>
      <c r="X1157" s="3" t="s">
        <v>15</v>
      </c>
      <c r="Y1157" s="3" t="s">
        <v>15</v>
      </c>
      <c r="Z1157" s="3">
        <v>8.6222999999999992</v>
      </c>
      <c r="AA1157" s="3" t="s">
        <v>15</v>
      </c>
      <c r="AB1157" s="3" t="s">
        <v>15</v>
      </c>
    </row>
    <row r="1158" spans="1:28" x14ac:dyDescent="0.25">
      <c r="A1158" s="4" t="s">
        <v>10</v>
      </c>
      <c r="B1158" t="s">
        <v>750</v>
      </c>
      <c r="C1158" t="s">
        <v>751</v>
      </c>
      <c r="D1158" s="3" t="s">
        <v>6373</v>
      </c>
      <c r="E1158" s="3" t="s">
        <v>6374</v>
      </c>
      <c r="F1158" s="3">
        <v>13835.3</v>
      </c>
      <c r="G1158" s="3">
        <v>129</v>
      </c>
      <c r="H1158" s="3">
        <v>3</v>
      </c>
      <c r="I1158" s="3" t="s">
        <v>15</v>
      </c>
      <c r="J1158" s="3" t="s">
        <v>15</v>
      </c>
      <c r="K1158" t="s">
        <v>8631</v>
      </c>
      <c r="L1158" s="3" t="s">
        <v>15</v>
      </c>
      <c r="M1158" s="3" t="s">
        <v>15</v>
      </c>
      <c r="N1158" s="3">
        <v>3</v>
      </c>
      <c r="O1158" s="3" t="s">
        <v>15</v>
      </c>
      <c r="P1158" s="3" t="s">
        <v>15</v>
      </c>
      <c r="Q1158" s="3">
        <v>16</v>
      </c>
      <c r="R1158" s="3" t="s">
        <v>15</v>
      </c>
      <c r="S1158" s="3" t="s">
        <v>15</v>
      </c>
      <c r="T1158" s="3">
        <v>3.0709606572951599E-4</v>
      </c>
      <c r="U1158" s="3" t="s">
        <v>15</v>
      </c>
      <c r="V1158" s="3" t="s">
        <v>15</v>
      </c>
      <c r="W1158" s="3">
        <v>0.2326</v>
      </c>
      <c r="X1158" s="3" t="s">
        <v>15</v>
      </c>
      <c r="Y1158" s="3" t="s">
        <v>15</v>
      </c>
      <c r="Z1158" s="3">
        <v>29.5624</v>
      </c>
      <c r="AA1158" s="3" t="s">
        <v>15</v>
      </c>
      <c r="AB1158" s="3" t="s">
        <v>15</v>
      </c>
    </row>
    <row r="1159" spans="1:28" x14ac:dyDescent="0.25">
      <c r="A1159" s="4" t="s">
        <v>10</v>
      </c>
      <c r="B1159" t="s">
        <v>394</v>
      </c>
      <c r="C1159" t="s">
        <v>395</v>
      </c>
      <c r="D1159" s="3" t="s">
        <v>5220</v>
      </c>
      <c r="E1159" s="3" t="s">
        <v>5221</v>
      </c>
      <c r="F1159" s="3">
        <v>29626.799999999999</v>
      </c>
      <c r="G1159" s="3">
        <v>266</v>
      </c>
      <c r="H1159" s="3">
        <v>5</v>
      </c>
      <c r="I1159" s="3" t="s">
        <v>15</v>
      </c>
      <c r="J1159" s="3" t="s">
        <v>15</v>
      </c>
      <c r="K1159" t="s">
        <v>8047</v>
      </c>
      <c r="L1159" s="3" t="s">
        <v>15</v>
      </c>
      <c r="M1159" s="3" t="s">
        <v>15</v>
      </c>
      <c r="N1159" s="3">
        <v>5</v>
      </c>
      <c r="O1159" s="3" t="s">
        <v>15</v>
      </c>
      <c r="P1159" s="3" t="s">
        <v>15</v>
      </c>
      <c r="Q1159" s="3">
        <v>9</v>
      </c>
      <c r="R1159" s="3" t="s">
        <v>15</v>
      </c>
      <c r="S1159" s="3" t="s">
        <v>15</v>
      </c>
      <c r="T1159" s="3">
        <v>8.3773151389090201E-5</v>
      </c>
      <c r="U1159" s="3" t="s">
        <v>15</v>
      </c>
      <c r="V1159" s="3" t="s">
        <v>15</v>
      </c>
      <c r="W1159" s="3">
        <v>0.2218</v>
      </c>
      <c r="X1159" s="3" t="s">
        <v>15</v>
      </c>
      <c r="Y1159" s="3" t="s">
        <v>15</v>
      </c>
      <c r="Z1159" s="3">
        <v>17.4587</v>
      </c>
      <c r="AA1159" s="3" t="s">
        <v>15</v>
      </c>
      <c r="AB1159" s="3" t="s">
        <v>15</v>
      </c>
    </row>
    <row r="1160" spans="1:28" x14ac:dyDescent="0.25">
      <c r="A1160" s="4" t="s">
        <v>2156</v>
      </c>
      <c r="B1160" t="s">
        <v>1759</v>
      </c>
      <c r="C1160" t="s">
        <v>1760</v>
      </c>
      <c r="D1160" s="3" t="s">
        <v>5625</v>
      </c>
      <c r="E1160" s="3" t="s">
        <v>5626</v>
      </c>
      <c r="F1160" s="3">
        <v>65987.7</v>
      </c>
      <c r="G1160" s="3">
        <v>588</v>
      </c>
      <c r="H1160" s="3">
        <v>5</v>
      </c>
      <c r="I1160" s="3">
        <v>6</v>
      </c>
      <c r="J1160" s="3" t="s">
        <v>15</v>
      </c>
      <c r="K1160" t="s">
        <v>8245</v>
      </c>
      <c r="L1160" t="s">
        <v>9806</v>
      </c>
      <c r="M1160" s="3" t="s">
        <v>15</v>
      </c>
      <c r="N1160" s="3">
        <v>5</v>
      </c>
      <c r="O1160" s="3">
        <v>6</v>
      </c>
      <c r="P1160" s="3" t="s">
        <v>15</v>
      </c>
      <c r="Q1160" s="3">
        <v>14</v>
      </c>
      <c r="R1160" s="3">
        <v>19</v>
      </c>
      <c r="S1160" s="3" t="s">
        <v>15</v>
      </c>
      <c r="T1160" s="3">
        <v>5.8951476903433897E-5</v>
      </c>
      <c r="U1160" s="3">
        <v>9.6689017928714295E-5</v>
      </c>
      <c r="V1160" s="3" t="s">
        <v>15</v>
      </c>
      <c r="W1160" s="3">
        <v>8.8400000000000006E-2</v>
      </c>
      <c r="X1160" s="3">
        <v>0.1293</v>
      </c>
      <c r="Y1160" s="3" t="s">
        <v>15</v>
      </c>
      <c r="Z1160" s="3">
        <v>30.805099999999999</v>
      </c>
      <c r="AA1160" s="3">
        <v>36.503999999999998</v>
      </c>
      <c r="AB1160" s="3" t="s">
        <v>15</v>
      </c>
    </row>
    <row r="1161" spans="1:28" x14ac:dyDescent="0.25">
      <c r="A1161" s="4" t="s">
        <v>3915</v>
      </c>
      <c r="B1161" t="s">
        <v>2437</v>
      </c>
      <c r="C1161" t="s">
        <v>2438</v>
      </c>
      <c r="D1161" s="3" t="s">
        <v>3940</v>
      </c>
      <c r="E1161" s="3" t="s">
        <v>3941</v>
      </c>
      <c r="F1161" s="3">
        <v>14128.1</v>
      </c>
      <c r="G1161" s="3">
        <v>133</v>
      </c>
      <c r="H1161" s="3">
        <v>10</v>
      </c>
      <c r="I1161" s="3">
        <v>12</v>
      </c>
      <c r="J1161" s="3">
        <v>9</v>
      </c>
      <c r="K1161" t="s">
        <v>7428</v>
      </c>
      <c r="L1161" t="s">
        <v>9199</v>
      </c>
      <c r="M1161" t="s">
        <v>10494</v>
      </c>
      <c r="N1161" s="3">
        <v>1</v>
      </c>
      <c r="O1161" s="3">
        <v>0</v>
      </c>
      <c r="P1161" s="3">
        <v>0</v>
      </c>
      <c r="Q1161" s="3">
        <v>91</v>
      </c>
      <c r="R1161" s="3">
        <v>73</v>
      </c>
      <c r="S1161" s="3">
        <v>35</v>
      </c>
      <c r="T1161" s="3">
        <v>1.69407928364605E-3</v>
      </c>
      <c r="U1161" s="3">
        <v>1.64237412171434E-3</v>
      </c>
      <c r="V1161" s="3">
        <v>1.62537212294397E-3</v>
      </c>
      <c r="W1161" s="3">
        <v>0.74439999999999995</v>
      </c>
      <c r="X1161" s="3">
        <v>0.80449999999999999</v>
      </c>
      <c r="Y1161" s="3">
        <v>0.74439999999999995</v>
      </c>
      <c r="Z1161" s="3">
        <v>176.18620000000001</v>
      </c>
      <c r="AA1161" s="3">
        <v>131.46379999999999</v>
      </c>
      <c r="AB1161" s="3">
        <v>60.266800000000003</v>
      </c>
    </row>
    <row r="1162" spans="1:28" x14ac:dyDescent="0.25">
      <c r="A1162" s="4" t="s">
        <v>3915</v>
      </c>
      <c r="B1162" t="s">
        <v>3768</v>
      </c>
      <c r="C1162" t="s">
        <v>3913</v>
      </c>
      <c r="D1162" s="3" t="s">
        <v>7410</v>
      </c>
      <c r="E1162" s="3" t="s">
        <v>7411</v>
      </c>
      <c r="F1162" s="3">
        <v>18124</v>
      </c>
      <c r="G1162" s="3">
        <v>173</v>
      </c>
      <c r="H1162" s="3">
        <v>20</v>
      </c>
      <c r="I1162" s="3">
        <v>19</v>
      </c>
      <c r="J1162" s="3">
        <v>15</v>
      </c>
      <c r="K1162" t="s">
        <v>9187</v>
      </c>
      <c r="L1162" t="s">
        <v>10486</v>
      </c>
      <c r="M1162" t="s">
        <v>11317</v>
      </c>
      <c r="N1162" s="3">
        <v>17</v>
      </c>
      <c r="O1162" s="3">
        <v>17</v>
      </c>
      <c r="P1162" s="3">
        <v>14</v>
      </c>
      <c r="Q1162" s="3">
        <v>1051</v>
      </c>
      <c r="R1162" s="3">
        <v>270</v>
      </c>
      <c r="S1162" s="3">
        <v>181</v>
      </c>
      <c r="T1162" s="3">
        <v>1.50418271298924E-2</v>
      </c>
      <c r="U1162" s="3">
        <v>4.6700177932347698E-3</v>
      </c>
      <c r="V1162" s="3">
        <v>6.4620285905252197E-3</v>
      </c>
      <c r="W1162" s="3">
        <v>0.80920000000000003</v>
      </c>
      <c r="X1162" s="3">
        <v>0.87280000000000002</v>
      </c>
      <c r="Y1162" s="3">
        <v>0.6532</v>
      </c>
      <c r="Z1162" s="3">
        <v>2583.3796000000002</v>
      </c>
      <c r="AA1162" s="3">
        <v>539.8279</v>
      </c>
      <c r="AB1162" s="3">
        <v>380.1798</v>
      </c>
    </row>
    <row r="1163" spans="1:28" x14ac:dyDescent="0.25">
      <c r="A1163" s="4" t="s">
        <v>10</v>
      </c>
      <c r="B1163" t="s">
        <v>934</v>
      </c>
      <c r="C1163" t="s">
        <v>935</v>
      </c>
      <c r="D1163" s="3" t="s">
        <v>6901</v>
      </c>
      <c r="E1163" s="3" t="s">
        <v>4832</v>
      </c>
      <c r="F1163" s="3">
        <v>25713.4</v>
      </c>
      <c r="G1163" s="3">
        <v>224</v>
      </c>
      <c r="H1163" s="3">
        <v>5</v>
      </c>
      <c r="I1163" s="3" t="s">
        <v>15</v>
      </c>
      <c r="J1163" s="3" t="s">
        <v>15</v>
      </c>
      <c r="K1163" t="s">
        <v>8908</v>
      </c>
      <c r="L1163" s="3" t="s">
        <v>15</v>
      </c>
      <c r="M1163" s="3" t="s">
        <v>15</v>
      </c>
      <c r="N1163" s="3">
        <v>5</v>
      </c>
      <c r="O1163" s="3" t="s">
        <v>15</v>
      </c>
      <c r="P1163" s="3" t="s">
        <v>15</v>
      </c>
      <c r="Q1163" s="3">
        <v>18</v>
      </c>
      <c r="R1163" s="3" t="s">
        <v>15</v>
      </c>
      <c r="S1163" s="3" t="s">
        <v>15</v>
      </c>
      <c r="T1163" s="3">
        <v>1.9896123454908899E-4</v>
      </c>
      <c r="U1163" s="3" t="s">
        <v>15</v>
      </c>
      <c r="V1163" s="3" t="s">
        <v>15</v>
      </c>
      <c r="W1163" s="3">
        <v>0.192</v>
      </c>
      <c r="X1163" s="3" t="s">
        <v>15</v>
      </c>
      <c r="Y1163" s="3" t="s">
        <v>15</v>
      </c>
      <c r="Z1163" s="3">
        <v>32.265599999999999</v>
      </c>
      <c r="AA1163" s="3" t="s">
        <v>15</v>
      </c>
      <c r="AB1163" s="3" t="s">
        <v>15</v>
      </c>
    </row>
    <row r="1164" spans="1:28" x14ac:dyDescent="0.25">
      <c r="A1164" s="4" t="s">
        <v>2156</v>
      </c>
      <c r="B1164" t="s">
        <v>2117</v>
      </c>
      <c r="C1164" t="s">
        <v>2118</v>
      </c>
      <c r="D1164" s="3" t="s">
        <v>7263</v>
      </c>
      <c r="E1164" s="3" t="s">
        <v>6223</v>
      </c>
      <c r="F1164" s="3">
        <v>21663.9</v>
      </c>
      <c r="G1164" s="3">
        <v>198</v>
      </c>
      <c r="H1164" s="3">
        <v>7</v>
      </c>
      <c r="I1164" s="3">
        <v>4</v>
      </c>
      <c r="J1164" s="3" t="s">
        <v>15</v>
      </c>
      <c r="K1164" t="s">
        <v>9090</v>
      </c>
      <c r="L1164" t="s">
        <v>10425</v>
      </c>
      <c r="M1164" s="3" t="s">
        <v>15</v>
      </c>
      <c r="N1164" s="3">
        <v>3</v>
      </c>
      <c r="O1164" s="3">
        <v>0</v>
      </c>
      <c r="P1164" s="3" t="s">
        <v>15</v>
      </c>
      <c r="Q1164" s="3">
        <v>35</v>
      </c>
      <c r="R1164" s="3">
        <v>19</v>
      </c>
      <c r="S1164" s="3" t="s">
        <v>15</v>
      </c>
      <c r="T1164" s="3">
        <v>4.37670055798221E-4</v>
      </c>
      <c r="U1164" s="3">
        <v>2.8713708354587901E-4</v>
      </c>
      <c r="V1164" s="3" t="s">
        <v>15</v>
      </c>
      <c r="W1164" s="3">
        <v>0.2172</v>
      </c>
      <c r="X1164" s="3">
        <v>0.13639999999999999</v>
      </c>
      <c r="Y1164" s="3" t="s">
        <v>15</v>
      </c>
      <c r="Z1164" s="3">
        <v>50.360399999999998</v>
      </c>
      <c r="AA1164" s="3">
        <v>29.024100000000001</v>
      </c>
      <c r="AB1164" s="3" t="s">
        <v>15</v>
      </c>
    </row>
    <row r="1165" spans="1:28" x14ac:dyDescent="0.25">
      <c r="A1165" s="4" t="s">
        <v>10</v>
      </c>
      <c r="B1165" t="s">
        <v>574</v>
      </c>
      <c r="C1165" t="s">
        <v>575</v>
      </c>
      <c r="D1165" s="3" t="s">
        <v>5791</v>
      </c>
      <c r="E1165" s="3" t="s">
        <v>5792</v>
      </c>
      <c r="F1165" s="3">
        <v>18857.3</v>
      </c>
      <c r="G1165" s="3">
        <v>174</v>
      </c>
      <c r="H1165" s="3">
        <v>12</v>
      </c>
      <c r="I1165" s="3" t="s">
        <v>15</v>
      </c>
      <c r="J1165" s="3" t="s">
        <v>15</v>
      </c>
      <c r="K1165" t="s">
        <v>8330</v>
      </c>
      <c r="L1165" s="3" t="s">
        <v>15</v>
      </c>
      <c r="M1165" s="3" t="s">
        <v>15</v>
      </c>
      <c r="N1165" s="3">
        <v>6</v>
      </c>
      <c r="O1165" s="3" t="s">
        <v>15</v>
      </c>
      <c r="P1165" s="3" t="s">
        <v>15</v>
      </c>
      <c r="Q1165" s="3">
        <v>62</v>
      </c>
      <c r="R1165" s="3" t="s">
        <v>15</v>
      </c>
      <c r="S1165" s="3" t="s">
        <v>15</v>
      </c>
      <c r="T1165" s="3">
        <v>8.8223934400311402E-4</v>
      </c>
      <c r="U1165" s="3" t="s">
        <v>15</v>
      </c>
      <c r="V1165" s="3" t="s">
        <v>15</v>
      </c>
      <c r="W1165" s="3">
        <v>0.62070000000000003</v>
      </c>
      <c r="X1165" s="3" t="s">
        <v>15</v>
      </c>
      <c r="Y1165" s="3" t="s">
        <v>15</v>
      </c>
      <c r="Z1165" s="3">
        <v>122.4492</v>
      </c>
      <c r="AA1165" s="3" t="s">
        <v>15</v>
      </c>
      <c r="AB1165" s="3" t="s">
        <v>15</v>
      </c>
    </row>
    <row r="1166" spans="1:28" x14ac:dyDescent="0.25">
      <c r="A1166" s="4" t="s">
        <v>3915</v>
      </c>
      <c r="B1166" t="s">
        <v>3305</v>
      </c>
      <c r="C1166" t="s">
        <v>3306</v>
      </c>
      <c r="D1166" s="3" t="s">
        <v>3940</v>
      </c>
      <c r="E1166" s="3" t="s">
        <v>6223</v>
      </c>
      <c r="F1166" s="3">
        <v>21866.400000000001</v>
      </c>
      <c r="G1166" s="3">
        <v>204</v>
      </c>
      <c r="H1166" s="3">
        <v>15</v>
      </c>
      <c r="I1166" s="3">
        <v>17</v>
      </c>
      <c r="J1166" s="3">
        <v>13</v>
      </c>
      <c r="K1166" t="s">
        <v>8555</v>
      </c>
      <c r="L1166" t="s">
        <v>10037</v>
      </c>
      <c r="M1166" t="s">
        <v>11030</v>
      </c>
      <c r="N1166" s="3">
        <v>5</v>
      </c>
      <c r="O1166" s="3">
        <v>4</v>
      </c>
      <c r="P1166" s="3">
        <v>4</v>
      </c>
      <c r="Q1166" s="3">
        <v>180</v>
      </c>
      <c r="R1166" s="3">
        <v>98</v>
      </c>
      <c r="S1166" s="3">
        <v>49</v>
      </c>
      <c r="T1166" s="3">
        <v>2.18467237936255E-3</v>
      </c>
      <c r="U1166" s="3">
        <v>1.4374633563272001E-3</v>
      </c>
      <c r="V1166" s="3">
        <v>1.4835504377067E-3</v>
      </c>
      <c r="W1166" s="3">
        <v>0.67159999999999997</v>
      </c>
      <c r="X1166" s="3">
        <v>0.71079999999999999</v>
      </c>
      <c r="Y1166" s="3">
        <v>0.63729999999999998</v>
      </c>
      <c r="Z1166" s="3">
        <v>329.721</v>
      </c>
      <c r="AA1166" s="3">
        <v>175.4924</v>
      </c>
      <c r="AB1166" s="3">
        <v>81.468299999999999</v>
      </c>
    </row>
    <row r="1167" spans="1:28" x14ac:dyDescent="0.25">
      <c r="A1167" s="4" t="s">
        <v>2156</v>
      </c>
      <c r="B1167" t="s">
        <v>1621</v>
      </c>
      <c r="C1167" t="s">
        <v>1622</v>
      </c>
      <c r="D1167" s="3" t="s">
        <v>4851</v>
      </c>
      <c r="E1167" s="3" t="s">
        <v>4852</v>
      </c>
      <c r="F1167" s="3">
        <v>27467.1</v>
      </c>
      <c r="G1167" s="3">
        <v>256</v>
      </c>
      <c r="H1167" s="3">
        <v>7</v>
      </c>
      <c r="I1167" s="3">
        <v>4</v>
      </c>
      <c r="J1167" s="3" t="s">
        <v>15</v>
      </c>
      <c r="K1167" t="s">
        <v>7855</v>
      </c>
      <c r="L1167" t="s">
        <v>9522</v>
      </c>
      <c r="M1167" s="3" t="s">
        <v>15</v>
      </c>
      <c r="N1167" s="3">
        <v>6</v>
      </c>
      <c r="O1167" s="3">
        <v>3</v>
      </c>
      <c r="P1167" s="3" t="s">
        <v>15</v>
      </c>
      <c r="Q1167" s="3">
        <v>34</v>
      </c>
      <c r="R1167" s="3">
        <v>18</v>
      </c>
      <c r="S1167" s="3" t="s">
        <v>15</v>
      </c>
      <c r="T1167" s="3">
        <v>3.2883870710196701E-4</v>
      </c>
      <c r="U1167" s="3">
        <v>2.1039403078896199E-4</v>
      </c>
      <c r="V1167" s="3" t="s">
        <v>15</v>
      </c>
      <c r="W1167" s="3">
        <v>0.29299999999999998</v>
      </c>
      <c r="X1167" s="3">
        <v>0.2109</v>
      </c>
      <c r="Y1167" s="3" t="s">
        <v>15</v>
      </c>
      <c r="Z1167" s="3">
        <v>81.571200000000005</v>
      </c>
      <c r="AA1167" s="3">
        <v>40.1541</v>
      </c>
      <c r="AB1167" s="3" t="s">
        <v>15</v>
      </c>
    </row>
    <row r="1168" spans="1:28" x14ac:dyDescent="0.25">
      <c r="A1168" s="4" t="s">
        <v>3915</v>
      </c>
      <c r="B1168" t="s">
        <v>2758</v>
      </c>
      <c r="C1168" t="s">
        <v>2759</v>
      </c>
      <c r="D1168" s="3" t="s">
        <v>4884</v>
      </c>
      <c r="E1168" s="3" t="s">
        <v>4885</v>
      </c>
      <c r="F1168" s="3">
        <v>28168</v>
      </c>
      <c r="G1168" s="3">
        <v>261</v>
      </c>
      <c r="H1168" s="3">
        <v>3</v>
      </c>
      <c r="I1168" s="3">
        <v>2</v>
      </c>
      <c r="J1168" s="3">
        <v>3</v>
      </c>
      <c r="K1168" t="s">
        <v>7871</v>
      </c>
      <c r="L1168" t="s">
        <v>9533</v>
      </c>
      <c r="M1168" t="s">
        <v>10702</v>
      </c>
      <c r="N1168" s="3">
        <v>3</v>
      </c>
      <c r="O1168" s="3">
        <v>2</v>
      </c>
      <c r="P1168" s="3">
        <v>3</v>
      </c>
      <c r="Q1168" s="3">
        <v>11</v>
      </c>
      <c r="R1168" s="3">
        <v>4</v>
      </c>
      <c r="S1168" s="3">
        <v>7</v>
      </c>
      <c r="T1168" s="3">
        <v>1.04350890150906E-4</v>
      </c>
      <c r="U1168" s="3">
        <v>4.5858554177926198E-5</v>
      </c>
      <c r="V1168" s="3">
        <v>1.6565095199352301E-4</v>
      </c>
      <c r="W1168" s="3">
        <v>0.2069</v>
      </c>
      <c r="X1168" s="3">
        <v>8.0500000000000002E-2</v>
      </c>
      <c r="Y1168" s="3">
        <v>0.13789999999999999</v>
      </c>
      <c r="Z1168" s="3">
        <v>24.9879</v>
      </c>
      <c r="AA1168" s="3">
        <v>8.3371999999999993</v>
      </c>
      <c r="AB1168" s="3">
        <v>15.132099999999999</v>
      </c>
    </row>
    <row r="1169" spans="1:28" x14ac:dyDescent="0.25">
      <c r="A1169" s="4" t="s">
        <v>2157</v>
      </c>
      <c r="B1169" t="s">
        <v>2246</v>
      </c>
      <c r="C1169" t="s">
        <v>2247</v>
      </c>
      <c r="D1169" s="3" t="s">
        <v>4517</v>
      </c>
      <c r="E1169" s="3" t="s">
        <v>4518</v>
      </c>
      <c r="F1169" s="3">
        <v>21178.5</v>
      </c>
      <c r="G1169" s="3">
        <v>196</v>
      </c>
      <c r="H1169" s="3">
        <v>4</v>
      </c>
      <c r="I1169" s="3" t="s">
        <v>15</v>
      </c>
      <c r="J1169" s="3">
        <v>2</v>
      </c>
      <c r="K1169" t="s">
        <v>7705</v>
      </c>
      <c r="L1169" s="3" t="s">
        <v>15</v>
      </c>
      <c r="M1169" t="s">
        <v>10618</v>
      </c>
      <c r="N1169" s="3">
        <v>4</v>
      </c>
      <c r="O1169" s="3" t="s">
        <v>15</v>
      </c>
      <c r="P1169" s="3">
        <v>2</v>
      </c>
      <c r="Q1169" s="3">
        <v>8</v>
      </c>
      <c r="R1169" s="3" t="s">
        <v>15</v>
      </c>
      <c r="S1169" s="3">
        <v>2</v>
      </c>
      <c r="T1169" s="3">
        <v>1.0105967469160101E-4</v>
      </c>
      <c r="U1169" s="3" t="s">
        <v>15</v>
      </c>
      <c r="V1169" s="3">
        <v>6.3024633338643694E-5</v>
      </c>
      <c r="W1169" s="3">
        <v>0.2041</v>
      </c>
      <c r="X1169" s="3" t="s">
        <v>15</v>
      </c>
      <c r="Y1169" s="3">
        <v>0.12239999999999999</v>
      </c>
      <c r="Z1169" s="3">
        <v>16.709099999999999</v>
      </c>
      <c r="AA1169" s="3" t="s">
        <v>15</v>
      </c>
      <c r="AB1169" s="3">
        <v>4.7885</v>
      </c>
    </row>
    <row r="1170" spans="1:28" x14ac:dyDescent="0.25">
      <c r="A1170" s="4" t="s">
        <v>10</v>
      </c>
      <c r="B1170" t="s">
        <v>270</v>
      </c>
      <c r="C1170" t="s">
        <v>271</v>
      </c>
      <c r="D1170" s="3" t="s">
        <v>4823</v>
      </c>
      <c r="E1170" s="3" t="s">
        <v>4824</v>
      </c>
      <c r="F1170" s="3">
        <v>15182.6</v>
      </c>
      <c r="G1170" s="3">
        <v>145</v>
      </c>
      <c r="H1170" s="3">
        <v>4</v>
      </c>
      <c r="I1170" s="3" t="s">
        <v>15</v>
      </c>
      <c r="J1170" s="3" t="s">
        <v>15</v>
      </c>
      <c r="K1170" t="s">
        <v>7845</v>
      </c>
      <c r="L1170" s="3" t="s">
        <v>15</v>
      </c>
      <c r="M1170" s="3" t="s">
        <v>15</v>
      </c>
      <c r="N1170" s="3">
        <v>4</v>
      </c>
      <c r="O1170" s="3" t="s">
        <v>15</v>
      </c>
      <c r="P1170" s="3" t="s">
        <v>15</v>
      </c>
      <c r="Q1170" s="3">
        <v>26</v>
      </c>
      <c r="R1170" s="3" t="s">
        <v>15</v>
      </c>
      <c r="S1170" s="3" t="s">
        <v>15</v>
      </c>
      <c r="T1170" s="3">
        <v>4.4396560536930898E-4</v>
      </c>
      <c r="U1170" s="3" t="s">
        <v>15</v>
      </c>
      <c r="V1170" s="3" t="s">
        <v>15</v>
      </c>
      <c r="W1170" s="3">
        <v>0.37930000000000003</v>
      </c>
      <c r="X1170" s="3" t="s">
        <v>15</v>
      </c>
      <c r="Y1170" s="3" t="s">
        <v>15</v>
      </c>
      <c r="Z1170" s="3">
        <v>63.902900000000002</v>
      </c>
      <c r="AA1170" s="3" t="s">
        <v>15</v>
      </c>
      <c r="AB1170" s="3" t="s">
        <v>15</v>
      </c>
    </row>
    <row r="1171" spans="1:28" x14ac:dyDescent="0.25">
      <c r="A1171" s="4" t="s">
        <v>2157</v>
      </c>
      <c r="B1171" t="s">
        <v>2365</v>
      </c>
      <c r="C1171" t="s">
        <v>2382</v>
      </c>
      <c r="D1171" s="3" t="s">
        <v>7351</v>
      </c>
      <c r="E1171" s="3" t="s">
        <v>7352</v>
      </c>
      <c r="F1171" s="3">
        <v>63989.8</v>
      </c>
      <c r="G1171" s="3">
        <v>574</v>
      </c>
      <c r="H1171" s="3">
        <v>17</v>
      </c>
      <c r="I1171" s="3" t="s">
        <v>15</v>
      </c>
      <c r="J1171" s="3">
        <v>5</v>
      </c>
      <c r="K1171" t="s">
        <v>9145</v>
      </c>
      <c r="L1171" s="3" t="s">
        <v>15</v>
      </c>
      <c r="M1171" t="s">
        <v>11296</v>
      </c>
      <c r="N1171" s="3">
        <v>2</v>
      </c>
      <c r="O1171" s="3" t="s">
        <v>15</v>
      </c>
      <c r="P1171" s="3">
        <v>0</v>
      </c>
      <c r="Q1171" s="3">
        <v>59</v>
      </c>
      <c r="R1171" s="3" t="s">
        <v>15</v>
      </c>
      <c r="S1171" s="3">
        <v>8</v>
      </c>
      <c r="T1171" s="3">
        <v>2.5449783931482398E-4</v>
      </c>
      <c r="U1171" s="3" t="s">
        <v>15</v>
      </c>
      <c r="V1171" s="3">
        <v>8.6082426023513403E-5</v>
      </c>
      <c r="W1171" s="3">
        <v>0.32929999999999998</v>
      </c>
      <c r="X1171" s="3" t="s">
        <v>15</v>
      </c>
      <c r="Y1171" s="3">
        <v>0.13070000000000001</v>
      </c>
      <c r="Z1171" s="3">
        <v>125.8403</v>
      </c>
      <c r="AA1171" s="3" t="s">
        <v>15</v>
      </c>
      <c r="AB1171" s="3">
        <v>13.800800000000001</v>
      </c>
    </row>
    <row r="1172" spans="1:28" x14ac:dyDescent="0.25">
      <c r="A1172" s="4" t="s">
        <v>3915</v>
      </c>
      <c r="B1172" t="s">
        <v>3730</v>
      </c>
      <c r="C1172" t="s">
        <v>3731</v>
      </c>
      <c r="D1172" s="3" t="s">
        <v>7329</v>
      </c>
      <c r="E1172" s="3" t="s">
        <v>7330</v>
      </c>
      <c r="F1172" s="3">
        <v>15887.3</v>
      </c>
      <c r="G1172" s="3">
        <v>149</v>
      </c>
      <c r="H1172" s="3">
        <v>11</v>
      </c>
      <c r="I1172" s="3">
        <v>9</v>
      </c>
      <c r="J1172" s="3">
        <v>9</v>
      </c>
      <c r="K1172" t="s">
        <v>9134</v>
      </c>
      <c r="L1172" t="s">
        <v>10456</v>
      </c>
      <c r="M1172" t="s">
        <v>11292</v>
      </c>
      <c r="N1172" s="3">
        <v>11</v>
      </c>
      <c r="O1172" s="3">
        <v>9</v>
      </c>
      <c r="P1172" s="3">
        <v>9</v>
      </c>
      <c r="Q1172" s="3">
        <v>182</v>
      </c>
      <c r="R1172" s="3">
        <v>68</v>
      </c>
      <c r="S1172" s="3">
        <v>42</v>
      </c>
      <c r="T1172" s="3">
        <v>3.0243294593949601E-3</v>
      </c>
      <c r="U1172" s="3">
        <v>1.3656000328017401E-3</v>
      </c>
      <c r="V1172" s="3">
        <v>1.7410026229654899E-3</v>
      </c>
      <c r="W1172" s="3">
        <v>0.75839999999999996</v>
      </c>
      <c r="X1172" s="3">
        <v>0.55030000000000001</v>
      </c>
      <c r="Y1172" s="3">
        <v>0.55030000000000001</v>
      </c>
      <c r="Z1172" s="3">
        <v>423.65440000000001</v>
      </c>
      <c r="AA1172" s="3">
        <v>151.38919999999999</v>
      </c>
      <c r="AB1172" s="3">
        <v>97.466700000000003</v>
      </c>
    </row>
    <row r="1173" spans="1:28" x14ac:dyDescent="0.25">
      <c r="A1173" s="4" t="s">
        <v>10</v>
      </c>
      <c r="B1173" t="s">
        <v>594</v>
      </c>
      <c r="C1173" t="s">
        <v>595</v>
      </c>
      <c r="D1173" s="3" t="s">
        <v>5854</v>
      </c>
      <c r="E1173" s="3" t="s">
        <v>5855</v>
      </c>
      <c r="F1173" s="3">
        <v>11986</v>
      </c>
      <c r="G1173" s="3">
        <v>112</v>
      </c>
      <c r="H1173" s="3">
        <v>5</v>
      </c>
      <c r="I1173" s="3" t="s">
        <v>15</v>
      </c>
      <c r="J1173" s="3" t="s">
        <v>15</v>
      </c>
      <c r="K1173" t="s">
        <v>8361</v>
      </c>
      <c r="L1173" s="3" t="s">
        <v>15</v>
      </c>
      <c r="M1173" s="3" t="s">
        <v>15</v>
      </c>
      <c r="N1173" s="3">
        <v>5</v>
      </c>
      <c r="O1173" s="3" t="s">
        <v>15</v>
      </c>
      <c r="P1173" s="3" t="s">
        <v>15</v>
      </c>
      <c r="Q1173" s="3">
        <v>23</v>
      </c>
      <c r="R1173" s="3" t="s">
        <v>15</v>
      </c>
      <c r="S1173" s="3" t="s">
        <v>15</v>
      </c>
      <c r="T1173" s="3">
        <v>5.0845648829211704E-4</v>
      </c>
      <c r="U1173" s="3" t="s">
        <v>15</v>
      </c>
      <c r="V1173" s="3" t="s">
        <v>15</v>
      </c>
      <c r="W1173" s="3">
        <v>0.53569999999999995</v>
      </c>
      <c r="X1173" s="3" t="s">
        <v>15</v>
      </c>
      <c r="Y1173" s="3" t="s">
        <v>15</v>
      </c>
      <c r="Z1173" s="3">
        <v>51.183399999999999</v>
      </c>
      <c r="AA1173" s="3" t="s">
        <v>15</v>
      </c>
      <c r="AB1173" s="3" t="s">
        <v>15</v>
      </c>
    </row>
    <row r="1174" spans="1:28" x14ac:dyDescent="0.25">
      <c r="A1174" s="4" t="s">
        <v>10</v>
      </c>
      <c r="B1174" t="s">
        <v>466</v>
      </c>
      <c r="C1174" t="s">
        <v>467</v>
      </c>
      <c r="D1174" s="3" t="s">
        <v>5422</v>
      </c>
      <c r="E1174" s="3" t="s">
        <v>5423</v>
      </c>
      <c r="F1174" s="3">
        <v>84912.1</v>
      </c>
      <c r="G1174" s="3">
        <v>782</v>
      </c>
      <c r="H1174" s="3">
        <v>3</v>
      </c>
      <c r="I1174" s="3" t="s">
        <v>15</v>
      </c>
      <c r="J1174" s="3" t="s">
        <v>15</v>
      </c>
      <c r="K1174" t="s">
        <v>8150</v>
      </c>
      <c r="L1174" s="3" t="s">
        <v>15</v>
      </c>
      <c r="M1174" s="3" t="s">
        <v>15</v>
      </c>
      <c r="N1174" s="3">
        <v>3</v>
      </c>
      <c r="O1174" s="3" t="s">
        <v>15</v>
      </c>
      <c r="P1174" s="3" t="s">
        <v>15</v>
      </c>
      <c r="Q1174" s="3">
        <v>9</v>
      </c>
      <c r="R1174" s="3" t="s">
        <v>15</v>
      </c>
      <c r="S1174" s="3" t="s">
        <v>15</v>
      </c>
      <c r="T1174" s="3">
        <v>2.8495726687337601E-5</v>
      </c>
      <c r="U1174" s="3" t="s">
        <v>15</v>
      </c>
      <c r="V1174" s="3" t="s">
        <v>15</v>
      </c>
      <c r="W1174" s="3">
        <v>4.99E-2</v>
      </c>
      <c r="X1174" s="3" t="s">
        <v>15</v>
      </c>
      <c r="Y1174" s="3" t="s">
        <v>15</v>
      </c>
      <c r="Z1174" s="3">
        <v>17.924299999999999</v>
      </c>
      <c r="AA1174" s="3" t="s">
        <v>15</v>
      </c>
      <c r="AB1174" s="3" t="s">
        <v>15</v>
      </c>
    </row>
    <row r="1175" spans="1:28" x14ac:dyDescent="0.25">
      <c r="A1175" s="4" t="s">
        <v>10</v>
      </c>
      <c r="B1175" t="s">
        <v>562</v>
      </c>
      <c r="C1175" t="s">
        <v>563</v>
      </c>
      <c r="D1175" s="3" t="s">
        <v>5745</v>
      </c>
      <c r="E1175" s="3" t="s">
        <v>5746</v>
      </c>
      <c r="F1175" s="3">
        <v>36098.1</v>
      </c>
      <c r="G1175" s="3">
        <v>331</v>
      </c>
      <c r="H1175" s="3">
        <v>5</v>
      </c>
      <c r="I1175" s="3" t="s">
        <v>15</v>
      </c>
      <c r="J1175" s="3" t="s">
        <v>15</v>
      </c>
      <c r="K1175" t="s">
        <v>8307</v>
      </c>
      <c r="L1175" s="3" t="s">
        <v>15</v>
      </c>
      <c r="M1175" s="3" t="s">
        <v>15</v>
      </c>
      <c r="N1175" s="3">
        <v>4</v>
      </c>
      <c r="O1175" s="3" t="s">
        <v>15</v>
      </c>
      <c r="P1175" s="3" t="s">
        <v>15</v>
      </c>
      <c r="Q1175" s="3">
        <v>21</v>
      </c>
      <c r="R1175" s="3" t="s">
        <v>15</v>
      </c>
      <c r="S1175" s="3" t="s">
        <v>15</v>
      </c>
      <c r="T1175" s="3">
        <v>1.5708520431670299E-4</v>
      </c>
      <c r="U1175" s="3" t="s">
        <v>15</v>
      </c>
      <c r="V1175" s="3" t="s">
        <v>15</v>
      </c>
      <c r="W1175" s="3">
        <v>0.2024</v>
      </c>
      <c r="X1175" s="3" t="s">
        <v>15</v>
      </c>
      <c r="Y1175" s="3" t="s">
        <v>15</v>
      </c>
      <c r="Z1175" s="3">
        <v>38.409300000000002</v>
      </c>
      <c r="AA1175" s="3" t="s">
        <v>15</v>
      </c>
      <c r="AB1175" s="3" t="s">
        <v>15</v>
      </c>
    </row>
    <row r="1176" spans="1:28" x14ac:dyDescent="0.25">
      <c r="A1176" s="4" t="s">
        <v>3915</v>
      </c>
      <c r="B1176" t="s">
        <v>2523</v>
      </c>
      <c r="C1176" t="s">
        <v>2524</v>
      </c>
      <c r="D1176" s="3" t="s">
        <v>4194</v>
      </c>
      <c r="E1176" s="3" t="s">
        <v>4195</v>
      </c>
      <c r="F1176" s="3">
        <v>36483.4</v>
      </c>
      <c r="G1176" s="3">
        <v>329</v>
      </c>
      <c r="H1176" s="3">
        <v>25</v>
      </c>
      <c r="I1176" s="3">
        <v>22</v>
      </c>
      <c r="J1176" s="3">
        <v>26</v>
      </c>
      <c r="K1176" t="s">
        <v>7548</v>
      </c>
      <c r="L1176" t="s">
        <v>9286</v>
      </c>
      <c r="M1176" t="s">
        <v>10550</v>
      </c>
      <c r="N1176" s="3">
        <v>25</v>
      </c>
      <c r="O1176" s="3">
        <v>22</v>
      </c>
      <c r="P1176" s="3">
        <v>26</v>
      </c>
      <c r="Q1176" s="3">
        <v>243</v>
      </c>
      <c r="R1176" s="3">
        <v>186</v>
      </c>
      <c r="S1176" s="3">
        <v>210</v>
      </c>
      <c r="T1176" s="3">
        <v>1.8287500707490801E-3</v>
      </c>
      <c r="U1176" s="3">
        <v>1.69167885343587E-3</v>
      </c>
      <c r="V1176" s="3">
        <v>3.9423919577789898E-3</v>
      </c>
      <c r="W1176" s="3">
        <v>0.55620000000000003</v>
      </c>
      <c r="X1176" s="3">
        <v>0.50760000000000005</v>
      </c>
      <c r="Y1176" s="3">
        <v>0.64129999999999998</v>
      </c>
      <c r="Z1176" s="3">
        <v>571.48180000000002</v>
      </c>
      <c r="AA1176" s="3">
        <v>409.2559</v>
      </c>
      <c r="AB1176" s="3">
        <v>421.01870000000002</v>
      </c>
    </row>
    <row r="1177" spans="1:28" x14ac:dyDescent="0.25">
      <c r="A1177" s="4" t="s">
        <v>2156</v>
      </c>
      <c r="B1177" t="s">
        <v>1481</v>
      </c>
      <c r="C1177" t="s">
        <v>2165</v>
      </c>
      <c r="D1177" s="3" t="s">
        <v>4250</v>
      </c>
      <c r="E1177" s="3" t="s">
        <v>4251</v>
      </c>
      <c r="F1177" s="3">
        <v>34953.300000000003</v>
      </c>
      <c r="G1177" s="3">
        <v>323</v>
      </c>
      <c r="H1177" s="3">
        <v>6</v>
      </c>
      <c r="I1177" s="3">
        <v>2</v>
      </c>
      <c r="J1177" s="3" t="s">
        <v>15</v>
      </c>
      <c r="K1177" t="s">
        <v>7573</v>
      </c>
      <c r="L1177" t="s">
        <v>9308</v>
      </c>
      <c r="M1177" s="3" t="s">
        <v>15</v>
      </c>
      <c r="N1177" s="3">
        <v>5</v>
      </c>
      <c r="O1177" s="3">
        <v>2</v>
      </c>
      <c r="P1177" s="3" t="s">
        <v>15</v>
      </c>
      <c r="Q1177" s="3">
        <v>22</v>
      </c>
      <c r="R1177" s="3">
        <v>5</v>
      </c>
      <c r="S1177" s="3" t="s">
        <v>15</v>
      </c>
      <c r="T1177" s="3">
        <v>1.6864137665254799E-4</v>
      </c>
      <c r="U1177" s="3">
        <v>4.6319979258663899E-5</v>
      </c>
      <c r="V1177" s="3" t="s">
        <v>15</v>
      </c>
      <c r="W1177" s="3">
        <v>0.21049999999999999</v>
      </c>
      <c r="X1177" s="3">
        <v>9.2899999999999996E-2</v>
      </c>
      <c r="Y1177" s="3" t="s">
        <v>15</v>
      </c>
      <c r="Z1177" s="3">
        <v>52.7744</v>
      </c>
      <c r="AA1177" s="3">
        <v>11.879200000000001</v>
      </c>
      <c r="AB1177" s="3" t="s">
        <v>15</v>
      </c>
    </row>
    <row r="1178" spans="1:28" x14ac:dyDescent="0.25">
      <c r="A1178" s="4" t="s">
        <v>3915</v>
      </c>
      <c r="B1178" t="s">
        <v>3444</v>
      </c>
      <c r="C1178" t="s">
        <v>3445</v>
      </c>
      <c r="D1178" s="3" t="s">
        <v>6611</v>
      </c>
      <c r="E1178" s="3" t="s">
        <v>6612</v>
      </c>
      <c r="F1178" s="3">
        <v>23754.7</v>
      </c>
      <c r="G1178" s="3">
        <v>225</v>
      </c>
      <c r="H1178" s="3">
        <v>10</v>
      </c>
      <c r="I1178" s="3">
        <v>11</v>
      </c>
      <c r="J1178" s="3">
        <v>7</v>
      </c>
      <c r="K1178" t="s">
        <v>8754</v>
      </c>
      <c r="L1178" t="s">
        <v>10176</v>
      </c>
      <c r="M1178" t="s">
        <v>11116</v>
      </c>
      <c r="N1178" s="3">
        <v>10</v>
      </c>
      <c r="O1178" s="3">
        <v>11</v>
      </c>
      <c r="P1178" s="3">
        <v>7</v>
      </c>
      <c r="Q1178" s="3">
        <v>109</v>
      </c>
      <c r="R1178" s="3">
        <v>68</v>
      </c>
      <c r="S1178" s="3">
        <v>31</v>
      </c>
      <c r="T1178" s="3">
        <v>1.19946605006187E-3</v>
      </c>
      <c r="U1178" s="3">
        <v>9.0433068838870504E-4</v>
      </c>
      <c r="V1178" s="3">
        <v>8.5097260481244304E-4</v>
      </c>
      <c r="W1178" s="3">
        <v>0.55110000000000003</v>
      </c>
      <c r="X1178" s="3">
        <v>0.56440000000000001</v>
      </c>
      <c r="Y1178" s="3">
        <v>0.42220000000000002</v>
      </c>
      <c r="Z1178" s="3">
        <v>249.81710000000001</v>
      </c>
      <c r="AA1178" s="3">
        <v>146.83629999999999</v>
      </c>
      <c r="AB1178" s="3">
        <v>56.478400000000001</v>
      </c>
    </row>
    <row r="1179" spans="1:28" x14ac:dyDescent="0.25">
      <c r="A1179" s="4" t="s">
        <v>3915</v>
      </c>
      <c r="B1179" t="s">
        <v>2886</v>
      </c>
      <c r="C1179" t="s">
        <v>2887</v>
      </c>
      <c r="D1179" s="3" t="s">
        <v>5175</v>
      </c>
      <c r="E1179" s="3" t="s">
        <v>5176</v>
      </c>
      <c r="F1179" s="3">
        <v>21803.200000000001</v>
      </c>
      <c r="G1179" s="3">
        <v>201</v>
      </c>
      <c r="H1179" s="3">
        <v>14</v>
      </c>
      <c r="I1179" s="3">
        <v>11</v>
      </c>
      <c r="J1179" s="3">
        <v>10</v>
      </c>
      <c r="K1179" t="s">
        <v>8023</v>
      </c>
      <c r="L1179" t="s">
        <v>9645</v>
      </c>
      <c r="M1179" t="s">
        <v>10784</v>
      </c>
      <c r="N1179" s="3">
        <v>14</v>
      </c>
      <c r="O1179" s="3">
        <v>11</v>
      </c>
      <c r="P1179" s="3">
        <v>10</v>
      </c>
      <c r="Q1179" s="3">
        <v>142</v>
      </c>
      <c r="R1179" s="3">
        <v>61</v>
      </c>
      <c r="S1179" s="3">
        <v>42</v>
      </c>
      <c r="T1179" s="3">
        <v>1.7491871057317399E-3</v>
      </c>
      <c r="U1179" s="3">
        <v>9.0810204112781495E-4</v>
      </c>
      <c r="V1179" s="3">
        <v>1.29059398418835E-3</v>
      </c>
      <c r="W1179" s="3">
        <v>0.75619999999999998</v>
      </c>
      <c r="X1179" s="3">
        <v>0.72640000000000005</v>
      </c>
      <c r="Y1179" s="3">
        <v>0.54730000000000001</v>
      </c>
      <c r="Z1179" s="3">
        <v>332.68619999999999</v>
      </c>
      <c r="AA1179" s="3">
        <v>123.0853</v>
      </c>
      <c r="AB1179" s="3">
        <v>76.094399999999993</v>
      </c>
    </row>
    <row r="1180" spans="1:28" x14ac:dyDescent="0.25">
      <c r="A1180" s="4" t="s">
        <v>10</v>
      </c>
      <c r="B1180" t="s">
        <v>252</v>
      </c>
      <c r="C1180" t="s">
        <v>253</v>
      </c>
      <c r="D1180" s="3" t="s">
        <v>4767</v>
      </c>
      <c r="E1180" s="3" t="s">
        <v>4768</v>
      </c>
      <c r="F1180" s="3">
        <v>17383.099999999999</v>
      </c>
      <c r="G1180" s="3">
        <v>162</v>
      </c>
      <c r="H1180" s="3">
        <v>6</v>
      </c>
      <c r="I1180" s="3" t="s">
        <v>15</v>
      </c>
      <c r="J1180" s="3" t="s">
        <v>15</v>
      </c>
      <c r="K1180" t="s">
        <v>7820</v>
      </c>
      <c r="L1180" s="3" t="s">
        <v>15</v>
      </c>
      <c r="M1180" s="3" t="s">
        <v>15</v>
      </c>
      <c r="N1180" s="3">
        <v>6</v>
      </c>
      <c r="O1180" s="3" t="s">
        <v>15</v>
      </c>
      <c r="P1180" s="3" t="s">
        <v>15</v>
      </c>
      <c r="Q1180" s="3">
        <v>41</v>
      </c>
      <c r="R1180" s="3" t="s">
        <v>15</v>
      </c>
      <c r="S1180" s="3" t="s">
        <v>15</v>
      </c>
      <c r="T1180" s="3">
        <v>6.26632365603167E-4</v>
      </c>
      <c r="U1180" s="3" t="s">
        <v>15</v>
      </c>
      <c r="V1180" s="3" t="s">
        <v>15</v>
      </c>
      <c r="W1180" s="3">
        <v>0.32719999999999999</v>
      </c>
      <c r="X1180" s="3" t="s">
        <v>15</v>
      </c>
      <c r="Y1180" s="3" t="s">
        <v>15</v>
      </c>
      <c r="Z1180" s="3">
        <v>83.641999999999996</v>
      </c>
      <c r="AA1180" s="3" t="s">
        <v>15</v>
      </c>
      <c r="AB1180" s="3" t="s">
        <v>15</v>
      </c>
    </row>
    <row r="1181" spans="1:28" x14ac:dyDescent="0.25">
      <c r="A1181" s="4" t="s">
        <v>3915</v>
      </c>
      <c r="B1181" t="s">
        <v>3536</v>
      </c>
      <c r="C1181" t="s">
        <v>3537</v>
      </c>
      <c r="D1181" s="3" t="s">
        <v>6826</v>
      </c>
      <c r="E1181" s="3" t="s">
        <v>6827</v>
      </c>
      <c r="F1181" s="3">
        <v>29263.200000000001</v>
      </c>
      <c r="G1181" s="3">
        <v>266</v>
      </c>
      <c r="H1181" s="3">
        <v>5</v>
      </c>
      <c r="I1181" s="3">
        <v>7</v>
      </c>
      <c r="J1181" s="3">
        <v>5</v>
      </c>
      <c r="K1181" t="s">
        <v>8867</v>
      </c>
      <c r="L1181" t="s">
        <v>10250</v>
      </c>
      <c r="M1181" t="s">
        <v>11169</v>
      </c>
      <c r="N1181" s="3">
        <v>5</v>
      </c>
      <c r="O1181" s="3">
        <v>7</v>
      </c>
      <c r="P1181" s="3">
        <v>5</v>
      </c>
      <c r="Q1181" s="3">
        <v>24</v>
      </c>
      <c r="R1181" s="3">
        <v>36</v>
      </c>
      <c r="S1181" s="3">
        <v>10</v>
      </c>
      <c r="T1181" s="3">
        <v>2.23395070370907E-4</v>
      </c>
      <c r="U1181" s="3">
        <v>4.0496896151860401E-4</v>
      </c>
      <c r="V1181" s="3">
        <v>2.3219601756342399E-4</v>
      </c>
      <c r="W1181" s="3">
        <v>0.20300000000000001</v>
      </c>
      <c r="X1181" s="3">
        <v>0.3609</v>
      </c>
      <c r="Y1181" s="3">
        <v>0.3271</v>
      </c>
      <c r="Z1181" s="3">
        <v>59.294499999999999</v>
      </c>
      <c r="AA1181" s="3">
        <v>78.9923</v>
      </c>
      <c r="AB1181" s="3">
        <v>20.335799999999999</v>
      </c>
    </row>
    <row r="1182" spans="1:28" x14ac:dyDescent="0.25">
      <c r="A1182" s="4" t="s">
        <v>11</v>
      </c>
      <c r="B1182" t="s">
        <v>1232</v>
      </c>
      <c r="C1182" t="s">
        <v>1233</v>
      </c>
      <c r="D1182" s="3" t="s">
        <v>5623</v>
      </c>
      <c r="E1182" s="3" t="s">
        <v>5624</v>
      </c>
      <c r="F1182" s="3">
        <v>54511.8</v>
      </c>
      <c r="G1182" s="3">
        <v>489</v>
      </c>
      <c r="H1182" s="3" t="s">
        <v>15</v>
      </c>
      <c r="I1182" s="3">
        <v>2</v>
      </c>
      <c r="J1182" s="3" t="s">
        <v>15</v>
      </c>
      <c r="K1182" s="3" t="s">
        <v>15</v>
      </c>
      <c r="L1182" t="s">
        <v>9805</v>
      </c>
      <c r="M1182" s="3" t="s">
        <v>15</v>
      </c>
      <c r="N1182" s="3" t="s">
        <v>15</v>
      </c>
      <c r="O1182" s="3">
        <v>2</v>
      </c>
      <c r="P1182" s="3" t="s">
        <v>15</v>
      </c>
      <c r="Q1182" s="3" t="s">
        <v>15</v>
      </c>
      <c r="R1182" s="3">
        <v>7</v>
      </c>
      <c r="S1182" s="3" t="s">
        <v>15</v>
      </c>
      <c r="T1182" s="3" t="s">
        <v>15</v>
      </c>
      <c r="U1182" s="3">
        <v>4.28341403287685E-5</v>
      </c>
      <c r="V1182" s="3" t="s">
        <v>15</v>
      </c>
      <c r="W1182" s="3" t="s">
        <v>15</v>
      </c>
      <c r="X1182" s="3">
        <v>5.5199999999999999E-2</v>
      </c>
      <c r="Y1182" s="3" t="s">
        <v>15</v>
      </c>
      <c r="Z1182" s="3" t="s">
        <v>15</v>
      </c>
      <c r="AA1182" s="3">
        <v>15.8447</v>
      </c>
      <c r="AB1182" s="3" t="s">
        <v>15</v>
      </c>
    </row>
    <row r="1183" spans="1:28" x14ac:dyDescent="0.25">
      <c r="A1183" s="4" t="s">
        <v>2156</v>
      </c>
      <c r="B1183" t="s">
        <v>1833</v>
      </c>
      <c r="C1183" t="s">
        <v>1834</v>
      </c>
      <c r="D1183" s="3" t="s">
        <v>5920</v>
      </c>
      <c r="E1183" s="3" t="s">
        <v>5921</v>
      </c>
      <c r="F1183" s="3">
        <v>66889.100000000006</v>
      </c>
      <c r="G1183" s="3">
        <v>593</v>
      </c>
      <c r="H1183" s="3">
        <v>6</v>
      </c>
      <c r="I1183" s="3">
        <v>4</v>
      </c>
      <c r="J1183" s="3" t="s">
        <v>15</v>
      </c>
      <c r="K1183" t="s">
        <v>8395</v>
      </c>
      <c r="L1183" t="s">
        <v>9914</v>
      </c>
      <c r="M1183" s="3" t="s">
        <v>15</v>
      </c>
      <c r="N1183" s="3">
        <v>6</v>
      </c>
      <c r="O1183" s="3">
        <v>4</v>
      </c>
      <c r="P1183" s="3" t="s">
        <v>15</v>
      </c>
      <c r="Q1183" s="3">
        <v>12</v>
      </c>
      <c r="R1183" s="3">
        <v>10</v>
      </c>
      <c r="S1183" s="3" t="s">
        <v>15</v>
      </c>
      <c r="T1183" s="3">
        <v>5.0103784754351899E-5</v>
      </c>
      <c r="U1183" s="3">
        <v>5.0459876224446603E-5</v>
      </c>
      <c r="V1183" s="3" t="s">
        <v>15</v>
      </c>
      <c r="W1183" s="3">
        <v>0.1585</v>
      </c>
      <c r="X1183" s="3">
        <v>0.1012</v>
      </c>
      <c r="Y1183" s="3" t="s">
        <v>15</v>
      </c>
      <c r="Z1183" s="3">
        <v>21.5761</v>
      </c>
      <c r="AA1183" s="3">
        <v>21.059699999999999</v>
      </c>
      <c r="AB1183" s="3" t="s">
        <v>15</v>
      </c>
    </row>
    <row r="1184" spans="1:28" x14ac:dyDescent="0.25">
      <c r="A1184" s="4" t="s">
        <v>2157</v>
      </c>
      <c r="B1184" t="s">
        <v>2265</v>
      </c>
      <c r="C1184" t="s">
        <v>2266</v>
      </c>
      <c r="D1184" s="3" t="s">
        <v>4877</v>
      </c>
      <c r="E1184" s="3" t="s">
        <v>4878</v>
      </c>
      <c r="F1184" s="3">
        <v>41651.199999999997</v>
      </c>
      <c r="G1184" s="3">
        <v>379</v>
      </c>
      <c r="H1184" s="3">
        <v>6</v>
      </c>
      <c r="I1184" s="3" t="s">
        <v>15</v>
      </c>
      <c r="J1184" s="3">
        <v>4</v>
      </c>
      <c r="K1184" t="s">
        <v>7868</v>
      </c>
      <c r="L1184" s="3" t="s">
        <v>15</v>
      </c>
      <c r="M1184" t="s">
        <v>10700</v>
      </c>
      <c r="N1184" s="3">
        <v>6</v>
      </c>
      <c r="O1184" s="3" t="s">
        <v>15</v>
      </c>
      <c r="P1184" s="3">
        <v>4</v>
      </c>
      <c r="Q1184" s="3">
        <v>15</v>
      </c>
      <c r="R1184" s="3" t="s">
        <v>15</v>
      </c>
      <c r="S1184" s="3">
        <v>6</v>
      </c>
      <c r="T1184" s="3">
        <v>9.7993220182489003E-5</v>
      </c>
      <c r="U1184" s="3" t="s">
        <v>15</v>
      </c>
      <c r="V1184" s="3">
        <v>9.7779642224597694E-5</v>
      </c>
      <c r="W1184" s="3">
        <v>0.1741</v>
      </c>
      <c r="X1184" s="3" t="s">
        <v>15</v>
      </c>
      <c r="Y1184" s="3">
        <v>0.15040000000000001</v>
      </c>
      <c r="Z1184" s="3">
        <v>36.568100000000001</v>
      </c>
      <c r="AA1184" s="3" t="s">
        <v>15</v>
      </c>
      <c r="AB1184" s="3">
        <v>13.978899999999999</v>
      </c>
    </row>
    <row r="1185" spans="1:28" x14ac:dyDescent="0.25">
      <c r="A1185" s="4" t="s">
        <v>10</v>
      </c>
      <c r="B1185" t="s">
        <v>544</v>
      </c>
      <c r="C1185" t="s">
        <v>545</v>
      </c>
      <c r="D1185" s="3" t="s">
        <v>5716</v>
      </c>
      <c r="E1185" s="3" t="s">
        <v>5717</v>
      </c>
      <c r="F1185" s="3">
        <v>76479.8</v>
      </c>
      <c r="G1185" s="3">
        <v>685</v>
      </c>
      <c r="H1185" s="3">
        <v>2</v>
      </c>
      <c r="I1185" s="3" t="s">
        <v>15</v>
      </c>
      <c r="J1185" s="3" t="s">
        <v>15</v>
      </c>
      <c r="K1185" t="s">
        <v>8290</v>
      </c>
      <c r="L1185" s="3" t="s">
        <v>15</v>
      </c>
      <c r="M1185" s="3" t="s">
        <v>15</v>
      </c>
      <c r="N1185" s="3">
        <v>0</v>
      </c>
      <c r="O1185" s="3" t="s">
        <v>15</v>
      </c>
      <c r="P1185" s="3" t="s">
        <v>15</v>
      </c>
      <c r="Q1185" s="3">
        <v>4</v>
      </c>
      <c r="R1185" s="3" t="s">
        <v>15</v>
      </c>
      <c r="S1185" s="3" t="s">
        <v>15</v>
      </c>
      <c r="T1185" s="3">
        <v>1.4458172437630501E-5</v>
      </c>
      <c r="U1185" s="3" t="s">
        <v>15</v>
      </c>
      <c r="V1185" s="3" t="s">
        <v>15</v>
      </c>
      <c r="W1185" s="3">
        <v>4.82E-2</v>
      </c>
      <c r="X1185" s="3" t="s">
        <v>15</v>
      </c>
      <c r="Y1185" s="3" t="s">
        <v>15</v>
      </c>
      <c r="Z1185" s="3">
        <v>7.2485999999999997</v>
      </c>
      <c r="AA1185" s="3" t="s">
        <v>15</v>
      </c>
      <c r="AB1185" s="3" t="s">
        <v>15</v>
      </c>
    </row>
    <row r="1186" spans="1:28" x14ac:dyDescent="0.25">
      <c r="A1186" s="4" t="s">
        <v>3915</v>
      </c>
      <c r="B1186" t="s">
        <v>3229</v>
      </c>
      <c r="C1186" t="s">
        <v>3230</v>
      </c>
      <c r="D1186" s="3" t="s">
        <v>6038</v>
      </c>
      <c r="E1186" s="3" t="s">
        <v>6039</v>
      </c>
      <c r="F1186" s="3">
        <v>16905.400000000001</v>
      </c>
      <c r="G1186" s="3">
        <v>155</v>
      </c>
      <c r="H1186" s="3">
        <v>3</v>
      </c>
      <c r="I1186" s="3">
        <v>3</v>
      </c>
      <c r="J1186" s="3">
        <v>1</v>
      </c>
      <c r="K1186" t="s">
        <v>8459</v>
      </c>
      <c r="L1186" t="s">
        <v>9962</v>
      </c>
      <c r="M1186" t="s">
        <v>10988</v>
      </c>
      <c r="N1186" s="3">
        <v>3</v>
      </c>
      <c r="O1186" s="3">
        <v>3</v>
      </c>
      <c r="P1186" s="3">
        <v>1</v>
      </c>
      <c r="Q1186" s="3">
        <v>18</v>
      </c>
      <c r="R1186" s="3">
        <v>9</v>
      </c>
      <c r="S1186" s="3">
        <v>9</v>
      </c>
      <c r="T1186" s="3">
        <v>2.87531074445135E-4</v>
      </c>
      <c r="U1186" s="3">
        <v>1.7374474800636901E-4</v>
      </c>
      <c r="V1186" s="3">
        <v>3.58630494223766E-4</v>
      </c>
      <c r="W1186" s="3">
        <v>0.17419999999999999</v>
      </c>
      <c r="X1186" s="3">
        <v>0.129</v>
      </c>
      <c r="Y1186" s="3">
        <v>7.0999999999999994E-2</v>
      </c>
      <c r="Z1186" s="3">
        <v>35.029499999999999</v>
      </c>
      <c r="AA1186" s="3">
        <v>18.7654</v>
      </c>
      <c r="AB1186" s="3">
        <v>16.859500000000001</v>
      </c>
    </row>
    <row r="1187" spans="1:28" x14ac:dyDescent="0.25">
      <c r="A1187" s="4" t="s">
        <v>10</v>
      </c>
      <c r="B1187" t="s">
        <v>764</v>
      </c>
      <c r="C1187" t="s">
        <v>765</v>
      </c>
      <c r="D1187" s="3" t="s">
        <v>6398</v>
      </c>
      <c r="E1187" s="3" t="s">
        <v>6399</v>
      </c>
      <c r="F1187" s="3">
        <v>87434.9</v>
      </c>
      <c r="G1187" s="3">
        <v>767</v>
      </c>
      <c r="H1187" s="3">
        <v>9</v>
      </c>
      <c r="I1187" s="3" t="s">
        <v>15</v>
      </c>
      <c r="J1187" s="3" t="s">
        <v>15</v>
      </c>
      <c r="K1187" t="s">
        <v>8644</v>
      </c>
      <c r="L1187" s="3" t="s">
        <v>15</v>
      </c>
      <c r="M1187" s="3" t="s">
        <v>15</v>
      </c>
      <c r="N1187" s="3">
        <v>8</v>
      </c>
      <c r="O1187" s="3" t="s">
        <v>15</v>
      </c>
      <c r="P1187" s="3" t="s">
        <v>15</v>
      </c>
      <c r="Q1187" s="3">
        <v>16</v>
      </c>
      <c r="R1187" s="3" t="s">
        <v>15</v>
      </c>
      <c r="S1187" s="3" t="s">
        <v>15</v>
      </c>
      <c r="T1187" s="3">
        <v>5.1649794627258897E-5</v>
      </c>
      <c r="U1187" s="3" t="s">
        <v>15</v>
      </c>
      <c r="V1187" s="3" t="s">
        <v>15</v>
      </c>
      <c r="W1187" s="3">
        <v>0.12520000000000001</v>
      </c>
      <c r="X1187" s="3" t="s">
        <v>15</v>
      </c>
      <c r="Y1187" s="3" t="s">
        <v>15</v>
      </c>
      <c r="Z1187" s="3">
        <v>29.058399999999999</v>
      </c>
      <c r="AA1187" s="3" t="s">
        <v>15</v>
      </c>
      <c r="AB1187" s="3" t="s">
        <v>15</v>
      </c>
    </row>
    <row r="1188" spans="1:28" x14ac:dyDescent="0.25">
      <c r="A1188" s="4" t="s">
        <v>2156</v>
      </c>
      <c r="B1188" t="s">
        <v>1877</v>
      </c>
      <c r="C1188" t="s">
        <v>1878</v>
      </c>
      <c r="D1188" s="3" t="s">
        <v>6120</v>
      </c>
      <c r="E1188" s="3" t="s">
        <v>6121</v>
      </c>
      <c r="F1188" s="3">
        <v>69814.100000000006</v>
      </c>
      <c r="G1188" s="3">
        <v>636</v>
      </c>
      <c r="H1188" s="3">
        <v>5</v>
      </c>
      <c r="I1188" s="3">
        <v>4</v>
      </c>
      <c r="J1188" s="3" t="s">
        <v>15</v>
      </c>
      <c r="K1188" t="s">
        <v>8505</v>
      </c>
      <c r="L1188" t="s">
        <v>9996</v>
      </c>
      <c r="M1188" s="3" t="s">
        <v>15</v>
      </c>
      <c r="N1188" s="3">
        <v>4</v>
      </c>
      <c r="O1188" s="3">
        <v>4</v>
      </c>
      <c r="P1188" s="3" t="s">
        <v>15</v>
      </c>
      <c r="Q1188" s="3">
        <v>9</v>
      </c>
      <c r="R1188" s="3">
        <v>6</v>
      </c>
      <c r="S1188" s="3" t="s">
        <v>15</v>
      </c>
      <c r="T1188" s="3">
        <v>3.5037198536946503E-5</v>
      </c>
      <c r="U1188" s="3">
        <v>2.8228968491600798E-5</v>
      </c>
      <c r="V1188" s="3" t="s">
        <v>15</v>
      </c>
      <c r="W1188" s="3">
        <v>0.1101</v>
      </c>
      <c r="X1188" s="3">
        <v>0.10059999999999999</v>
      </c>
      <c r="Y1188" s="3" t="s">
        <v>15</v>
      </c>
      <c r="Z1188" s="3">
        <v>18.862500000000001</v>
      </c>
      <c r="AA1188" s="3">
        <v>12.1654</v>
      </c>
      <c r="AB1188" s="3" t="s">
        <v>15</v>
      </c>
    </row>
    <row r="1189" spans="1:28" x14ac:dyDescent="0.25">
      <c r="A1189" s="4" t="s">
        <v>2157</v>
      </c>
      <c r="B1189" t="s">
        <v>2352</v>
      </c>
      <c r="C1189" t="s">
        <v>2353</v>
      </c>
      <c r="D1189" s="3" t="s">
        <v>6968</v>
      </c>
      <c r="E1189" s="3" t="s">
        <v>4697</v>
      </c>
      <c r="F1189" s="3">
        <v>57398.2</v>
      </c>
      <c r="G1189" s="3">
        <v>518</v>
      </c>
      <c r="H1189" s="3">
        <v>3</v>
      </c>
      <c r="I1189" s="3" t="s">
        <v>15</v>
      </c>
      <c r="J1189" s="3">
        <v>4</v>
      </c>
      <c r="K1189" t="s">
        <v>8943</v>
      </c>
      <c r="L1189" s="3" t="s">
        <v>15</v>
      </c>
      <c r="M1189" t="s">
        <v>11210</v>
      </c>
      <c r="N1189" s="3">
        <v>1</v>
      </c>
      <c r="O1189" s="3" t="s">
        <v>15</v>
      </c>
      <c r="P1189" s="3">
        <v>3</v>
      </c>
      <c r="Q1189" s="3">
        <v>4</v>
      </c>
      <c r="R1189" s="3" t="s">
        <v>15</v>
      </c>
      <c r="S1189" s="3">
        <v>6</v>
      </c>
      <c r="T1189" s="3">
        <v>1.91193979146272E-5</v>
      </c>
      <c r="U1189" s="3" t="s">
        <v>15</v>
      </c>
      <c r="V1189" s="3">
        <v>7.1541475681703701E-5</v>
      </c>
      <c r="W1189" s="3">
        <v>6.1800000000000001E-2</v>
      </c>
      <c r="X1189" s="3" t="s">
        <v>15</v>
      </c>
      <c r="Y1189" s="3">
        <v>9.0700000000000003E-2</v>
      </c>
      <c r="Z1189" s="3">
        <v>8.0265000000000004</v>
      </c>
      <c r="AA1189" s="3" t="s">
        <v>15</v>
      </c>
      <c r="AB1189" s="3">
        <v>10.184900000000001</v>
      </c>
    </row>
    <row r="1190" spans="1:28" x14ac:dyDescent="0.25">
      <c r="A1190" s="4" t="s">
        <v>10</v>
      </c>
      <c r="B1190" t="s">
        <v>974</v>
      </c>
      <c r="C1190" t="s">
        <v>975</v>
      </c>
      <c r="D1190" s="3" t="s">
        <v>7019</v>
      </c>
      <c r="E1190" s="3" t="s">
        <v>4697</v>
      </c>
      <c r="F1190" s="3">
        <v>58999.9</v>
      </c>
      <c r="G1190" s="3">
        <v>533</v>
      </c>
      <c r="H1190" s="3">
        <v>9</v>
      </c>
      <c r="I1190" s="3" t="s">
        <v>15</v>
      </c>
      <c r="J1190" s="3" t="s">
        <v>15</v>
      </c>
      <c r="K1190" t="s">
        <v>8970</v>
      </c>
      <c r="L1190" s="3" t="s">
        <v>15</v>
      </c>
      <c r="M1190" s="3" t="s">
        <v>15</v>
      </c>
      <c r="N1190" s="3">
        <v>8</v>
      </c>
      <c r="O1190" s="3" t="s">
        <v>15</v>
      </c>
      <c r="P1190" s="3" t="s">
        <v>15</v>
      </c>
      <c r="Q1190" s="3">
        <v>27</v>
      </c>
      <c r="R1190" s="3" t="s">
        <v>15</v>
      </c>
      <c r="S1190" s="3" t="s">
        <v>15</v>
      </c>
      <c r="T1190" s="3">
        <v>1.2542396774576701E-4</v>
      </c>
      <c r="U1190" s="3" t="s">
        <v>15</v>
      </c>
      <c r="V1190" s="3" t="s">
        <v>15</v>
      </c>
      <c r="W1190" s="3">
        <v>0.21759999999999999</v>
      </c>
      <c r="X1190" s="3" t="s">
        <v>15</v>
      </c>
      <c r="Y1190" s="3" t="s">
        <v>15</v>
      </c>
      <c r="Z1190" s="3">
        <v>57.181699999999999</v>
      </c>
      <c r="AA1190" s="3" t="s">
        <v>15</v>
      </c>
      <c r="AB1190" s="3" t="s">
        <v>15</v>
      </c>
    </row>
    <row r="1191" spans="1:28" x14ac:dyDescent="0.25">
      <c r="A1191" s="4" t="s">
        <v>2157</v>
      </c>
      <c r="B1191" t="s">
        <v>2258</v>
      </c>
      <c r="C1191" t="s">
        <v>2373</v>
      </c>
      <c r="D1191" s="3" t="s">
        <v>4696</v>
      </c>
      <c r="E1191" s="3" t="s">
        <v>4697</v>
      </c>
      <c r="F1191" s="3">
        <v>59131.1</v>
      </c>
      <c r="G1191" s="3">
        <v>535</v>
      </c>
      <c r="H1191" s="3">
        <v>9</v>
      </c>
      <c r="I1191" s="3" t="s">
        <v>15</v>
      </c>
      <c r="J1191" s="3">
        <v>4</v>
      </c>
      <c r="K1191" t="s">
        <v>7789</v>
      </c>
      <c r="L1191" s="3" t="s">
        <v>15</v>
      </c>
      <c r="M1191" t="s">
        <v>10662</v>
      </c>
      <c r="N1191" s="3">
        <v>7</v>
      </c>
      <c r="O1191" s="3" t="s">
        <v>15</v>
      </c>
      <c r="P1191" s="3">
        <v>3</v>
      </c>
      <c r="Q1191" s="3">
        <v>28</v>
      </c>
      <c r="R1191" s="3" t="s">
        <v>15</v>
      </c>
      <c r="S1191" s="3">
        <v>11</v>
      </c>
      <c r="T1191" s="3">
        <v>1.2958305951109899E-4</v>
      </c>
      <c r="U1191" s="3" t="s">
        <v>15</v>
      </c>
      <c r="V1191" s="3">
        <v>1.26991691101043E-4</v>
      </c>
      <c r="W1191" s="3">
        <v>0.19439999999999999</v>
      </c>
      <c r="X1191" s="3" t="s">
        <v>15</v>
      </c>
      <c r="Y1191" s="3">
        <v>9.7199999999999995E-2</v>
      </c>
      <c r="Z1191" s="3">
        <v>53.111800000000002</v>
      </c>
      <c r="AA1191" s="3" t="s">
        <v>15</v>
      </c>
      <c r="AB1191" s="3">
        <v>19.277999999999999</v>
      </c>
    </row>
    <row r="1192" spans="1:28" x14ac:dyDescent="0.25">
      <c r="A1192" s="4" t="s">
        <v>10</v>
      </c>
      <c r="B1192" t="s">
        <v>840</v>
      </c>
      <c r="C1192" t="s">
        <v>841</v>
      </c>
      <c r="D1192" s="3" t="s">
        <v>6644</v>
      </c>
      <c r="E1192" s="3" t="s">
        <v>6645</v>
      </c>
      <c r="F1192" s="3">
        <v>60932.5</v>
      </c>
      <c r="G1192" s="3">
        <v>561</v>
      </c>
      <c r="H1192" s="3">
        <v>3</v>
      </c>
      <c r="I1192" s="3" t="s">
        <v>15</v>
      </c>
      <c r="J1192" s="3" t="s">
        <v>15</v>
      </c>
      <c r="K1192" t="s">
        <v>8768</v>
      </c>
      <c r="L1192" s="3" t="s">
        <v>15</v>
      </c>
      <c r="M1192" s="3" t="s">
        <v>15</v>
      </c>
      <c r="N1192" s="3">
        <v>3</v>
      </c>
      <c r="O1192" s="3" t="s">
        <v>15</v>
      </c>
      <c r="P1192" s="3" t="s">
        <v>15</v>
      </c>
      <c r="Q1192" s="3">
        <v>6</v>
      </c>
      <c r="R1192" s="3" t="s">
        <v>15</v>
      </c>
      <c r="S1192" s="3" t="s">
        <v>15</v>
      </c>
      <c r="T1192" s="3">
        <v>2.64808773256066E-5</v>
      </c>
      <c r="U1192" s="3" t="s">
        <v>15</v>
      </c>
      <c r="V1192" s="3" t="s">
        <v>15</v>
      </c>
      <c r="W1192" s="3">
        <v>9.0899999999999995E-2</v>
      </c>
      <c r="X1192" s="3" t="s">
        <v>15</v>
      </c>
      <c r="Y1192" s="3" t="s">
        <v>15</v>
      </c>
      <c r="Z1192" s="3">
        <v>14.206899999999999</v>
      </c>
      <c r="AA1192" s="3" t="s">
        <v>15</v>
      </c>
      <c r="AB1192" s="3" t="s">
        <v>15</v>
      </c>
    </row>
    <row r="1193" spans="1:28" x14ac:dyDescent="0.25">
      <c r="A1193" s="4" t="s">
        <v>10</v>
      </c>
      <c r="B1193" t="s">
        <v>20</v>
      </c>
      <c r="C1193" t="s">
        <v>21</v>
      </c>
      <c r="D1193" s="3" t="s">
        <v>3946</v>
      </c>
      <c r="E1193" s="3" t="s">
        <v>3947</v>
      </c>
      <c r="F1193" s="3">
        <v>73168.800000000003</v>
      </c>
      <c r="G1193" s="3">
        <v>661</v>
      </c>
      <c r="H1193" s="3">
        <v>3</v>
      </c>
      <c r="I1193" s="3" t="s">
        <v>15</v>
      </c>
      <c r="J1193" s="3" t="s">
        <v>15</v>
      </c>
      <c r="K1193" t="s">
        <v>7431</v>
      </c>
      <c r="L1193" s="3" t="s">
        <v>15</v>
      </c>
      <c r="M1193" s="3" t="s">
        <v>15</v>
      </c>
      <c r="N1193" s="3">
        <v>3</v>
      </c>
      <c r="O1193" s="3" t="s">
        <v>15</v>
      </c>
      <c r="P1193" s="3" t="s">
        <v>15</v>
      </c>
      <c r="Q1193" s="3">
        <v>10</v>
      </c>
      <c r="R1193" s="3" t="s">
        <v>15</v>
      </c>
      <c r="S1193" s="3" t="s">
        <v>15</v>
      </c>
      <c r="T1193" s="3">
        <v>3.7457821935616103E-5</v>
      </c>
      <c r="U1193" s="3" t="s">
        <v>15</v>
      </c>
      <c r="V1193" s="3" t="s">
        <v>15</v>
      </c>
      <c r="W1193" s="3">
        <v>5.45E-2</v>
      </c>
      <c r="X1193" s="3" t="s">
        <v>15</v>
      </c>
      <c r="Y1193" s="3" t="s">
        <v>15</v>
      </c>
      <c r="Z1193" s="3">
        <v>19.735900000000001</v>
      </c>
      <c r="AA1193" s="3" t="s">
        <v>15</v>
      </c>
      <c r="AB1193" s="3" t="s">
        <v>15</v>
      </c>
    </row>
    <row r="1194" spans="1:28" x14ac:dyDescent="0.25">
      <c r="A1194" s="4" t="s">
        <v>2156</v>
      </c>
      <c r="B1194" t="s">
        <v>1418</v>
      </c>
      <c r="C1194" t="s">
        <v>1419</v>
      </c>
      <c r="D1194" s="3" t="s">
        <v>3936</v>
      </c>
      <c r="E1194" s="3" t="s">
        <v>3937</v>
      </c>
      <c r="F1194" s="3">
        <v>110438.1</v>
      </c>
      <c r="G1194" s="3">
        <v>965</v>
      </c>
      <c r="H1194" s="3">
        <v>11</v>
      </c>
      <c r="I1194" s="3">
        <v>12</v>
      </c>
      <c r="J1194" s="3" t="s">
        <v>15</v>
      </c>
      <c r="K1194" t="s">
        <v>7427</v>
      </c>
      <c r="L1194" t="s">
        <v>9198</v>
      </c>
      <c r="M1194" s="3" t="s">
        <v>15</v>
      </c>
      <c r="N1194" s="3">
        <v>1</v>
      </c>
      <c r="O1194" s="3">
        <v>4</v>
      </c>
      <c r="P1194" s="3" t="s">
        <v>15</v>
      </c>
      <c r="Q1194" s="3">
        <v>28</v>
      </c>
      <c r="R1194" s="3">
        <v>23</v>
      </c>
      <c r="S1194" s="3" t="s">
        <v>15</v>
      </c>
      <c r="T1194" s="3">
        <v>7.1841385324806397E-5</v>
      </c>
      <c r="U1194" s="3">
        <v>7.1318368064790394E-5</v>
      </c>
      <c r="V1194" s="3" t="s">
        <v>15</v>
      </c>
      <c r="W1194" s="3">
        <v>0.1409</v>
      </c>
      <c r="X1194" s="3">
        <v>0.15959999999999999</v>
      </c>
      <c r="Y1194" s="3" t="s">
        <v>15</v>
      </c>
      <c r="Z1194" s="3">
        <v>50.665300000000002</v>
      </c>
      <c r="AA1194" s="3">
        <v>54.525300000000001</v>
      </c>
      <c r="AB1194" s="3" t="s">
        <v>15</v>
      </c>
    </row>
    <row r="1195" spans="1:28" x14ac:dyDescent="0.25">
      <c r="A1195" s="4" t="s">
        <v>3915</v>
      </c>
      <c r="B1195" t="s">
        <v>2435</v>
      </c>
      <c r="C1195" t="s">
        <v>2436</v>
      </c>
      <c r="D1195" s="3" t="s">
        <v>3934</v>
      </c>
      <c r="E1195" s="3" t="s">
        <v>3935</v>
      </c>
      <c r="F1195" s="3">
        <v>118369.7</v>
      </c>
      <c r="G1195" s="3">
        <v>1052</v>
      </c>
      <c r="H1195" s="3">
        <v>22</v>
      </c>
      <c r="I1195" s="3">
        <v>31</v>
      </c>
      <c r="J1195" s="3">
        <v>15</v>
      </c>
      <c r="K1195" t="s">
        <v>7426</v>
      </c>
      <c r="L1195" t="s">
        <v>9197</v>
      </c>
      <c r="M1195" t="s">
        <v>10492</v>
      </c>
      <c r="N1195" s="3">
        <v>9</v>
      </c>
      <c r="O1195" s="3">
        <v>8</v>
      </c>
      <c r="P1195" s="3">
        <v>5</v>
      </c>
      <c r="Q1195" s="3">
        <v>71</v>
      </c>
      <c r="R1195" s="3">
        <v>80</v>
      </c>
      <c r="S1195" s="3">
        <v>37</v>
      </c>
      <c r="T1195" s="3">
        <v>1.6710390126049401E-4</v>
      </c>
      <c r="U1195" s="3">
        <v>2.2754909962811301E-4</v>
      </c>
      <c r="V1195" s="3">
        <v>2.1723129323756899E-4</v>
      </c>
      <c r="W1195" s="3">
        <v>0.2586</v>
      </c>
      <c r="X1195" s="3">
        <v>0.39729999999999999</v>
      </c>
      <c r="Y1195" s="3">
        <v>0.2072</v>
      </c>
      <c r="Z1195" s="3">
        <v>143.09399999999999</v>
      </c>
      <c r="AA1195" s="3">
        <v>160.81729999999999</v>
      </c>
      <c r="AB1195" s="3">
        <v>74.008899999999997</v>
      </c>
    </row>
    <row r="1196" spans="1:28" x14ac:dyDescent="0.25">
      <c r="A1196" s="4" t="s">
        <v>2156</v>
      </c>
      <c r="B1196" t="s">
        <v>2021</v>
      </c>
      <c r="C1196" t="s">
        <v>2213</v>
      </c>
      <c r="D1196" s="3" t="s">
        <v>6854</v>
      </c>
      <c r="E1196" s="3" t="s">
        <v>6855</v>
      </c>
      <c r="F1196" s="3">
        <v>110572.8</v>
      </c>
      <c r="G1196" s="3">
        <v>965</v>
      </c>
      <c r="H1196" s="3">
        <v>24</v>
      </c>
      <c r="I1196" s="3">
        <v>22</v>
      </c>
      <c r="J1196" s="3" t="s">
        <v>15</v>
      </c>
      <c r="K1196" t="s">
        <v>8884</v>
      </c>
      <c r="L1196" t="s">
        <v>10263</v>
      </c>
      <c r="M1196" s="3" t="s">
        <v>15</v>
      </c>
      <c r="N1196" s="3">
        <v>1</v>
      </c>
      <c r="O1196" s="3">
        <v>0</v>
      </c>
      <c r="P1196" s="3" t="s">
        <v>15</v>
      </c>
      <c r="Q1196" s="3">
        <v>56</v>
      </c>
      <c r="R1196" s="3">
        <v>41</v>
      </c>
      <c r="S1196" s="3" t="s">
        <v>15</v>
      </c>
      <c r="T1196" s="3">
        <v>1.4368277064961301E-4</v>
      </c>
      <c r="U1196" s="3">
        <v>1.2713274307201799E-4</v>
      </c>
      <c r="V1196" s="3" t="s">
        <v>15</v>
      </c>
      <c r="W1196" s="3">
        <v>0.29220000000000002</v>
      </c>
      <c r="X1196" s="3">
        <v>0.27979999999999999</v>
      </c>
      <c r="Y1196" s="3" t="s">
        <v>15</v>
      </c>
      <c r="Z1196" s="3">
        <v>112.86790000000001</v>
      </c>
      <c r="AA1196" s="3">
        <v>97.701400000000007</v>
      </c>
      <c r="AB1196" s="3" t="s">
        <v>15</v>
      </c>
    </row>
    <row r="1197" spans="1:28" x14ac:dyDescent="0.25">
      <c r="A1197" s="4" t="s">
        <v>3915</v>
      </c>
      <c r="B1197" t="s">
        <v>3638</v>
      </c>
      <c r="C1197" t="s">
        <v>3639</v>
      </c>
      <c r="D1197" s="3" t="s">
        <v>7083</v>
      </c>
      <c r="E1197" s="3" t="s">
        <v>7084</v>
      </c>
      <c r="F1197" s="3">
        <v>55865.9</v>
      </c>
      <c r="G1197" s="3">
        <v>492</v>
      </c>
      <c r="H1197" s="3">
        <v>14</v>
      </c>
      <c r="I1197" s="3">
        <v>9</v>
      </c>
      <c r="J1197" s="3">
        <v>7</v>
      </c>
      <c r="K1197" t="s">
        <v>8999</v>
      </c>
      <c r="L1197" t="s">
        <v>10351</v>
      </c>
      <c r="M1197" t="s">
        <v>11236</v>
      </c>
      <c r="N1197" s="3">
        <v>14</v>
      </c>
      <c r="O1197" s="3">
        <v>9</v>
      </c>
      <c r="P1197" s="3">
        <v>7</v>
      </c>
      <c r="Q1197" s="3">
        <v>68</v>
      </c>
      <c r="R1197" s="3">
        <v>29</v>
      </c>
      <c r="S1197" s="3">
        <v>11</v>
      </c>
      <c r="T1197" s="3">
        <v>3.4220613421993297E-4</v>
      </c>
      <c r="U1197" s="3">
        <v>1.7637367712028599E-4</v>
      </c>
      <c r="V1197" s="3">
        <v>1.3809055841271901E-4</v>
      </c>
      <c r="W1197" s="3">
        <v>0.33539999999999998</v>
      </c>
      <c r="X1197" s="3">
        <v>0.26219999999999999</v>
      </c>
      <c r="Y1197" s="3">
        <v>0.18290000000000001</v>
      </c>
      <c r="Z1197" s="3">
        <v>154.41120000000001</v>
      </c>
      <c r="AA1197" s="3">
        <v>60.612099999999998</v>
      </c>
      <c r="AB1197" s="3">
        <v>22.277799999999999</v>
      </c>
    </row>
    <row r="1198" spans="1:28" x14ac:dyDescent="0.25">
      <c r="A1198" s="4" t="s">
        <v>3915</v>
      </c>
      <c r="B1198" t="s">
        <v>3666</v>
      </c>
      <c r="C1198" t="s">
        <v>3667</v>
      </c>
      <c r="D1198" s="3" t="s">
        <v>7169</v>
      </c>
      <c r="E1198" s="3" t="s">
        <v>7170</v>
      </c>
      <c r="F1198" s="3">
        <v>66258.2</v>
      </c>
      <c r="G1198" s="3">
        <v>612</v>
      </c>
      <c r="H1198" s="3">
        <v>14</v>
      </c>
      <c r="I1198" s="3">
        <v>16</v>
      </c>
      <c r="J1198" s="3">
        <v>5</v>
      </c>
      <c r="K1198" t="s">
        <v>9037</v>
      </c>
      <c r="L1198" t="s">
        <v>10389</v>
      </c>
      <c r="M1198" t="s">
        <v>11254</v>
      </c>
      <c r="N1198" s="3">
        <v>14</v>
      </c>
      <c r="O1198" s="3">
        <v>16</v>
      </c>
      <c r="P1198" s="3">
        <v>5</v>
      </c>
      <c r="Q1198" s="3">
        <v>44</v>
      </c>
      <c r="R1198" s="3">
        <v>39</v>
      </c>
      <c r="S1198" s="3">
        <v>6</v>
      </c>
      <c r="T1198" s="3">
        <v>1.7801034202213399E-4</v>
      </c>
      <c r="U1198" s="3">
        <v>1.9068391461483301E-4</v>
      </c>
      <c r="V1198" s="3">
        <v>6.0553079090069503E-5</v>
      </c>
      <c r="W1198" s="3">
        <v>0.38069999999999998</v>
      </c>
      <c r="X1198" s="3">
        <v>0.39379999999999998</v>
      </c>
      <c r="Y1198" s="3">
        <v>0.14380000000000001</v>
      </c>
      <c r="Z1198" s="3">
        <v>103.5061</v>
      </c>
      <c r="AA1198" s="3">
        <v>94.682000000000002</v>
      </c>
      <c r="AB1198" s="3">
        <v>15.5121</v>
      </c>
    </row>
    <row r="1199" spans="1:28" x14ac:dyDescent="0.25">
      <c r="A1199" s="4" t="s">
        <v>3915</v>
      </c>
      <c r="B1199" t="s">
        <v>3390</v>
      </c>
      <c r="C1199" t="s">
        <v>3391</v>
      </c>
      <c r="D1199" s="3" t="s">
        <v>6490</v>
      </c>
      <c r="E1199" s="3" t="s">
        <v>6491</v>
      </c>
      <c r="F1199" s="3">
        <v>63197</v>
      </c>
      <c r="G1199" s="3">
        <v>581</v>
      </c>
      <c r="H1199" s="3">
        <v>39</v>
      </c>
      <c r="I1199" s="3">
        <v>47</v>
      </c>
      <c r="J1199" s="3">
        <v>34</v>
      </c>
      <c r="K1199" t="s">
        <v>8691</v>
      </c>
      <c r="L1199" t="s">
        <v>10126</v>
      </c>
      <c r="M1199" t="s">
        <v>11084</v>
      </c>
      <c r="N1199" s="3">
        <v>38</v>
      </c>
      <c r="O1199" s="3">
        <v>46</v>
      </c>
      <c r="P1199" s="3">
        <v>33</v>
      </c>
      <c r="Q1199" s="3">
        <v>454</v>
      </c>
      <c r="R1199" s="3">
        <v>398</v>
      </c>
      <c r="S1199" s="3">
        <v>170</v>
      </c>
      <c r="T1199" s="3">
        <v>1.93474485644523E-3</v>
      </c>
      <c r="U1199" s="3">
        <v>2.0497826552902799E-3</v>
      </c>
      <c r="V1199" s="3">
        <v>1.8072123776623099E-3</v>
      </c>
      <c r="W1199" s="3">
        <v>0.74009999999999998</v>
      </c>
      <c r="X1199" s="3">
        <v>0.73150000000000004</v>
      </c>
      <c r="Y1199" s="3">
        <v>0.70399999999999996</v>
      </c>
      <c r="Z1199" s="3">
        <v>1069.6638</v>
      </c>
      <c r="AA1199" s="3">
        <v>868.35129999999901</v>
      </c>
      <c r="AB1199" s="3">
        <v>332.85640000000001</v>
      </c>
    </row>
    <row r="1200" spans="1:28" x14ac:dyDescent="0.25">
      <c r="A1200" s="4" t="s">
        <v>3915</v>
      </c>
      <c r="B1200" t="s">
        <v>2486</v>
      </c>
      <c r="C1200" t="s">
        <v>2487</v>
      </c>
      <c r="D1200" s="3" t="s">
        <v>4094</v>
      </c>
      <c r="E1200" s="3" t="s">
        <v>4095</v>
      </c>
      <c r="F1200" s="3">
        <v>68938.2</v>
      </c>
      <c r="G1200" s="3">
        <v>631</v>
      </c>
      <c r="H1200" s="3">
        <v>27</v>
      </c>
      <c r="I1200" s="3">
        <v>24</v>
      </c>
      <c r="J1200" s="3">
        <v>12</v>
      </c>
      <c r="K1200" t="s">
        <v>7500</v>
      </c>
      <c r="L1200" t="s">
        <v>9249</v>
      </c>
      <c r="M1200" t="s">
        <v>10525</v>
      </c>
      <c r="N1200" s="3">
        <v>26</v>
      </c>
      <c r="O1200" s="3">
        <v>23</v>
      </c>
      <c r="P1200" s="3">
        <v>11</v>
      </c>
      <c r="Q1200" s="3">
        <v>148</v>
      </c>
      <c r="R1200" s="3">
        <v>100</v>
      </c>
      <c r="S1200" s="3">
        <v>28</v>
      </c>
      <c r="T1200" s="3">
        <v>5.8073277405981704E-4</v>
      </c>
      <c r="U1200" s="3">
        <v>4.7421088115842902E-4</v>
      </c>
      <c r="V1200" s="3">
        <v>2.7407225654712901E-4</v>
      </c>
      <c r="W1200" s="3">
        <v>0.4945</v>
      </c>
      <c r="X1200" s="3">
        <v>0.50080000000000002</v>
      </c>
      <c r="Y1200" s="3">
        <v>0.25359999999999999</v>
      </c>
      <c r="Z1200" s="3">
        <v>288.50080000000003</v>
      </c>
      <c r="AA1200" s="3">
        <v>176.2518</v>
      </c>
      <c r="AB1200" s="3">
        <v>50.2408</v>
      </c>
    </row>
    <row r="1201" spans="1:28" x14ac:dyDescent="0.25">
      <c r="A1201" s="4" t="s">
        <v>3915</v>
      </c>
      <c r="B1201" t="s">
        <v>2677</v>
      </c>
      <c r="C1201" t="s">
        <v>3778</v>
      </c>
      <c r="D1201" s="3" t="s">
        <v>4584</v>
      </c>
      <c r="E1201" s="3" t="s">
        <v>4585</v>
      </c>
      <c r="F1201" s="3">
        <v>42340.5</v>
      </c>
      <c r="G1201" s="3">
        <v>401</v>
      </c>
      <c r="H1201" s="3">
        <v>30</v>
      </c>
      <c r="I1201" s="3">
        <v>33</v>
      </c>
      <c r="J1201" s="3">
        <v>24</v>
      </c>
      <c r="K1201" t="s">
        <v>7741</v>
      </c>
      <c r="L1201" t="s">
        <v>9428</v>
      </c>
      <c r="M1201" t="s">
        <v>10641</v>
      </c>
      <c r="N1201" s="3">
        <v>25</v>
      </c>
      <c r="O1201" s="3">
        <v>29</v>
      </c>
      <c r="P1201" s="3">
        <v>21</v>
      </c>
      <c r="Q1201" s="3">
        <v>370</v>
      </c>
      <c r="R1201" s="3">
        <v>338</v>
      </c>
      <c r="S1201" s="3">
        <v>113</v>
      </c>
      <c r="T1201" s="3">
        <v>2.2845534939634998E-3</v>
      </c>
      <c r="U1201" s="3">
        <v>2.5221632995438299E-3</v>
      </c>
      <c r="V1201" s="3">
        <v>1.7404857595813999E-3</v>
      </c>
      <c r="W1201" s="3">
        <v>0.75560000000000005</v>
      </c>
      <c r="X1201" s="3">
        <v>0.80300000000000005</v>
      </c>
      <c r="Y1201" s="3">
        <v>0.70320000000000005</v>
      </c>
      <c r="Z1201" s="3">
        <v>891.33230000000003</v>
      </c>
      <c r="AA1201" s="3">
        <v>736.37149999999997</v>
      </c>
      <c r="AB1201" s="3">
        <v>228.5094</v>
      </c>
    </row>
    <row r="1202" spans="1:28" x14ac:dyDescent="0.25">
      <c r="A1202" s="4" t="s">
        <v>3915</v>
      </c>
      <c r="B1202" t="s">
        <v>2678</v>
      </c>
      <c r="C1202" t="s">
        <v>2679</v>
      </c>
      <c r="D1202" s="3" t="s">
        <v>4586</v>
      </c>
      <c r="E1202" s="3" t="s">
        <v>4585</v>
      </c>
      <c r="F1202" s="3">
        <v>49982</v>
      </c>
      <c r="G1202" s="3">
        <v>479</v>
      </c>
      <c r="H1202" s="3">
        <v>24</v>
      </c>
      <c r="I1202" s="3">
        <v>29</v>
      </c>
      <c r="J1202" s="3">
        <v>20</v>
      </c>
      <c r="K1202" t="s">
        <v>7742</v>
      </c>
      <c r="L1202" t="s">
        <v>9429</v>
      </c>
      <c r="M1202" t="s">
        <v>10642</v>
      </c>
      <c r="N1202" s="3">
        <v>19</v>
      </c>
      <c r="O1202" s="3">
        <v>24</v>
      </c>
      <c r="P1202" s="3">
        <v>16</v>
      </c>
      <c r="Q1202" s="3">
        <v>138</v>
      </c>
      <c r="R1202" s="3">
        <v>145</v>
      </c>
      <c r="S1202" s="3">
        <v>67</v>
      </c>
      <c r="T1202" s="3">
        <v>7.1332517772923303E-4</v>
      </c>
      <c r="U1202" s="3">
        <v>9.0580218312297396E-4</v>
      </c>
      <c r="V1202" s="3">
        <v>8.63924305848716E-4</v>
      </c>
      <c r="W1202" s="3">
        <v>0.5887</v>
      </c>
      <c r="X1202" s="3">
        <v>0.6159</v>
      </c>
      <c r="Y1202" s="3">
        <v>0.5595</v>
      </c>
      <c r="Z1202" s="3">
        <v>300.96140000000003</v>
      </c>
      <c r="AA1202" s="3">
        <v>300.03840000000002</v>
      </c>
      <c r="AB1202" s="3">
        <v>127.44629999999999</v>
      </c>
    </row>
    <row r="1203" spans="1:28" x14ac:dyDescent="0.25">
      <c r="A1203" s="4" t="s">
        <v>10</v>
      </c>
      <c r="B1203" t="s">
        <v>1064</v>
      </c>
      <c r="C1203" t="s">
        <v>1065</v>
      </c>
      <c r="D1203" s="3" t="s">
        <v>7325</v>
      </c>
      <c r="E1203" s="3" t="s">
        <v>7326</v>
      </c>
      <c r="F1203" s="3">
        <v>33552.800000000003</v>
      </c>
      <c r="G1203" s="3">
        <v>304</v>
      </c>
      <c r="H1203" s="3">
        <v>3</v>
      </c>
      <c r="I1203" s="3" t="s">
        <v>15</v>
      </c>
      <c r="J1203" s="3" t="s">
        <v>15</v>
      </c>
      <c r="K1203" t="s">
        <v>9131</v>
      </c>
      <c r="L1203" s="3" t="s">
        <v>15</v>
      </c>
      <c r="M1203" s="3" t="s">
        <v>15</v>
      </c>
      <c r="N1203" s="3">
        <v>2</v>
      </c>
      <c r="O1203" s="3" t="s">
        <v>15</v>
      </c>
      <c r="P1203" s="3" t="s">
        <v>15</v>
      </c>
      <c r="Q1203" s="3">
        <v>11</v>
      </c>
      <c r="R1203" s="3" t="s">
        <v>15</v>
      </c>
      <c r="S1203" s="3" t="s">
        <v>15</v>
      </c>
      <c r="T1203" s="3">
        <v>8.95907313466659E-5</v>
      </c>
      <c r="U1203" s="3" t="s">
        <v>15</v>
      </c>
      <c r="V1203" s="3" t="s">
        <v>15</v>
      </c>
      <c r="W1203" s="3">
        <v>0.125</v>
      </c>
      <c r="X1203" s="3" t="s">
        <v>15</v>
      </c>
      <c r="Y1203" s="3" t="s">
        <v>15</v>
      </c>
      <c r="Z1203" s="3">
        <v>25.107600000000001</v>
      </c>
      <c r="AA1203" s="3" t="s">
        <v>15</v>
      </c>
      <c r="AB1203" s="3" t="s">
        <v>15</v>
      </c>
    </row>
    <row r="1204" spans="1:28" x14ac:dyDescent="0.25">
      <c r="A1204" s="4" t="s">
        <v>10</v>
      </c>
      <c r="B1204" t="s">
        <v>418</v>
      </c>
      <c r="C1204" t="s">
        <v>419</v>
      </c>
      <c r="D1204" s="3" t="s">
        <v>5293</v>
      </c>
      <c r="E1204" s="3" t="s">
        <v>5294</v>
      </c>
      <c r="F1204" s="3">
        <v>28252.5</v>
      </c>
      <c r="G1204" s="3">
        <v>252</v>
      </c>
      <c r="H1204" s="3">
        <v>4</v>
      </c>
      <c r="I1204" s="3" t="s">
        <v>15</v>
      </c>
      <c r="J1204" s="3" t="s">
        <v>15</v>
      </c>
      <c r="K1204" t="s">
        <v>8087</v>
      </c>
      <c r="L1204" s="3" t="s">
        <v>15</v>
      </c>
      <c r="M1204" s="3" t="s">
        <v>15</v>
      </c>
      <c r="N1204" s="3">
        <v>4</v>
      </c>
      <c r="O1204" s="3" t="s">
        <v>15</v>
      </c>
      <c r="P1204" s="3" t="s">
        <v>15</v>
      </c>
      <c r="Q1204" s="3">
        <v>11</v>
      </c>
      <c r="R1204" s="3" t="s">
        <v>15</v>
      </c>
      <c r="S1204" s="3" t="s">
        <v>15</v>
      </c>
      <c r="T1204" s="3">
        <v>1.08077707656295E-4</v>
      </c>
      <c r="U1204" s="3" t="s">
        <v>15</v>
      </c>
      <c r="V1204" s="3" t="s">
        <v>15</v>
      </c>
      <c r="W1204" s="3">
        <v>0.1429</v>
      </c>
      <c r="X1204" s="3" t="s">
        <v>15</v>
      </c>
      <c r="Y1204" s="3" t="s">
        <v>15</v>
      </c>
      <c r="Z1204" s="3">
        <v>17.552</v>
      </c>
      <c r="AA1204" s="3" t="s">
        <v>15</v>
      </c>
      <c r="AB1204" s="3" t="s">
        <v>15</v>
      </c>
    </row>
    <row r="1205" spans="1:28" x14ac:dyDescent="0.25">
      <c r="A1205" s="4" t="s">
        <v>2156</v>
      </c>
      <c r="B1205" t="s">
        <v>1923</v>
      </c>
      <c r="C1205" t="s">
        <v>2199</v>
      </c>
      <c r="D1205" s="3" t="s">
        <v>6287</v>
      </c>
      <c r="E1205" s="3" t="s">
        <v>6288</v>
      </c>
      <c r="F1205" s="3">
        <v>62499.199999999997</v>
      </c>
      <c r="G1205" s="3">
        <v>551</v>
      </c>
      <c r="H1205" s="3">
        <v>11</v>
      </c>
      <c r="I1205" s="3">
        <v>5</v>
      </c>
      <c r="J1205" s="3" t="s">
        <v>15</v>
      </c>
      <c r="K1205" t="s">
        <v>8592</v>
      </c>
      <c r="L1205" t="s">
        <v>10066</v>
      </c>
      <c r="M1205" s="3" t="s">
        <v>15</v>
      </c>
      <c r="N1205" s="3">
        <v>10</v>
      </c>
      <c r="O1205" s="3">
        <v>5</v>
      </c>
      <c r="P1205" s="3" t="s">
        <v>15</v>
      </c>
      <c r="Q1205" s="3">
        <v>32</v>
      </c>
      <c r="R1205" s="3">
        <v>12</v>
      </c>
      <c r="S1205" s="3" t="s">
        <v>15</v>
      </c>
      <c r="T1205" s="3">
        <v>1.4379452805483701E-4</v>
      </c>
      <c r="U1205" s="3">
        <v>6.51674190949478E-5</v>
      </c>
      <c r="V1205" s="3" t="s">
        <v>15</v>
      </c>
      <c r="W1205" s="3">
        <v>0.37019999999999997</v>
      </c>
      <c r="X1205" s="3">
        <v>0.1779</v>
      </c>
      <c r="Y1205" s="3" t="s">
        <v>15</v>
      </c>
      <c r="Z1205" s="3">
        <v>72.092100000000002</v>
      </c>
      <c r="AA1205" s="3">
        <v>23.539100000000001</v>
      </c>
      <c r="AB1205" s="3" t="s">
        <v>15</v>
      </c>
    </row>
    <row r="1206" spans="1:28" x14ac:dyDescent="0.25">
      <c r="A1206" s="4" t="s">
        <v>10</v>
      </c>
      <c r="B1206" t="s">
        <v>124</v>
      </c>
      <c r="C1206" t="s">
        <v>125</v>
      </c>
      <c r="D1206" s="3" t="s">
        <v>4333</v>
      </c>
      <c r="E1206" s="3" t="s">
        <v>4334</v>
      </c>
      <c r="F1206" s="3">
        <v>124528.3</v>
      </c>
      <c r="G1206" s="3">
        <v>1114</v>
      </c>
      <c r="H1206" s="3">
        <v>3</v>
      </c>
      <c r="I1206" s="3" t="s">
        <v>15</v>
      </c>
      <c r="J1206" s="3" t="s">
        <v>15</v>
      </c>
      <c r="K1206" t="s">
        <v>7615</v>
      </c>
      <c r="L1206" s="3" t="s">
        <v>15</v>
      </c>
      <c r="M1206" s="3" t="s">
        <v>15</v>
      </c>
      <c r="N1206" s="3">
        <v>2</v>
      </c>
      <c r="O1206" s="3" t="s">
        <v>15</v>
      </c>
      <c r="P1206" s="3" t="s">
        <v>15</v>
      </c>
      <c r="Q1206" s="3">
        <v>8</v>
      </c>
      <c r="R1206" s="3" t="s">
        <v>15</v>
      </c>
      <c r="S1206" s="3" t="s">
        <v>15</v>
      </c>
      <c r="T1206" s="3">
        <v>1.7780696803908199E-5</v>
      </c>
      <c r="U1206" s="3" t="s">
        <v>15</v>
      </c>
      <c r="V1206" s="3" t="s">
        <v>15</v>
      </c>
      <c r="W1206" s="3">
        <v>4.0399999999999998E-2</v>
      </c>
      <c r="X1206" s="3" t="s">
        <v>15</v>
      </c>
      <c r="Y1206" s="3" t="s">
        <v>15</v>
      </c>
      <c r="Z1206" s="3">
        <v>21.441600000000001</v>
      </c>
      <c r="AA1206" s="3" t="s">
        <v>15</v>
      </c>
      <c r="AB1206" s="3" t="s">
        <v>15</v>
      </c>
    </row>
    <row r="1207" spans="1:28" x14ac:dyDescent="0.25">
      <c r="A1207" s="4" t="s">
        <v>3915</v>
      </c>
      <c r="B1207" t="s">
        <v>2904</v>
      </c>
      <c r="C1207" t="s">
        <v>3856</v>
      </c>
      <c r="D1207" s="3" t="s">
        <v>5222</v>
      </c>
      <c r="E1207" s="3" t="s">
        <v>5223</v>
      </c>
      <c r="F1207" s="3">
        <v>91917.1</v>
      </c>
      <c r="G1207" s="3">
        <v>808</v>
      </c>
      <c r="H1207" s="3">
        <v>45</v>
      </c>
      <c r="I1207" s="3">
        <v>42</v>
      </c>
      <c r="J1207" s="3">
        <v>33</v>
      </c>
      <c r="K1207" t="s">
        <v>8049</v>
      </c>
      <c r="L1207" t="s">
        <v>9660</v>
      </c>
      <c r="M1207" t="s">
        <v>10793</v>
      </c>
      <c r="N1207" s="3">
        <v>1</v>
      </c>
      <c r="O1207" s="3">
        <v>2</v>
      </c>
      <c r="P1207" s="3">
        <v>1</v>
      </c>
      <c r="Q1207" s="3">
        <v>326</v>
      </c>
      <c r="R1207" s="3">
        <v>220</v>
      </c>
      <c r="S1207" s="3">
        <v>107</v>
      </c>
      <c r="T1207" s="3">
        <v>9.9896487841808997E-4</v>
      </c>
      <c r="U1207" s="3">
        <v>8.1472715993085503E-4</v>
      </c>
      <c r="V1207" s="3">
        <v>8.1791621929334002E-4</v>
      </c>
      <c r="W1207" s="3">
        <v>0.64480000000000004</v>
      </c>
      <c r="X1207" s="3">
        <v>0.61260000000000003</v>
      </c>
      <c r="Y1207" s="3">
        <v>0.50870000000000004</v>
      </c>
      <c r="Z1207" s="3">
        <v>760.85530000000097</v>
      </c>
      <c r="AA1207" s="3">
        <v>439.59039999999999</v>
      </c>
      <c r="AB1207" s="3">
        <v>213.16050000000001</v>
      </c>
    </row>
    <row r="1208" spans="1:28" x14ac:dyDescent="0.25">
      <c r="A1208" s="4" t="s">
        <v>10</v>
      </c>
      <c r="B1208" t="s">
        <v>128</v>
      </c>
      <c r="C1208" t="s">
        <v>129</v>
      </c>
      <c r="D1208" s="3" t="s">
        <v>4343</v>
      </c>
      <c r="E1208" s="3" t="s">
        <v>4344</v>
      </c>
      <c r="F1208" s="3">
        <v>27647.9</v>
      </c>
      <c r="G1208" s="3">
        <v>244</v>
      </c>
      <c r="H1208" s="3">
        <v>6</v>
      </c>
      <c r="I1208" s="3" t="s">
        <v>15</v>
      </c>
      <c r="J1208" s="3" t="s">
        <v>15</v>
      </c>
      <c r="K1208" t="s">
        <v>7619</v>
      </c>
      <c r="L1208" s="3" t="s">
        <v>15</v>
      </c>
      <c r="M1208" s="3" t="s">
        <v>15</v>
      </c>
      <c r="N1208" s="3">
        <v>6</v>
      </c>
      <c r="O1208" s="3" t="s">
        <v>15</v>
      </c>
      <c r="P1208" s="3" t="s">
        <v>15</v>
      </c>
      <c r="Q1208" s="3">
        <v>9</v>
      </c>
      <c r="R1208" s="3" t="s">
        <v>15</v>
      </c>
      <c r="S1208" s="3" t="s">
        <v>15</v>
      </c>
      <c r="T1208" s="3">
        <v>9.1326468317614695E-5</v>
      </c>
      <c r="U1208" s="3" t="s">
        <v>15</v>
      </c>
      <c r="V1208" s="3" t="s">
        <v>15</v>
      </c>
      <c r="W1208" s="3">
        <v>0.25409999999999999</v>
      </c>
      <c r="X1208" s="3" t="s">
        <v>15</v>
      </c>
      <c r="Y1208" s="3" t="s">
        <v>15</v>
      </c>
      <c r="Z1208" s="3">
        <v>15.9009</v>
      </c>
      <c r="AA1208" s="3" t="s">
        <v>15</v>
      </c>
      <c r="AB1208" s="3" t="s">
        <v>15</v>
      </c>
    </row>
    <row r="1209" spans="1:28" x14ac:dyDescent="0.25">
      <c r="A1209" s="4" t="s">
        <v>10</v>
      </c>
      <c r="B1209" t="s">
        <v>44</v>
      </c>
      <c r="C1209" t="s">
        <v>45</v>
      </c>
      <c r="D1209" s="3" t="s">
        <v>4042</v>
      </c>
      <c r="E1209" s="3" t="s">
        <v>4043</v>
      </c>
      <c r="F1209" s="3">
        <v>25985.1</v>
      </c>
      <c r="G1209" s="3">
        <v>230</v>
      </c>
      <c r="H1209" s="3">
        <v>3</v>
      </c>
      <c r="I1209" s="3" t="s">
        <v>15</v>
      </c>
      <c r="J1209" s="3" t="s">
        <v>15</v>
      </c>
      <c r="K1209" t="s">
        <v>7475</v>
      </c>
      <c r="L1209" s="3" t="s">
        <v>15</v>
      </c>
      <c r="M1209" s="3" t="s">
        <v>15</v>
      </c>
      <c r="N1209" s="3">
        <v>3</v>
      </c>
      <c r="O1209" s="3" t="s">
        <v>15</v>
      </c>
      <c r="P1209" s="3" t="s">
        <v>15</v>
      </c>
      <c r="Q1209" s="3">
        <v>15</v>
      </c>
      <c r="R1209" s="3" t="s">
        <v>15</v>
      </c>
      <c r="S1209" s="3" t="s">
        <v>15</v>
      </c>
      <c r="T1209" s="3">
        <v>1.6147578456157999E-4</v>
      </c>
      <c r="U1209" s="3" t="s">
        <v>15</v>
      </c>
      <c r="V1209" s="3" t="s">
        <v>15</v>
      </c>
      <c r="W1209" s="3">
        <v>0.2087</v>
      </c>
      <c r="X1209" s="3" t="s">
        <v>15</v>
      </c>
      <c r="Y1209" s="3" t="s">
        <v>15</v>
      </c>
      <c r="Z1209" s="3">
        <v>52.1051</v>
      </c>
      <c r="AA1209" s="3" t="s">
        <v>15</v>
      </c>
      <c r="AB1209" s="3" t="s">
        <v>15</v>
      </c>
    </row>
    <row r="1210" spans="1:28" x14ac:dyDescent="0.25">
      <c r="A1210" s="4" t="s">
        <v>10</v>
      </c>
      <c r="B1210" t="s">
        <v>728</v>
      </c>
      <c r="C1210" t="s">
        <v>729</v>
      </c>
      <c r="D1210" s="3" t="s">
        <v>6307</v>
      </c>
      <c r="E1210" s="3" t="s">
        <v>6308</v>
      </c>
      <c r="F1210" s="3">
        <v>56646.3</v>
      </c>
      <c r="G1210" s="3">
        <v>534</v>
      </c>
      <c r="H1210" s="3">
        <v>1</v>
      </c>
      <c r="I1210" s="3" t="s">
        <v>15</v>
      </c>
      <c r="J1210" s="3" t="s">
        <v>15</v>
      </c>
      <c r="K1210" t="s">
        <v>8602</v>
      </c>
      <c r="L1210" s="3" t="s">
        <v>15</v>
      </c>
      <c r="M1210" s="3" t="s">
        <v>15</v>
      </c>
      <c r="N1210" s="3">
        <v>1</v>
      </c>
      <c r="O1210" s="3" t="s">
        <v>15</v>
      </c>
      <c r="P1210" s="3" t="s">
        <v>15</v>
      </c>
      <c r="Q1210" s="3">
        <v>2</v>
      </c>
      <c r="R1210" s="3" t="s">
        <v>15</v>
      </c>
      <c r="S1210" s="3" t="s">
        <v>15</v>
      </c>
      <c r="T1210" s="3">
        <v>9.2732660297536401E-6</v>
      </c>
      <c r="U1210" s="3" t="s">
        <v>15</v>
      </c>
      <c r="V1210" s="3" t="s">
        <v>15</v>
      </c>
      <c r="W1210" s="3">
        <v>3.56E-2</v>
      </c>
      <c r="X1210" s="3" t="s">
        <v>15</v>
      </c>
      <c r="Y1210" s="3" t="s">
        <v>15</v>
      </c>
      <c r="Z1210" s="3">
        <v>5.8776000000000002</v>
      </c>
      <c r="AA1210" s="3" t="s">
        <v>15</v>
      </c>
      <c r="AB1210" s="3" t="s">
        <v>15</v>
      </c>
    </row>
    <row r="1211" spans="1:28" x14ac:dyDescent="0.25">
      <c r="A1211" s="4" t="s">
        <v>10</v>
      </c>
      <c r="B1211" t="s">
        <v>298</v>
      </c>
      <c r="C1211" t="s">
        <v>299</v>
      </c>
      <c r="D1211" s="3" t="s">
        <v>4914</v>
      </c>
      <c r="E1211" s="3" t="s">
        <v>4915</v>
      </c>
      <c r="F1211" s="3">
        <v>41440.300000000003</v>
      </c>
      <c r="G1211" s="3">
        <v>394</v>
      </c>
      <c r="H1211" s="3">
        <v>3</v>
      </c>
      <c r="I1211" s="3" t="s">
        <v>15</v>
      </c>
      <c r="J1211" s="3" t="s">
        <v>15</v>
      </c>
      <c r="K1211" t="s">
        <v>7889</v>
      </c>
      <c r="L1211" s="3" t="s">
        <v>15</v>
      </c>
      <c r="M1211" s="3" t="s">
        <v>15</v>
      </c>
      <c r="N1211" s="3">
        <v>3</v>
      </c>
      <c r="O1211" s="3" t="s">
        <v>15</v>
      </c>
      <c r="P1211" s="3" t="s">
        <v>15</v>
      </c>
      <c r="Q1211" s="3">
        <v>11</v>
      </c>
      <c r="R1211" s="3" t="s">
        <v>15</v>
      </c>
      <c r="S1211" s="3" t="s">
        <v>15</v>
      </c>
      <c r="T1211" s="3">
        <v>6.9125843475600102E-5</v>
      </c>
      <c r="U1211" s="3" t="s">
        <v>15</v>
      </c>
      <c r="V1211" s="3" t="s">
        <v>15</v>
      </c>
      <c r="W1211" s="3">
        <v>9.3899999999999997E-2</v>
      </c>
      <c r="X1211" s="3" t="s">
        <v>15</v>
      </c>
      <c r="Y1211" s="3" t="s">
        <v>15</v>
      </c>
      <c r="Z1211" s="3">
        <v>28.0547</v>
      </c>
      <c r="AA1211" s="3" t="s">
        <v>15</v>
      </c>
      <c r="AB1211" s="3" t="s">
        <v>15</v>
      </c>
    </row>
    <row r="1212" spans="1:28" x14ac:dyDescent="0.25">
      <c r="A1212" s="4" t="s">
        <v>10</v>
      </c>
      <c r="B1212" t="s">
        <v>1026</v>
      </c>
      <c r="C1212" t="s">
        <v>1027</v>
      </c>
      <c r="D1212" s="3" t="s">
        <v>6053</v>
      </c>
      <c r="E1212" s="3" t="s">
        <v>6054</v>
      </c>
      <c r="F1212" s="3">
        <v>147537.4</v>
      </c>
      <c r="G1212" s="3">
        <v>1355</v>
      </c>
      <c r="H1212" s="3">
        <v>8</v>
      </c>
      <c r="I1212" s="3" t="s">
        <v>15</v>
      </c>
      <c r="J1212" s="3" t="s">
        <v>15</v>
      </c>
      <c r="K1212" t="s">
        <v>9065</v>
      </c>
      <c r="L1212" s="3" t="s">
        <v>15</v>
      </c>
      <c r="M1212" s="3" t="s">
        <v>15</v>
      </c>
      <c r="N1212" s="3">
        <v>2</v>
      </c>
      <c r="O1212" s="3" t="s">
        <v>15</v>
      </c>
      <c r="P1212" s="3" t="s">
        <v>15</v>
      </c>
      <c r="Q1212" s="3">
        <v>21</v>
      </c>
      <c r="R1212" s="3" t="s">
        <v>15</v>
      </c>
      <c r="S1212" s="3" t="s">
        <v>15</v>
      </c>
      <c r="T1212" s="3">
        <v>3.8372843268508201E-5</v>
      </c>
      <c r="U1212" s="3" t="s">
        <v>15</v>
      </c>
      <c r="V1212" s="3" t="s">
        <v>15</v>
      </c>
      <c r="W1212" s="3">
        <v>7.9000000000000001E-2</v>
      </c>
      <c r="X1212" s="3" t="s">
        <v>15</v>
      </c>
      <c r="Y1212" s="3" t="s">
        <v>15</v>
      </c>
      <c r="Z1212" s="3">
        <v>49.576300000000003</v>
      </c>
      <c r="AA1212" s="3" t="s">
        <v>15</v>
      </c>
      <c r="AB1212" s="3" t="s">
        <v>15</v>
      </c>
    </row>
    <row r="1213" spans="1:28" x14ac:dyDescent="0.25">
      <c r="A1213" s="4" t="s">
        <v>10</v>
      </c>
      <c r="B1213" t="s">
        <v>652</v>
      </c>
      <c r="C1213" t="s">
        <v>653</v>
      </c>
      <c r="D1213" s="3" t="s">
        <v>6053</v>
      </c>
      <c r="E1213" s="3" t="s">
        <v>6054</v>
      </c>
      <c r="F1213" s="3">
        <v>154781.4</v>
      </c>
      <c r="G1213" s="3">
        <v>1414</v>
      </c>
      <c r="H1213" s="3">
        <v>11</v>
      </c>
      <c r="I1213" s="3" t="s">
        <v>15</v>
      </c>
      <c r="J1213" s="3" t="s">
        <v>15</v>
      </c>
      <c r="K1213" t="s">
        <v>8467</v>
      </c>
      <c r="L1213" s="3" t="s">
        <v>15</v>
      </c>
      <c r="M1213" s="3" t="s">
        <v>15</v>
      </c>
      <c r="N1213" s="3">
        <v>5</v>
      </c>
      <c r="O1213" s="3" t="s">
        <v>15</v>
      </c>
      <c r="P1213" s="3" t="s">
        <v>15</v>
      </c>
      <c r="Q1213" s="3">
        <v>23</v>
      </c>
      <c r="R1213" s="3" t="s">
        <v>15</v>
      </c>
      <c r="S1213" s="3" t="s">
        <v>15</v>
      </c>
      <c r="T1213" s="3">
        <v>4.0273781250860702E-5</v>
      </c>
      <c r="U1213" s="3" t="s">
        <v>15</v>
      </c>
      <c r="V1213" s="3" t="s">
        <v>15</v>
      </c>
      <c r="W1213" s="3">
        <v>9.2600000000000002E-2</v>
      </c>
      <c r="X1213" s="3" t="s">
        <v>15</v>
      </c>
      <c r="Y1213" s="3" t="s">
        <v>15</v>
      </c>
      <c r="Z1213" s="3">
        <v>57.177500000000002</v>
      </c>
      <c r="AA1213" s="3" t="s">
        <v>15</v>
      </c>
      <c r="AB1213" s="3" t="s">
        <v>15</v>
      </c>
    </row>
    <row r="1214" spans="1:28" x14ac:dyDescent="0.25">
      <c r="A1214" s="4" t="s">
        <v>3915</v>
      </c>
      <c r="B1214" t="s">
        <v>3116</v>
      </c>
      <c r="C1214" t="s">
        <v>3117</v>
      </c>
      <c r="D1214" s="3" t="s">
        <v>5765</v>
      </c>
      <c r="E1214" s="3" t="s">
        <v>5766</v>
      </c>
      <c r="F1214" s="3">
        <v>47730</v>
      </c>
      <c r="G1214" s="3">
        <v>432</v>
      </c>
      <c r="H1214" s="3">
        <v>23</v>
      </c>
      <c r="I1214" s="3">
        <v>24</v>
      </c>
      <c r="J1214" s="3">
        <v>15</v>
      </c>
      <c r="K1214" t="s">
        <v>8317</v>
      </c>
      <c r="L1214" t="s">
        <v>9855</v>
      </c>
      <c r="M1214" t="s">
        <v>10917</v>
      </c>
      <c r="N1214" s="3">
        <v>23</v>
      </c>
      <c r="O1214" s="3">
        <v>24</v>
      </c>
      <c r="P1214" s="3">
        <v>15</v>
      </c>
      <c r="Q1214" s="3">
        <v>117</v>
      </c>
      <c r="R1214" s="3">
        <v>126</v>
      </c>
      <c r="S1214" s="3">
        <v>50</v>
      </c>
      <c r="T1214" s="3">
        <v>6.7057304977655998E-4</v>
      </c>
      <c r="U1214" s="3">
        <v>8.7274560919865904E-4</v>
      </c>
      <c r="V1214" s="3">
        <v>7.1486273925776495E-4</v>
      </c>
      <c r="W1214" s="3">
        <v>0.37730000000000002</v>
      </c>
      <c r="X1214" s="3">
        <v>0.40279999999999999</v>
      </c>
      <c r="Y1214" s="3">
        <v>0.33560000000000001</v>
      </c>
      <c r="Z1214" s="3">
        <v>263.5881</v>
      </c>
      <c r="AA1214" s="3">
        <v>266.67349999999999</v>
      </c>
      <c r="AB1214" s="3">
        <v>98.645499999999998</v>
      </c>
    </row>
    <row r="1215" spans="1:28" x14ac:dyDescent="0.25">
      <c r="A1215" s="4" t="s">
        <v>2156</v>
      </c>
      <c r="B1215" t="s">
        <v>1610</v>
      </c>
      <c r="C1215" t="s">
        <v>1611</v>
      </c>
      <c r="D1215" s="3" t="s">
        <v>4811</v>
      </c>
      <c r="E1215" s="3" t="s">
        <v>4812</v>
      </c>
      <c r="F1215" s="3">
        <v>32124.5</v>
      </c>
      <c r="G1215" s="3">
        <v>295</v>
      </c>
      <c r="H1215" s="3">
        <v>4</v>
      </c>
      <c r="I1215" s="3">
        <v>2</v>
      </c>
      <c r="J1215" s="3" t="s">
        <v>15</v>
      </c>
      <c r="K1215" t="s">
        <v>7840</v>
      </c>
      <c r="L1215" t="s">
        <v>9507</v>
      </c>
      <c r="M1215" s="3" t="s">
        <v>15</v>
      </c>
      <c r="N1215" s="3">
        <v>4</v>
      </c>
      <c r="O1215" s="3">
        <v>2</v>
      </c>
      <c r="P1215" s="3" t="s">
        <v>15</v>
      </c>
      <c r="Q1215" s="3">
        <v>11</v>
      </c>
      <c r="R1215" s="3">
        <v>8</v>
      </c>
      <c r="S1215" s="3" t="s">
        <v>15</v>
      </c>
      <c r="T1215" s="3">
        <v>9.2324007896225197E-5</v>
      </c>
      <c r="U1215" s="3">
        <v>8.1146322986025402E-5</v>
      </c>
      <c r="V1215" s="3" t="s">
        <v>15</v>
      </c>
      <c r="W1215" s="3">
        <v>0.20680000000000001</v>
      </c>
      <c r="X1215" s="3">
        <v>0.1085</v>
      </c>
      <c r="Y1215" s="3" t="s">
        <v>15</v>
      </c>
      <c r="Z1215" s="3">
        <v>29.166599999999999</v>
      </c>
      <c r="AA1215" s="3">
        <v>19.323599999999999</v>
      </c>
      <c r="AB1215" s="3" t="s">
        <v>15</v>
      </c>
    </row>
    <row r="1216" spans="1:28" x14ac:dyDescent="0.25">
      <c r="A1216" s="4" t="s">
        <v>3915</v>
      </c>
      <c r="B1216" t="s">
        <v>3463</v>
      </c>
      <c r="C1216" t="s">
        <v>3464</v>
      </c>
      <c r="D1216" s="3" t="s">
        <v>6664</v>
      </c>
      <c r="E1216" s="3" t="s">
        <v>5002</v>
      </c>
      <c r="F1216" s="3">
        <v>52858.400000000001</v>
      </c>
      <c r="G1216" s="3">
        <v>487</v>
      </c>
      <c r="H1216" s="3">
        <v>14</v>
      </c>
      <c r="I1216" s="3">
        <v>22</v>
      </c>
      <c r="J1216" s="3">
        <v>15</v>
      </c>
      <c r="K1216" t="s">
        <v>8781</v>
      </c>
      <c r="L1216" t="s">
        <v>10193</v>
      </c>
      <c r="M1216" t="s">
        <v>11128</v>
      </c>
      <c r="N1216" s="3">
        <v>14</v>
      </c>
      <c r="O1216" s="3">
        <v>22</v>
      </c>
      <c r="P1216" s="3">
        <v>15</v>
      </c>
      <c r="Q1216" s="3">
        <v>62</v>
      </c>
      <c r="R1216" s="3">
        <v>102</v>
      </c>
      <c r="S1216" s="3">
        <v>32</v>
      </c>
      <c r="T1216" s="3">
        <v>3.1521487855552702E-4</v>
      </c>
      <c r="U1216" s="3">
        <v>6.2671787953016002E-4</v>
      </c>
      <c r="V1216" s="3">
        <v>4.0584240277204701E-4</v>
      </c>
      <c r="W1216" s="3">
        <v>0.31009999999999999</v>
      </c>
      <c r="X1216" s="3">
        <v>0.59960000000000002</v>
      </c>
      <c r="Y1216" s="3">
        <v>0.43940000000000001</v>
      </c>
      <c r="Z1216" s="3">
        <v>122.1555</v>
      </c>
      <c r="AA1216" s="3">
        <v>193.97200000000001</v>
      </c>
      <c r="AB1216" s="3">
        <v>58.4011</v>
      </c>
    </row>
    <row r="1217" spans="1:28" x14ac:dyDescent="0.25">
      <c r="A1217" s="4" t="s">
        <v>3915</v>
      </c>
      <c r="B1217" t="s">
        <v>2806</v>
      </c>
      <c r="C1217" t="s">
        <v>2807</v>
      </c>
      <c r="D1217" s="3" t="s">
        <v>5001</v>
      </c>
      <c r="E1217" s="3" t="s">
        <v>5002</v>
      </c>
      <c r="F1217" s="3">
        <v>53484.7</v>
      </c>
      <c r="G1217" s="3">
        <v>494</v>
      </c>
      <c r="H1217" s="3">
        <v>17</v>
      </c>
      <c r="I1217" s="3">
        <v>30</v>
      </c>
      <c r="J1217" s="3">
        <v>8</v>
      </c>
      <c r="K1217" t="s">
        <v>7932</v>
      </c>
      <c r="L1217" t="s">
        <v>9575</v>
      </c>
      <c r="M1217" t="s">
        <v>10734</v>
      </c>
      <c r="N1217" s="3">
        <v>17</v>
      </c>
      <c r="O1217" s="3">
        <v>30</v>
      </c>
      <c r="P1217" s="3">
        <v>8</v>
      </c>
      <c r="Q1217" s="3">
        <v>89</v>
      </c>
      <c r="R1217" s="3">
        <v>193</v>
      </c>
      <c r="S1217" s="3">
        <v>28</v>
      </c>
      <c r="T1217" s="3">
        <v>4.4607413090088201E-4</v>
      </c>
      <c r="U1217" s="3">
        <v>1.16904501498212E-3</v>
      </c>
      <c r="V1217" s="3">
        <v>3.50080149557163E-4</v>
      </c>
      <c r="W1217" s="3">
        <v>0.5</v>
      </c>
      <c r="X1217" s="3">
        <v>0.68020000000000003</v>
      </c>
      <c r="Y1217" s="3">
        <v>0.27129999999999999</v>
      </c>
      <c r="Z1217" s="3">
        <v>227.75550000000001</v>
      </c>
      <c r="AA1217" s="3">
        <v>430.19659999999999</v>
      </c>
      <c r="AB1217" s="3">
        <v>62.8309</v>
      </c>
    </row>
    <row r="1218" spans="1:28" x14ac:dyDescent="0.25">
      <c r="A1218" s="4" t="s">
        <v>3915</v>
      </c>
      <c r="B1218" t="s">
        <v>3771</v>
      </c>
      <c r="C1218" t="s">
        <v>3826</v>
      </c>
      <c r="D1218" s="3" t="s">
        <v>7416</v>
      </c>
      <c r="E1218" s="3" t="s">
        <v>7417</v>
      </c>
      <c r="F1218" s="3">
        <v>21749.4</v>
      </c>
      <c r="G1218" s="3">
        <v>197</v>
      </c>
      <c r="H1218" s="3">
        <v>6</v>
      </c>
      <c r="I1218" s="3">
        <v>8</v>
      </c>
      <c r="J1218" s="3">
        <v>5</v>
      </c>
      <c r="K1218" t="s">
        <v>9190</v>
      </c>
      <c r="L1218" t="s">
        <v>10489</v>
      </c>
      <c r="M1218" t="s">
        <v>11320</v>
      </c>
      <c r="N1218" s="3">
        <v>2</v>
      </c>
      <c r="O1218" s="3">
        <v>1</v>
      </c>
      <c r="P1218" s="3">
        <v>1</v>
      </c>
      <c r="Q1218" s="3">
        <v>27</v>
      </c>
      <c r="R1218" s="3">
        <v>35</v>
      </c>
      <c r="S1218" s="3">
        <v>19</v>
      </c>
      <c r="T1218" s="3">
        <v>3.3934504978931E-4</v>
      </c>
      <c r="U1218" s="3">
        <v>5.3162169088243202E-4</v>
      </c>
      <c r="V1218" s="3">
        <v>5.9569475774900798E-4</v>
      </c>
      <c r="W1218" s="3">
        <v>0.2893</v>
      </c>
      <c r="X1218" s="3">
        <v>0.39589999999999997</v>
      </c>
      <c r="Y1218" s="3">
        <v>0.2487</v>
      </c>
      <c r="Z1218" s="3">
        <v>50.907800000000002</v>
      </c>
      <c r="AA1218" s="3">
        <v>72.249600000000001</v>
      </c>
      <c r="AB1218" s="3">
        <v>30.853999999999999</v>
      </c>
    </row>
    <row r="1219" spans="1:28" x14ac:dyDescent="0.25">
      <c r="A1219" s="4" t="s">
        <v>2156</v>
      </c>
      <c r="B1219" t="s">
        <v>1950</v>
      </c>
      <c r="C1219" t="s">
        <v>1951</v>
      </c>
      <c r="D1219" s="3" t="s">
        <v>6444</v>
      </c>
      <c r="E1219" s="3" t="s">
        <v>6445</v>
      </c>
      <c r="F1219" s="3">
        <v>38881.1</v>
      </c>
      <c r="G1219" s="3">
        <v>349</v>
      </c>
      <c r="H1219" s="3">
        <v>3</v>
      </c>
      <c r="I1219" s="3">
        <v>1</v>
      </c>
      <c r="J1219" s="3" t="s">
        <v>15</v>
      </c>
      <c r="K1219" t="s">
        <v>8668</v>
      </c>
      <c r="L1219" t="s">
        <v>10112</v>
      </c>
      <c r="M1219" s="3" t="s">
        <v>15</v>
      </c>
      <c r="N1219" s="3">
        <v>3</v>
      </c>
      <c r="O1219" s="3">
        <v>1</v>
      </c>
      <c r="P1219" s="3" t="s">
        <v>15</v>
      </c>
      <c r="Q1219" s="3">
        <v>6</v>
      </c>
      <c r="R1219" s="3">
        <v>8</v>
      </c>
      <c r="S1219" s="3" t="s">
        <v>15</v>
      </c>
      <c r="T1219" s="3">
        <v>4.25666824632244E-5</v>
      </c>
      <c r="U1219" s="3">
        <v>6.85907314638323E-5</v>
      </c>
      <c r="V1219" s="3" t="s">
        <v>15</v>
      </c>
      <c r="W1219" s="3">
        <v>0.1203</v>
      </c>
      <c r="X1219" s="3">
        <v>3.7199999999999997E-2</v>
      </c>
      <c r="Y1219" s="3" t="s">
        <v>15</v>
      </c>
      <c r="Z1219" s="3">
        <v>12.3086</v>
      </c>
      <c r="AA1219" s="3">
        <v>20.052600000000002</v>
      </c>
      <c r="AB1219" s="3" t="s">
        <v>15</v>
      </c>
    </row>
    <row r="1220" spans="1:28" x14ac:dyDescent="0.25">
      <c r="A1220" s="4" t="s">
        <v>2156</v>
      </c>
      <c r="B1220" t="s">
        <v>1502</v>
      </c>
      <c r="C1220" t="s">
        <v>1503</v>
      </c>
      <c r="D1220" s="3" t="s">
        <v>4320</v>
      </c>
      <c r="E1220" s="3" t="s">
        <v>4321</v>
      </c>
      <c r="F1220" s="3">
        <v>76299.899999999994</v>
      </c>
      <c r="G1220" s="3">
        <v>676</v>
      </c>
      <c r="H1220" s="3">
        <v>6</v>
      </c>
      <c r="I1220" s="3">
        <v>7</v>
      </c>
      <c r="J1220" s="3" t="s">
        <v>15</v>
      </c>
      <c r="K1220" t="s">
        <v>7608</v>
      </c>
      <c r="L1220" t="s">
        <v>9333</v>
      </c>
      <c r="M1220" s="3" t="s">
        <v>15</v>
      </c>
      <c r="N1220" s="3">
        <v>6</v>
      </c>
      <c r="O1220" s="3">
        <v>7</v>
      </c>
      <c r="P1220" s="3" t="s">
        <v>15</v>
      </c>
      <c r="Q1220" s="3">
        <v>19</v>
      </c>
      <c r="R1220" s="3">
        <v>16</v>
      </c>
      <c r="S1220" s="3" t="s">
        <v>15</v>
      </c>
      <c r="T1220" s="3">
        <v>6.9590648770621606E-5</v>
      </c>
      <c r="U1220" s="3">
        <v>7.0822974203779503E-5</v>
      </c>
      <c r="V1220" s="3" t="s">
        <v>15</v>
      </c>
      <c r="W1220" s="3">
        <v>0.1376</v>
      </c>
      <c r="X1220" s="3">
        <v>0.1169</v>
      </c>
      <c r="Y1220" s="3" t="s">
        <v>15</v>
      </c>
      <c r="Z1220" s="3">
        <v>32.7973</v>
      </c>
      <c r="AA1220" s="3">
        <v>27.495100000000001</v>
      </c>
      <c r="AB1220" s="3" t="s">
        <v>15</v>
      </c>
    </row>
    <row r="1221" spans="1:28" x14ac:dyDescent="0.25">
      <c r="A1221" s="4" t="s">
        <v>2156</v>
      </c>
      <c r="B1221" t="s">
        <v>1792</v>
      </c>
      <c r="C1221" t="s">
        <v>1793</v>
      </c>
      <c r="D1221" s="3" t="s">
        <v>5767</v>
      </c>
      <c r="E1221" s="3" t="s">
        <v>5768</v>
      </c>
      <c r="F1221" s="3">
        <v>58316</v>
      </c>
      <c r="G1221" s="3">
        <v>548</v>
      </c>
      <c r="H1221" s="3">
        <v>19</v>
      </c>
      <c r="I1221" s="3">
        <v>19</v>
      </c>
      <c r="J1221" s="3" t="s">
        <v>15</v>
      </c>
      <c r="K1221" t="s">
        <v>8318</v>
      </c>
      <c r="L1221" t="s">
        <v>9856</v>
      </c>
      <c r="M1221" s="3" t="s">
        <v>15</v>
      </c>
      <c r="N1221" s="3">
        <v>19</v>
      </c>
      <c r="O1221" s="3">
        <v>19</v>
      </c>
      <c r="P1221" s="3" t="s">
        <v>15</v>
      </c>
      <c r="Q1221" s="3">
        <v>91</v>
      </c>
      <c r="R1221" s="3">
        <v>77</v>
      </c>
      <c r="S1221" s="3" t="s">
        <v>15</v>
      </c>
      <c r="T1221" s="3">
        <v>4.1115427869511701E-4</v>
      </c>
      <c r="U1221" s="3">
        <v>4.2044678983293001E-4</v>
      </c>
      <c r="V1221" s="3" t="s">
        <v>15</v>
      </c>
      <c r="W1221" s="3">
        <v>0.33029999999999998</v>
      </c>
      <c r="X1221" s="3">
        <v>0.49640000000000001</v>
      </c>
      <c r="Y1221" s="3" t="s">
        <v>15</v>
      </c>
      <c r="Z1221" s="3">
        <v>213.37200000000001</v>
      </c>
      <c r="AA1221" s="3">
        <v>151.01660000000001</v>
      </c>
      <c r="AB1221" s="3" t="s">
        <v>15</v>
      </c>
    </row>
    <row r="1222" spans="1:28" x14ac:dyDescent="0.25">
      <c r="A1222" s="4" t="s">
        <v>3915</v>
      </c>
      <c r="B1222" t="s">
        <v>3636</v>
      </c>
      <c r="C1222" t="s">
        <v>3637</v>
      </c>
      <c r="D1222" s="3" t="s">
        <v>7081</v>
      </c>
      <c r="E1222" s="3" t="s">
        <v>7082</v>
      </c>
      <c r="F1222" s="3">
        <v>104750.3</v>
      </c>
      <c r="G1222" s="3">
        <v>952</v>
      </c>
      <c r="H1222" s="3">
        <v>4</v>
      </c>
      <c r="I1222" s="3">
        <v>12</v>
      </c>
      <c r="J1222" s="3">
        <v>4</v>
      </c>
      <c r="K1222" t="s">
        <v>8998</v>
      </c>
      <c r="L1222" t="s">
        <v>10350</v>
      </c>
      <c r="M1222" t="s">
        <v>11235</v>
      </c>
      <c r="N1222" s="3">
        <v>0</v>
      </c>
      <c r="O1222" s="3">
        <v>0</v>
      </c>
      <c r="P1222" s="3">
        <v>0</v>
      </c>
      <c r="Q1222" s="3">
        <v>15</v>
      </c>
      <c r="R1222" s="3">
        <v>44</v>
      </c>
      <c r="S1222" s="3">
        <v>10</v>
      </c>
      <c r="T1222" s="3">
        <v>3.9012006774331203E-5</v>
      </c>
      <c r="U1222" s="3">
        <v>1.3829822378658201E-4</v>
      </c>
      <c r="V1222" s="3">
        <v>6.4878299025074394E-5</v>
      </c>
      <c r="W1222" s="3">
        <v>4.8300000000000003E-2</v>
      </c>
      <c r="X1222" s="3">
        <v>0.1113</v>
      </c>
      <c r="Y1222" s="3">
        <v>4.8300000000000003E-2</v>
      </c>
      <c r="Z1222" s="3">
        <v>28.7179</v>
      </c>
      <c r="AA1222" s="3">
        <v>88.024500000000003</v>
      </c>
      <c r="AB1222" s="3">
        <v>19.692499999999999</v>
      </c>
    </row>
    <row r="1223" spans="1:28" x14ac:dyDescent="0.25">
      <c r="A1223" s="4" t="s">
        <v>2157</v>
      </c>
      <c r="B1223" t="s">
        <v>2354</v>
      </c>
      <c r="C1223" t="s">
        <v>2355</v>
      </c>
      <c r="D1223" s="3" t="s">
        <v>4304</v>
      </c>
      <c r="E1223" s="3" t="s">
        <v>4305</v>
      </c>
      <c r="F1223" s="3">
        <v>39165.599999999999</v>
      </c>
      <c r="G1223" s="3">
        <v>364</v>
      </c>
      <c r="H1223" s="3">
        <v>6</v>
      </c>
      <c r="I1223" s="3" t="s">
        <v>15</v>
      </c>
      <c r="J1223" s="3">
        <v>2</v>
      </c>
      <c r="K1223" t="s">
        <v>8975</v>
      </c>
      <c r="L1223" s="3" t="s">
        <v>15</v>
      </c>
      <c r="M1223" t="s">
        <v>11223</v>
      </c>
      <c r="N1223" s="3">
        <v>6</v>
      </c>
      <c r="O1223" s="3" t="s">
        <v>15</v>
      </c>
      <c r="P1223" s="3">
        <v>2</v>
      </c>
      <c r="Q1223" s="3">
        <v>12</v>
      </c>
      <c r="R1223" s="3" t="s">
        <v>15</v>
      </c>
      <c r="S1223" s="3">
        <v>4</v>
      </c>
      <c r="T1223" s="3">
        <v>8.1625121866292995E-5</v>
      </c>
      <c r="U1223" s="3" t="s">
        <v>15</v>
      </c>
      <c r="V1223" s="3">
        <v>6.7872682057000996E-5</v>
      </c>
      <c r="W1223" s="3">
        <v>0.17580000000000001</v>
      </c>
      <c r="X1223" s="3" t="s">
        <v>15</v>
      </c>
      <c r="Y1223" s="3">
        <v>8.7900000000000006E-2</v>
      </c>
      <c r="Z1223" s="3">
        <v>31.145299999999999</v>
      </c>
      <c r="AA1223" s="3" t="s">
        <v>15</v>
      </c>
      <c r="AB1223" s="3">
        <v>8.9167000000000005</v>
      </c>
    </row>
    <row r="1224" spans="1:28" x14ac:dyDescent="0.25">
      <c r="A1224" s="4" t="s">
        <v>2156</v>
      </c>
      <c r="B1224" t="s">
        <v>1417</v>
      </c>
      <c r="C1224" t="s">
        <v>2159</v>
      </c>
      <c r="D1224" s="3" t="s">
        <v>3930</v>
      </c>
      <c r="E1224" s="3" t="s">
        <v>3931</v>
      </c>
      <c r="F1224" s="3">
        <v>50125.5</v>
      </c>
      <c r="G1224" s="3">
        <v>460</v>
      </c>
      <c r="H1224" s="3">
        <v>5</v>
      </c>
      <c r="I1224" s="3">
        <v>3</v>
      </c>
      <c r="J1224" s="3" t="s">
        <v>15</v>
      </c>
      <c r="K1224" t="s">
        <v>7424</v>
      </c>
      <c r="L1224" t="s">
        <v>9195</v>
      </c>
      <c r="M1224" s="3" t="s">
        <v>15</v>
      </c>
      <c r="N1224" s="3">
        <v>1</v>
      </c>
      <c r="O1224" s="3">
        <v>1</v>
      </c>
      <c r="P1224" s="3" t="s">
        <v>15</v>
      </c>
      <c r="Q1224" s="3">
        <v>17</v>
      </c>
      <c r="R1224" s="3">
        <v>6</v>
      </c>
      <c r="S1224" s="3" t="s">
        <v>15</v>
      </c>
      <c r="T1224" s="3">
        <v>9.1502944584895198E-5</v>
      </c>
      <c r="U1224" s="3">
        <v>3.9029617305778497E-5</v>
      </c>
      <c r="V1224" s="3" t="s">
        <v>15</v>
      </c>
      <c r="W1224" s="3">
        <v>0.1326</v>
      </c>
      <c r="X1224" s="3">
        <v>9.1300000000000006E-2</v>
      </c>
      <c r="Y1224" s="3" t="s">
        <v>15</v>
      </c>
      <c r="Z1224" s="3">
        <v>35.151600000000002</v>
      </c>
      <c r="AA1224" s="3">
        <v>13.8025</v>
      </c>
      <c r="AB1224" s="3" t="s">
        <v>15</v>
      </c>
    </row>
    <row r="1225" spans="1:28" x14ac:dyDescent="0.25">
      <c r="A1225" s="4" t="s">
        <v>3915</v>
      </c>
      <c r="B1225" t="s">
        <v>3312</v>
      </c>
      <c r="C1225" t="s">
        <v>3313</v>
      </c>
      <c r="D1225" s="3" t="s">
        <v>6248</v>
      </c>
      <c r="E1225" s="3" t="s">
        <v>6249</v>
      </c>
      <c r="F1225" s="3">
        <v>20984.9</v>
      </c>
      <c r="G1225" s="3">
        <v>190</v>
      </c>
      <c r="H1225" s="3">
        <v>4</v>
      </c>
      <c r="I1225" s="3">
        <v>5</v>
      </c>
      <c r="J1225" s="3">
        <v>3</v>
      </c>
      <c r="K1225" t="s">
        <v>8570</v>
      </c>
      <c r="L1225" t="s">
        <v>10051</v>
      </c>
      <c r="M1225" t="s">
        <v>11035</v>
      </c>
      <c r="N1225" s="3">
        <v>4</v>
      </c>
      <c r="O1225" s="3">
        <v>5</v>
      </c>
      <c r="P1225" s="3">
        <v>3</v>
      </c>
      <c r="Q1225" s="3">
        <v>12</v>
      </c>
      <c r="R1225" s="3">
        <v>23</v>
      </c>
      <c r="S1225" s="3">
        <v>16</v>
      </c>
      <c r="T1225" s="3">
        <v>1.5637654925963499E-4</v>
      </c>
      <c r="U1225" s="3">
        <v>3.62222237802751E-4</v>
      </c>
      <c r="V1225" s="3">
        <v>5.2011907934207001E-4</v>
      </c>
      <c r="W1225" s="3">
        <v>0.21579999999999999</v>
      </c>
      <c r="X1225" s="3">
        <v>0.2263</v>
      </c>
      <c r="Y1225" s="3">
        <v>0.20530000000000001</v>
      </c>
      <c r="Z1225" s="3">
        <v>38.964199999999998</v>
      </c>
      <c r="AA1225" s="3">
        <v>60.562899999999999</v>
      </c>
      <c r="AB1225" s="3">
        <v>38.597900000000003</v>
      </c>
    </row>
    <row r="1226" spans="1:28" x14ac:dyDescent="0.25">
      <c r="A1226" s="4" t="s">
        <v>3915</v>
      </c>
      <c r="B1226" t="s">
        <v>3143</v>
      </c>
      <c r="C1226" t="s">
        <v>3144</v>
      </c>
      <c r="D1226" s="3" t="s">
        <v>5850</v>
      </c>
      <c r="E1226" s="3" t="s">
        <v>5851</v>
      </c>
      <c r="F1226" s="3">
        <v>18468.2</v>
      </c>
      <c r="G1226" s="3">
        <v>171</v>
      </c>
      <c r="H1226" s="3">
        <v>9</v>
      </c>
      <c r="I1226" s="3">
        <v>4</v>
      </c>
      <c r="J1226" s="3">
        <v>4</v>
      </c>
      <c r="K1226" t="s">
        <v>8359</v>
      </c>
      <c r="L1226" t="s">
        <v>9888</v>
      </c>
      <c r="M1226" t="s">
        <v>10934</v>
      </c>
      <c r="N1226" s="3">
        <v>8</v>
      </c>
      <c r="O1226" s="3">
        <v>3</v>
      </c>
      <c r="P1226" s="3">
        <v>3</v>
      </c>
      <c r="Q1226" s="3">
        <v>110</v>
      </c>
      <c r="R1226" s="3">
        <v>22</v>
      </c>
      <c r="S1226" s="3">
        <v>12</v>
      </c>
      <c r="T1226" s="3">
        <v>1.59272411282962E-3</v>
      </c>
      <c r="U1226" s="3">
        <v>3.8497049428311698E-4</v>
      </c>
      <c r="V1226" s="3">
        <v>4.33432566118392E-4</v>
      </c>
      <c r="W1226" s="3">
        <v>0.46200000000000002</v>
      </c>
      <c r="X1226" s="3">
        <v>0.26319999999999999</v>
      </c>
      <c r="Y1226" s="3">
        <v>0.26319999999999999</v>
      </c>
      <c r="Z1226" s="3">
        <v>214.72479999999999</v>
      </c>
      <c r="AA1226" s="3">
        <v>38.293500000000002</v>
      </c>
      <c r="AB1226" s="3">
        <v>20.642499999999998</v>
      </c>
    </row>
    <row r="1227" spans="1:28" x14ac:dyDescent="0.25">
      <c r="A1227" s="4" t="s">
        <v>10</v>
      </c>
      <c r="B1227" t="s">
        <v>922</v>
      </c>
      <c r="C1227" t="s">
        <v>923</v>
      </c>
      <c r="D1227" s="3" t="s">
        <v>6859</v>
      </c>
      <c r="E1227" s="3" t="s">
        <v>6860</v>
      </c>
      <c r="F1227" s="3">
        <v>20831</v>
      </c>
      <c r="G1227" s="3">
        <v>189</v>
      </c>
      <c r="H1227" s="3">
        <v>6</v>
      </c>
      <c r="I1227" s="3" t="s">
        <v>15</v>
      </c>
      <c r="J1227" s="3" t="s">
        <v>15</v>
      </c>
      <c r="K1227" t="s">
        <v>8887</v>
      </c>
      <c r="L1227" s="3" t="s">
        <v>15</v>
      </c>
      <c r="M1227" s="3" t="s">
        <v>15</v>
      </c>
      <c r="N1227" s="3">
        <v>6</v>
      </c>
      <c r="O1227" s="3" t="s">
        <v>15</v>
      </c>
      <c r="P1227" s="3" t="s">
        <v>15</v>
      </c>
      <c r="Q1227" s="3">
        <v>16</v>
      </c>
      <c r="R1227" s="3" t="s">
        <v>15</v>
      </c>
      <c r="S1227" s="3" t="s">
        <v>15</v>
      </c>
      <c r="T1227" s="3">
        <v>2.0960525121220899E-4</v>
      </c>
      <c r="U1227" s="3" t="s">
        <v>15</v>
      </c>
      <c r="V1227" s="3" t="s">
        <v>15</v>
      </c>
      <c r="W1227" s="3">
        <v>0.39150000000000001</v>
      </c>
      <c r="X1227" s="3" t="s">
        <v>15</v>
      </c>
      <c r="Y1227" s="3" t="s">
        <v>15</v>
      </c>
      <c r="Z1227" s="3">
        <v>37.756799999999998</v>
      </c>
      <c r="AA1227" s="3" t="s">
        <v>15</v>
      </c>
      <c r="AB1227" s="3" t="s">
        <v>15</v>
      </c>
    </row>
    <row r="1228" spans="1:28" x14ac:dyDescent="0.25">
      <c r="A1228" s="4" t="s">
        <v>3915</v>
      </c>
      <c r="B1228" t="s">
        <v>2583</v>
      </c>
      <c r="C1228" t="s">
        <v>2584</v>
      </c>
      <c r="D1228" s="3" t="s">
        <v>4345</v>
      </c>
      <c r="E1228" s="3" t="s">
        <v>4346</v>
      </c>
      <c r="F1228" s="3">
        <v>22958.7</v>
      </c>
      <c r="G1228" s="3">
        <v>210</v>
      </c>
      <c r="H1228" s="3">
        <v>13</v>
      </c>
      <c r="I1228" s="3">
        <v>10</v>
      </c>
      <c r="J1228" s="3">
        <v>7</v>
      </c>
      <c r="K1228" t="s">
        <v>7620</v>
      </c>
      <c r="L1228" t="s">
        <v>9342</v>
      </c>
      <c r="M1228" t="s">
        <v>10585</v>
      </c>
      <c r="N1228" s="3">
        <v>13</v>
      </c>
      <c r="O1228" s="3">
        <v>10</v>
      </c>
      <c r="P1228" s="3">
        <v>7</v>
      </c>
      <c r="Q1228" s="3">
        <v>135</v>
      </c>
      <c r="R1228" s="3">
        <v>60</v>
      </c>
      <c r="S1228" s="3">
        <v>39</v>
      </c>
      <c r="T1228" s="3">
        <v>1.59168987639271E-3</v>
      </c>
      <c r="U1228" s="3">
        <v>8.5493447431705298E-4</v>
      </c>
      <c r="V1228" s="3">
        <v>1.1470483267633201E-3</v>
      </c>
      <c r="W1228" s="3">
        <v>0.56189999999999996</v>
      </c>
      <c r="X1228" s="3">
        <v>0.3952</v>
      </c>
      <c r="Y1228" s="3">
        <v>0.28100000000000003</v>
      </c>
      <c r="Z1228" s="3">
        <v>310.36059999999998</v>
      </c>
      <c r="AA1228" s="3">
        <v>125.65260000000001</v>
      </c>
      <c r="AB1228" s="3">
        <v>74.870599999999996</v>
      </c>
    </row>
    <row r="1229" spans="1:28" x14ac:dyDescent="0.25">
      <c r="A1229" s="4" t="s">
        <v>12</v>
      </c>
      <c r="B1229" t="s">
        <v>1388</v>
      </c>
      <c r="C1229" t="s">
        <v>1389</v>
      </c>
      <c r="D1229" s="3" t="s">
        <v>4258</v>
      </c>
      <c r="E1229" s="3" t="s">
        <v>4259</v>
      </c>
      <c r="F1229" s="3">
        <v>23820.400000000001</v>
      </c>
      <c r="G1229" s="3">
        <v>215</v>
      </c>
      <c r="H1229" s="3" t="s">
        <v>15</v>
      </c>
      <c r="I1229" s="3" t="s">
        <v>15</v>
      </c>
      <c r="J1229" s="3">
        <v>1</v>
      </c>
      <c r="K1229" s="3" t="s">
        <v>15</v>
      </c>
      <c r="L1229" s="3" t="s">
        <v>15</v>
      </c>
      <c r="M1229" t="s">
        <v>10567</v>
      </c>
      <c r="N1229" s="3" t="s">
        <v>15</v>
      </c>
      <c r="O1229" s="3" t="s">
        <v>15</v>
      </c>
      <c r="P1229" s="3">
        <v>1</v>
      </c>
      <c r="Q1229" s="3" t="s">
        <v>15</v>
      </c>
      <c r="R1229" s="3" t="s">
        <v>15</v>
      </c>
      <c r="S1229" s="3">
        <v>3</v>
      </c>
      <c r="T1229" s="3" t="s">
        <v>15</v>
      </c>
      <c r="U1229" s="3" t="s">
        <v>15</v>
      </c>
      <c r="V1229" s="3">
        <v>8.6182521867726803E-5</v>
      </c>
      <c r="W1229" s="3" t="s">
        <v>15</v>
      </c>
      <c r="X1229" s="3" t="s">
        <v>15</v>
      </c>
      <c r="Y1229" s="3">
        <v>7.9100000000000004E-2</v>
      </c>
      <c r="Z1229" s="3" t="s">
        <v>15</v>
      </c>
      <c r="AA1229" s="3" t="s">
        <v>15</v>
      </c>
      <c r="AB1229" s="3">
        <v>6.7656999999999998</v>
      </c>
    </row>
    <row r="1230" spans="1:28" x14ac:dyDescent="0.25">
      <c r="A1230" s="4" t="s">
        <v>3915</v>
      </c>
      <c r="B1230" t="s">
        <v>3124</v>
      </c>
      <c r="C1230" t="s">
        <v>3125</v>
      </c>
      <c r="D1230" s="3" t="s">
        <v>5788</v>
      </c>
      <c r="E1230" s="3" t="s">
        <v>5789</v>
      </c>
      <c r="F1230" s="3">
        <v>58123.4</v>
      </c>
      <c r="G1230" s="3">
        <v>548</v>
      </c>
      <c r="H1230" s="3">
        <v>8</v>
      </c>
      <c r="I1230" s="3">
        <v>10</v>
      </c>
      <c r="J1230" s="3">
        <v>9</v>
      </c>
      <c r="K1230" t="s">
        <v>8328</v>
      </c>
      <c r="L1230" t="s">
        <v>9865</v>
      </c>
      <c r="M1230" t="s">
        <v>10922</v>
      </c>
      <c r="N1230" s="3">
        <v>8</v>
      </c>
      <c r="O1230" s="3">
        <v>10</v>
      </c>
      <c r="P1230" s="3">
        <v>9</v>
      </c>
      <c r="Q1230" s="3">
        <v>16</v>
      </c>
      <c r="R1230" s="3">
        <v>33</v>
      </c>
      <c r="S1230" s="3">
        <v>15</v>
      </c>
      <c r="T1230" s="3">
        <v>7.2290862188152498E-5</v>
      </c>
      <c r="U1230" s="3">
        <v>1.8019148135697E-4</v>
      </c>
      <c r="V1230" s="3">
        <v>1.69062428846362E-4</v>
      </c>
      <c r="W1230" s="3">
        <v>0.20069999999999999</v>
      </c>
      <c r="X1230" s="3">
        <v>0.24640000000000001</v>
      </c>
      <c r="Y1230" s="3">
        <v>0.26819999999999999</v>
      </c>
      <c r="Z1230" s="3">
        <v>29.694900000000001</v>
      </c>
      <c r="AA1230" s="3">
        <v>71.240600000000001</v>
      </c>
      <c r="AB1230" s="3">
        <v>34.932699999999997</v>
      </c>
    </row>
    <row r="1231" spans="1:28" x14ac:dyDescent="0.25">
      <c r="A1231" s="4" t="s">
        <v>3915</v>
      </c>
      <c r="B1231" t="s">
        <v>3368</v>
      </c>
      <c r="C1231" t="s">
        <v>3369</v>
      </c>
      <c r="D1231" s="3" t="s">
        <v>6420</v>
      </c>
      <c r="E1231" s="3" t="s">
        <v>6421</v>
      </c>
      <c r="F1231" s="3">
        <v>71403.100000000006</v>
      </c>
      <c r="G1231" s="3">
        <v>657</v>
      </c>
      <c r="H1231" s="3">
        <v>19</v>
      </c>
      <c r="I1231" s="3">
        <v>27</v>
      </c>
      <c r="J1231" s="3">
        <v>11</v>
      </c>
      <c r="K1231" t="s">
        <v>8655</v>
      </c>
      <c r="L1231" t="s">
        <v>10102</v>
      </c>
      <c r="M1231" t="s">
        <v>11068</v>
      </c>
      <c r="N1231" s="3">
        <v>16</v>
      </c>
      <c r="O1231" s="3">
        <v>24</v>
      </c>
      <c r="P1231" s="3">
        <v>9</v>
      </c>
      <c r="Q1231" s="3">
        <v>78</v>
      </c>
      <c r="R1231" s="3">
        <v>91</v>
      </c>
      <c r="S1231" s="3">
        <v>27</v>
      </c>
      <c r="T1231" s="3">
        <v>2.9394983003904E-4</v>
      </c>
      <c r="U1231" s="3">
        <v>4.1445453587516198E-4</v>
      </c>
      <c r="V1231" s="3">
        <v>2.5382523563782599E-4</v>
      </c>
      <c r="W1231" s="3">
        <v>0.43680000000000002</v>
      </c>
      <c r="X1231" s="3">
        <v>0.51749999999999996</v>
      </c>
      <c r="Y1231" s="3">
        <v>0.20849999999999999</v>
      </c>
      <c r="Z1231" s="3">
        <v>177.77879999999999</v>
      </c>
      <c r="AA1231" s="3">
        <v>171.14169999999999</v>
      </c>
      <c r="AB1231" s="3">
        <v>47.149000000000001</v>
      </c>
    </row>
    <row r="1232" spans="1:28" x14ac:dyDescent="0.25">
      <c r="A1232" s="4" t="s">
        <v>3915</v>
      </c>
      <c r="B1232" t="s">
        <v>2961</v>
      </c>
      <c r="C1232" t="s">
        <v>2962</v>
      </c>
      <c r="D1232" s="3" t="s">
        <v>5355</v>
      </c>
      <c r="E1232" s="3" t="s">
        <v>3969</v>
      </c>
      <c r="F1232" s="3">
        <v>70181.3</v>
      </c>
      <c r="G1232" s="3">
        <v>644</v>
      </c>
      <c r="H1232" s="3">
        <v>14</v>
      </c>
      <c r="I1232" s="3">
        <v>17</v>
      </c>
      <c r="J1232" s="3">
        <v>13</v>
      </c>
      <c r="K1232" t="s">
        <v>8119</v>
      </c>
      <c r="L1232" t="s">
        <v>9706</v>
      </c>
      <c r="M1232" t="s">
        <v>10828</v>
      </c>
      <c r="N1232" s="3">
        <v>6</v>
      </c>
      <c r="O1232" s="3">
        <v>11</v>
      </c>
      <c r="P1232" s="3">
        <v>7</v>
      </c>
      <c r="Q1232" s="3">
        <v>69</v>
      </c>
      <c r="R1232" s="3">
        <v>87</v>
      </c>
      <c r="S1232" s="3">
        <v>33</v>
      </c>
      <c r="T1232" s="3">
        <v>2.6528164606545197E-4</v>
      </c>
      <c r="U1232" s="3">
        <v>4.0423532209556303E-4</v>
      </c>
      <c r="V1232" s="3">
        <v>3.1649326741797198E-4</v>
      </c>
      <c r="W1232" s="3">
        <v>0.23599999999999999</v>
      </c>
      <c r="X1232" s="3">
        <v>0.30120000000000002</v>
      </c>
      <c r="Y1232" s="3">
        <v>0.2283</v>
      </c>
      <c r="Z1232" s="3">
        <v>151.4016</v>
      </c>
      <c r="AA1232" s="3">
        <v>180.97649999999999</v>
      </c>
      <c r="AB1232" s="3">
        <v>60.0779</v>
      </c>
    </row>
    <row r="1233" spans="1:28" x14ac:dyDescent="0.25">
      <c r="A1233" s="4" t="s">
        <v>2156</v>
      </c>
      <c r="B1233" t="s">
        <v>1727</v>
      </c>
      <c r="C1233" t="s">
        <v>1728</v>
      </c>
      <c r="D1233" s="3" t="s">
        <v>5455</v>
      </c>
      <c r="E1233" s="3" t="s">
        <v>5456</v>
      </c>
      <c r="F1233" s="3">
        <v>69606.2</v>
      </c>
      <c r="G1233" s="3">
        <v>632</v>
      </c>
      <c r="H1233" s="3">
        <v>3</v>
      </c>
      <c r="I1233" s="3">
        <v>2</v>
      </c>
      <c r="J1233" s="3" t="s">
        <v>15</v>
      </c>
      <c r="K1233" t="s">
        <v>8167</v>
      </c>
      <c r="L1233" t="s">
        <v>9741</v>
      </c>
      <c r="M1233" s="3" t="s">
        <v>15</v>
      </c>
      <c r="N1233" s="3">
        <v>2</v>
      </c>
      <c r="O1233" s="3">
        <v>1</v>
      </c>
      <c r="P1233" s="3" t="s">
        <v>15</v>
      </c>
      <c r="Q1233" s="3">
        <v>6</v>
      </c>
      <c r="R1233" s="3">
        <v>4</v>
      </c>
      <c r="S1233" s="3" t="s">
        <v>15</v>
      </c>
      <c r="T1233" s="3">
        <v>2.3505968638710998E-5</v>
      </c>
      <c r="U1233" s="3">
        <v>1.8938421899428399E-5</v>
      </c>
      <c r="V1233" s="3" t="s">
        <v>15</v>
      </c>
      <c r="W1233" s="3">
        <v>6.4899999999999999E-2</v>
      </c>
      <c r="X1233" s="3">
        <v>3.7999999999999999E-2</v>
      </c>
      <c r="Y1233" s="3" t="s">
        <v>15</v>
      </c>
      <c r="Z1233" s="3">
        <v>14.6023</v>
      </c>
      <c r="AA1233" s="3">
        <v>9.9563000000000006</v>
      </c>
      <c r="AB1233" s="3" t="s">
        <v>15</v>
      </c>
    </row>
    <row r="1234" spans="1:28" x14ac:dyDescent="0.25">
      <c r="A1234" s="4" t="s">
        <v>3915</v>
      </c>
      <c r="B1234" t="s">
        <v>2449</v>
      </c>
      <c r="C1234" t="s">
        <v>3773</v>
      </c>
      <c r="D1234" s="3" t="s">
        <v>3968</v>
      </c>
      <c r="E1234" s="3" t="s">
        <v>3969</v>
      </c>
      <c r="F1234" s="3">
        <v>71743.899999999994</v>
      </c>
      <c r="G1234" s="3">
        <v>658</v>
      </c>
      <c r="H1234" s="3">
        <v>28</v>
      </c>
      <c r="I1234" s="3">
        <v>41</v>
      </c>
      <c r="J1234" s="3">
        <v>27</v>
      </c>
      <c r="K1234" t="s">
        <v>7442</v>
      </c>
      <c r="L1234" t="s">
        <v>9208</v>
      </c>
      <c r="M1234" t="s">
        <v>10501</v>
      </c>
      <c r="N1234" s="3">
        <v>19</v>
      </c>
      <c r="O1234" s="3">
        <v>33</v>
      </c>
      <c r="P1234" s="3">
        <v>20</v>
      </c>
      <c r="Q1234" s="3">
        <v>218</v>
      </c>
      <c r="R1234" s="3">
        <v>207</v>
      </c>
      <c r="S1234" s="3">
        <v>91</v>
      </c>
      <c r="T1234" s="3">
        <v>8.2030352967756904E-4</v>
      </c>
      <c r="U1234" s="3">
        <v>9.4133742650866995E-4</v>
      </c>
      <c r="V1234" s="3">
        <v>8.5418492418544802E-4</v>
      </c>
      <c r="W1234" s="3">
        <v>0.4985</v>
      </c>
      <c r="X1234" s="3">
        <v>0.60489999999999999</v>
      </c>
      <c r="Y1234" s="3">
        <v>0.47420000000000001</v>
      </c>
      <c r="Z1234" s="3">
        <v>513.24590000000001</v>
      </c>
      <c r="AA1234" s="3">
        <v>438.73</v>
      </c>
      <c r="AB1234" s="3">
        <v>182.3853</v>
      </c>
    </row>
    <row r="1235" spans="1:28" x14ac:dyDescent="0.25">
      <c r="A1235" s="4" t="s">
        <v>11</v>
      </c>
      <c r="B1235" t="s">
        <v>1146</v>
      </c>
      <c r="C1235" t="s">
        <v>1147</v>
      </c>
      <c r="D1235" s="3" t="s">
        <v>4628</v>
      </c>
      <c r="E1235" s="3" t="s">
        <v>4629</v>
      </c>
      <c r="F1235" s="3">
        <v>21835.8</v>
      </c>
      <c r="G1235" s="3">
        <v>199</v>
      </c>
      <c r="H1235" s="3" t="s">
        <v>15</v>
      </c>
      <c r="I1235" s="3">
        <v>2</v>
      </c>
      <c r="J1235" s="3" t="s">
        <v>15</v>
      </c>
      <c r="K1235" s="3" t="s">
        <v>15</v>
      </c>
      <c r="L1235" t="s">
        <v>9444</v>
      </c>
      <c r="M1235" s="3" t="s">
        <v>15</v>
      </c>
      <c r="N1235" s="3" t="s">
        <v>15</v>
      </c>
      <c r="O1235" s="3">
        <v>2</v>
      </c>
      <c r="P1235" s="3" t="s">
        <v>15</v>
      </c>
      <c r="Q1235" s="3" t="s">
        <v>15</v>
      </c>
      <c r="R1235" s="3">
        <v>3</v>
      </c>
      <c r="S1235" s="3" t="s">
        <v>15</v>
      </c>
      <c r="T1235" s="3" t="s">
        <v>15</v>
      </c>
      <c r="U1235" s="3">
        <v>4.5109607941352097E-5</v>
      </c>
      <c r="V1235" s="3" t="s">
        <v>15</v>
      </c>
      <c r="W1235" s="3" t="s">
        <v>15</v>
      </c>
      <c r="X1235" s="3">
        <v>0.12559999999999999</v>
      </c>
      <c r="Y1235" s="3" t="s">
        <v>15</v>
      </c>
      <c r="Z1235" s="3" t="s">
        <v>15</v>
      </c>
      <c r="AA1235" s="3">
        <v>7.093</v>
      </c>
      <c r="AB1235" s="3" t="s">
        <v>15</v>
      </c>
    </row>
    <row r="1236" spans="1:28" x14ac:dyDescent="0.25">
      <c r="A1236" s="4" t="s">
        <v>11</v>
      </c>
      <c r="B1236" t="s">
        <v>1192</v>
      </c>
      <c r="C1236" t="s">
        <v>1193</v>
      </c>
      <c r="D1236" s="3" t="s">
        <v>5049</v>
      </c>
      <c r="E1236" s="3" t="s">
        <v>5050</v>
      </c>
      <c r="F1236" s="3">
        <v>55329.5</v>
      </c>
      <c r="G1236" s="3">
        <v>494</v>
      </c>
      <c r="H1236" s="3" t="s">
        <v>15</v>
      </c>
      <c r="I1236" s="3">
        <v>2</v>
      </c>
      <c r="J1236" s="3" t="s">
        <v>15</v>
      </c>
      <c r="K1236" s="3" t="s">
        <v>15</v>
      </c>
      <c r="L1236" t="s">
        <v>9592</v>
      </c>
      <c r="M1236" s="3" t="s">
        <v>15</v>
      </c>
      <c r="N1236" s="3" t="s">
        <v>15</v>
      </c>
      <c r="O1236" s="3">
        <v>2</v>
      </c>
      <c r="P1236" s="3" t="s">
        <v>15</v>
      </c>
      <c r="Q1236" s="3" t="s">
        <v>15</v>
      </c>
      <c r="R1236" s="3">
        <v>5</v>
      </c>
      <c r="S1236" s="3" t="s">
        <v>15</v>
      </c>
      <c r="T1236" s="3" t="s">
        <v>15</v>
      </c>
      <c r="U1236" s="3">
        <v>3.0286140284510998E-5</v>
      </c>
      <c r="V1236" s="3" t="s">
        <v>15</v>
      </c>
      <c r="W1236" s="3" t="s">
        <v>15</v>
      </c>
      <c r="X1236" s="3">
        <v>4.0500000000000001E-2</v>
      </c>
      <c r="Y1236" s="3" t="s">
        <v>15</v>
      </c>
      <c r="Z1236" s="3" t="s">
        <v>15</v>
      </c>
      <c r="AA1236" s="3">
        <v>9.8871000000000002</v>
      </c>
      <c r="AB1236" s="3" t="s">
        <v>15</v>
      </c>
    </row>
    <row r="1237" spans="1:28" x14ac:dyDescent="0.25">
      <c r="A1237" s="4" t="s">
        <v>3915</v>
      </c>
      <c r="B1237" t="s">
        <v>3323</v>
      </c>
      <c r="C1237" t="s">
        <v>3885</v>
      </c>
      <c r="D1237" s="3" t="s">
        <v>6275</v>
      </c>
      <c r="E1237" s="3" t="s">
        <v>6276</v>
      </c>
      <c r="F1237" s="3">
        <v>42502.7</v>
      </c>
      <c r="G1237" s="3">
        <v>392</v>
      </c>
      <c r="H1237" s="3">
        <v>32</v>
      </c>
      <c r="I1237" s="3">
        <v>40</v>
      </c>
      <c r="J1237" s="3">
        <v>29</v>
      </c>
      <c r="K1237" t="s">
        <v>8585</v>
      </c>
      <c r="L1237" t="s">
        <v>10060</v>
      </c>
      <c r="M1237" t="s">
        <v>11042</v>
      </c>
      <c r="N1237" s="3">
        <v>14</v>
      </c>
      <c r="O1237" s="3">
        <v>16</v>
      </c>
      <c r="P1237" s="3">
        <v>13</v>
      </c>
      <c r="Q1237" s="3">
        <v>1326</v>
      </c>
      <c r="R1237" s="3">
        <v>998</v>
      </c>
      <c r="S1237" s="3">
        <v>675</v>
      </c>
      <c r="T1237" s="3">
        <v>8.3753205400664207E-3</v>
      </c>
      <c r="U1237" s="3">
        <v>7.6180768336466002E-3</v>
      </c>
      <c r="V1237" s="3">
        <v>1.06354068758961E-2</v>
      </c>
      <c r="W1237" s="3">
        <v>0.65559999999999996</v>
      </c>
      <c r="X1237" s="3">
        <v>0.70660000000000001</v>
      </c>
      <c r="Y1237" s="3">
        <v>0.63270000000000004</v>
      </c>
      <c r="Z1237" s="3">
        <v>3151.4771999999998</v>
      </c>
      <c r="AA1237" s="3">
        <v>2051.0232000000001</v>
      </c>
      <c r="AB1237" s="3">
        <v>1223.9521999999999</v>
      </c>
    </row>
    <row r="1238" spans="1:28" x14ac:dyDescent="0.25">
      <c r="A1238" s="4" t="s">
        <v>3915</v>
      </c>
      <c r="B1238" t="s">
        <v>2902</v>
      </c>
      <c r="C1238" t="s">
        <v>2903</v>
      </c>
      <c r="D1238" s="3" t="s">
        <v>5218</v>
      </c>
      <c r="E1238" s="3" t="s">
        <v>5219</v>
      </c>
      <c r="F1238" s="3">
        <v>46551.3</v>
      </c>
      <c r="G1238" s="3">
        <v>424</v>
      </c>
      <c r="H1238" s="3">
        <v>2</v>
      </c>
      <c r="I1238" s="3">
        <v>1</v>
      </c>
      <c r="J1238" s="3">
        <v>1</v>
      </c>
      <c r="K1238" t="s">
        <v>8046</v>
      </c>
      <c r="L1238" t="s">
        <v>9658</v>
      </c>
      <c r="M1238" t="s">
        <v>9658</v>
      </c>
      <c r="N1238" s="3">
        <v>1</v>
      </c>
      <c r="O1238" s="3">
        <v>0</v>
      </c>
      <c r="P1238" s="3">
        <v>0</v>
      </c>
      <c r="Q1238" s="3">
        <v>38</v>
      </c>
      <c r="R1238" s="3">
        <v>11</v>
      </c>
      <c r="S1238" s="3">
        <v>9</v>
      </c>
      <c r="T1238" s="3">
        <v>2.2190225740066101E-4</v>
      </c>
      <c r="U1238" s="3">
        <v>7.7629663351902201E-5</v>
      </c>
      <c r="V1238" s="3">
        <v>1.31103128784632E-4</v>
      </c>
      <c r="W1238" s="3">
        <v>4.9500000000000002E-2</v>
      </c>
      <c r="X1238" s="3">
        <v>3.3000000000000002E-2</v>
      </c>
      <c r="Y1238" s="3">
        <v>3.3000000000000002E-2</v>
      </c>
      <c r="Z1238" s="3">
        <v>110.3942</v>
      </c>
      <c r="AA1238" s="3">
        <v>26.809699999999999</v>
      </c>
      <c r="AB1238" s="3">
        <v>26.081800000000001</v>
      </c>
    </row>
    <row r="1239" spans="1:28" x14ac:dyDescent="0.25">
      <c r="A1239" s="4" t="s">
        <v>3915</v>
      </c>
      <c r="B1239" t="s">
        <v>3474</v>
      </c>
      <c r="C1239" t="s">
        <v>3475</v>
      </c>
      <c r="D1239" s="3" t="s">
        <v>6692</v>
      </c>
      <c r="E1239" s="3" t="s">
        <v>6693</v>
      </c>
      <c r="F1239" s="3">
        <v>41241.5</v>
      </c>
      <c r="G1239" s="3">
        <v>393</v>
      </c>
      <c r="H1239" s="3">
        <v>2</v>
      </c>
      <c r="I1239" s="3">
        <v>2</v>
      </c>
      <c r="J1239" s="3">
        <v>1</v>
      </c>
      <c r="K1239" t="s">
        <v>8797</v>
      </c>
      <c r="L1239" t="s">
        <v>8797</v>
      </c>
      <c r="M1239" t="s">
        <v>9658</v>
      </c>
      <c r="N1239" s="3">
        <v>1</v>
      </c>
      <c r="O1239" s="3">
        <v>1</v>
      </c>
      <c r="P1239" s="3">
        <v>0</v>
      </c>
      <c r="Q1239" s="3">
        <v>37</v>
      </c>
      <c r="R1239" s="3">
        <v>15</v>
      </c>
      <c r="S1239" s="3">
        <v>9</v>
      </c>
      <c r="T1239" s="3">
        <v>2.3310583996930299E-4</v>
      </c>
      <c r="U1239" s="3">
        <v>1.1420880382097999E-4</v>
      </c>
      <c r="V1239" s="3">
        <v>1.4144459695848301E-4</v>
      </c>
      <c r="W1239" s="3">
        <v>6.6199999999999995E-2</v>
      </c>
      <c r="X1239" s="3">
        <v>6.6199999999999995E-2</v>
      </c>
      <c r="Y1239" s="3">
        <v>3.56E-2</v>
      </c>
      <c r="Z1239" s="3">
        <v>109.3415</v>
      </c>
      <c r="AA1239" s="3">
        <v>32.916600000000003</v>
      </c>
      <c r="AB1239" s="3">
        <v>26.081800000000001</v>
      </c>
    </row>
    <row r="1240" spans="1:28" x14ac:dyDescent="0.25">
      <c r="A1240" s="4" t="s">
        <v>3915</v>
      </c>
      <c r="B1240" t="s">
        <v>3476</v>
      </c>
      <c r="C1240" t="s">
        <v>3814</v>
      </c>
      <c r="D1240" s="3" t="s">
        <v>6694</v>
      </c>
      <c r="E1240" s="3" t="s">
        <v>6695</v>
      </c>
      <c r="F1240" s="3">
        <v>41391</v>
      </c>
      <c r="G1240" s="3">
        <v>387</v>
      </c>
      <c r="H1240" s="3">
        <v>2</v>
      </c>
      <c r="I1240" s="3">
        <v>1</v>
      </c>
      <c r="J1240" s="3">
        <v>1</v>
      </c>
      <c r="K1240" t="s">
        <v>8798</v>
      </c>
      <c r="L1240" t="s">
        <v>10202</v>
      </c>
      <c r="M1240" t="s">
        <v>10202</v>
      </c>
      <c r="N1240" s="3">
        <v>1</v>
      </c>
      <c r="O1240" s="3">
        <v>0</v>
      </c>
      <c r="P1240" s="3">
        <v>0</v>
      </c>
      <c r="Q1240" s="3">
        <v>44</v>
      </c>
      <c r="R1240" s="3">
        <v>11</v>
      </c>
      <c r="S1240" s="3">
        <v>12</v>
      </c>
      <c r="T1240" s="3">
        <v>2.8150472691872299E-4</v>
      </c>
      <c r="U1240" s="3">
        <v>8.5051620829991104E-5</v>
      </c>
      <c r="V1240" s="3">
        <v>1.9151671526161499E-4</v>
      </c>
      <c r="W1240" s="3">
        <v>9.8199999999999996E-2</v>
      </c>
      <c r="X1240" s="3">
        <v>3.6200000000000003E-2</v>
      </c>
      <c r="Y1240" s="3">
        <v>3.6200000000000003E-2</v>
      </c>
      <c r="Z1240" s="3">
        <v>126.8128</v>
      </c>
      <c r="AA1240" s="3">
        <v>23.564900000000002</v>
      </c>
      <c r="AB1240" s="3">
        <v>23.821400000000001</v>
      </c>
    </row>
    <row r="1241" spans="1:28" x14ac:dyDescent="0.25">
      <c r="A1241" s="4" t="s">
        <v>2156</v>
      </c>
      <c r="B1241" t="s">
        <v>1580</v>
      </c>
      <c r="C1241" t="s">
        <v>2170</v>
      </c>
      <c r="D1241" s="3" t="s">
        <v>4648</v>
      </c>
      <c r="E1241" s="3" t="s">
        <v>4649</v>
      </c>
      <c r="F1241" s="3">
        <v>51782.6</v>
      </c>
      <c r="G1241" s="3">
        <v>473</v>
      </c>
      <c r="H1241" s="3">
        <v>1</v>
      </c>
      <c r="I1241" s="3">
        <v>2</v>
      </c>
      <c r="J1241" s="3" t="s">
        <v>15</v>
      </c>
      <c r="K1241" t="s">
        <v>7769</v>
      </c>
      <c r="L1241" t="s">
        <v>9453</v>
      </c>
      <c r="M1241" s="3" t="s">
        <v>15</v>
      </c>
      <c r="N1241" s="3">
        <v>0</v>
      </c>
      <c r="O1241" s="3">
        <v>1</v>
      </c>
      <c r="P1241" s="3" t="s">
        <v>15</v>
      </c>
      <c r="Q1241" s="3">
        <v>8</v>
      </c>
      <c r="R1241" s="3">
        <v>5</v>
      </c>
      <c r="S1241" s="3" t="s">
        <v>15</v>
      </c>
      <c r="T1241" s="3">
        <v>4.18767362358431E-5</v>
      </c>
      <c r="U1241" s="3">
        <v>3.1630768077269403E-5</v>
      </c>
      <c r="V1241" s="3" t="s">
        <v>15</v>
      </c>
      <c r="W1241" s="3">
        <v>1.9E-2</v>
      </c>
      <c r="X1241" s="3">
        <v>4.8599999999999997E-2</v>
      </c>
      <c r="Y1241" s="3" t="s">
        <v>15</v>
      </c>
      <c r="Z1241" s="3">
        <v>15.169700000000001</v>
      </c>
      <c r="AA1241" s="3">
        <v>9.4452999999999996</v>
      </c>
      <c r="AB1241" s="3" t="s">
        <v>15</v>
      </c>
    </row>
    <row r="1242" spans="1:28" x14ac:dyDescent="0.25">
      <c r="A1242" s="4" t="s">
        <v>2156</v>
      </c>
      <c r="B1242" t="s">
        <v>1864</v>
      </c>
      <c r="C1242" t="s">
        <v>1865</v>
      </c>
      <c r="D1242" s="3" t="s">
        <v>6068</v>
      </c>
      <c r="E1242" s="3" t="s">
        <v>6069</v>
      </c>
      <c r="F1242" s="3">
        <v>48588.800000000003</v>
      </c>
      <c r="G1242" s="3">
        <v>437</v>
      </c>
      <c r="H1242" s="3">
        <v>3</v>
      </c>
      <c r="I1242" s="3">
        <v>6</v>
      </c>
      <c r="J1242" s="3" t="s">
        <v>15</v>
      </c>
      <c r="K1242" t="s">
        <v>8476</v>
      </c>
      <c r="L1242" t="s">
        <v>9974</v>
      </c>
      <c r="M1242" s="3" t="s">
        <v>15</v>
      </c>
      <c r="N1242" s="3">
        <v>3</v>
      </c>
      <c r="O1242" s="3">
        <v>6</v>
      </c>
      <c r="P1242" s="3" t="s">
        <v>15</v>
      </c>
      <c r="Q1242" s="3">
        <v>13</v>
      </c>
      <c r="R1242" s="3">
        <v>14</v>
      </c>
      <c r="S1242" s="3" t="s">
        <v>15</v>
      </c>
      <c r="T1242" s="3">
        <v>7.3655621028089006E-5</v>
      </c>
      <c r="U1242" s="3">
        <v>9.5862217944017405E-5</v>
      </c>
      <c r="V1242" s="3" t="s">
        <v>15</v>
      </c>
      <c r="W1242" s="3">
        <v>9.3799999999999994E-2</v>
      </c>
      <c r="X1242" s="3">
        <v>0.29520000000000002</v>
      </c>
      <c r="Y1242" s="3" t="s">
        <v>15</v>
      </c>
      <c r="Z1242" s="3">
        <v>25.388200000000001</v>
      </c>
      <c r="AA1242" s="3">
        <v>31.8735</v>
      </c>
      <c r="AB1242" s="3" t="s">
        <v>15</v>
      </c>
    </row>
    <row r="1243" spans="1:28" x14ac:dyDescent="0.25">
      <c r="A1243" s="4" t="s">
        <v>10</v>
      </c>
      <c r="B1243" t="s">
        <v>988</v>
      </c>
      <c r="C1243" t="s">
        <v>989</v>
      </c>
      <c r="D1243" s="3" t="s">
        <v>7071</v>
      </c>
      <c r="E1243" s="3" t="s">
        <v>7072</v>
      </c>
      <c r="F1243" s="3">
        <v>36753.1</v>
      </c>
      <c r="G1243" s="3">
        <v>340</v>
      </c>
      <c r="H1243" s="3">
        <v>1</v>
      </c>
      <c r="I1243" s="3" t="s">
        <v>15</v>
      </c>
      <c r="J1243" s="3" t="s">
        <v>15</v>
      </c>
      <c r="K1243" t="s">
        <v>8993</v>
      </c>
      <c r="L1243" s="3" t="s">
        <v>15</v>
      </c>
      <c r="M1243" s="3" t="s">
        <v>15</v>
      </c>
      <c r="N1243" s="3">
        <v>1</v>
      </c>
      <c r="O1243" s="3" t="s">
        <v>15</v>
      </c>
      <c r="P1243" s="3" t="s">
        <v>15</v>
      </c>
      <c r="Q1243" s="3">
        <v>3</v>
      </c>
      <c r="R1243" s="3" t="s">
        <v>15</v>
      </c>
      <c r="S1243" s="3" t="s">
        <v>15</v>
      </c>
      <c r="T1243" s="3">
        <v>2.1846723793625499E-5</v>
      </c>
      <c r="U1243" s="3" t="s">
        <v>15</v>
      </c>
      <c r="V1243" s="3" t="s">
        <v>15</v>
      </c>
      <c r="W1243" s="3">
        <v>4.41E-2</v>
      </c>
      <c r="X1243" s="3" t="s">
        <v>15</v>
      </c>
      <c r="Y1243" s="3" t="s">
        <v>15</v>
      </c>
      <c r="Z1243" s="3">
        <v>9.1053999999999995</v>
      </c>
      <c r="AA1243" s="3" t="s">
        <v>15</v>
      </c>
      <c r="AB1243" s="3" t="s">
        <v>15</v>
      </c>
    </row>
    <row r="1244" spans="1:28" x14ac:dyDescent="0.25">
      <c r="A1244" s="4" t="s">
        <v>3915</v>
      </c>
      <c r="B1244" t="s">
        <v>2926</v>
      </c>
      <c r="C1244" t="s">
        <v>2927</v>
      </c>
      <c r="D1244" s="3" t="s">
        <v>5287</v>
      </c>
      <c r="E1244" s="3" t="s">
        <v>5288</v>
      </c>
      <c r="F1244" s="3">
        <v>36438.699999999997</v>
      </c>
      <c r="G1244" s="3">
        <v>328</v>
      </c>
      <c r="H1244" s="3">
        <v>8</v>
      </c>
      <c r="I1244" s="3">
        <v>13</v>
      </c>
      <c r="J1244" s="3">
        <v>10</v>
      </c>
      <c r="K1244" t="s">
        <v>8084</v>
      </c>
      <c r="L1244" t="s">
        <v>9683</v>
      </c>
      <c r="M1244" t="s">
        <v>10807</v>
      </c>
      <c r="N1244" s="3">
        <v>8</v>
      </c>
      <c r="O1244" s="3">
        <v>13</v>
      </c>
      <c r="P1244" s="3">
        <v>10</v>
      </c>
      <c r="Q1244" s="3">
        <v>30</v>
      </c>
      <c r="R1244" s="3">
        <v>52</v>
      </c>
      <c r="S1244" s="3">
        <v>37</v>
      </c>
      <c r="T1244" s="3">
        <v>2.2645994176319101E-4</v>
      </c>
      <c r="U1244" s="3">
        <v>4.7438437294421902E-4</v>
      </c>
      <c r="V1244" s="3">
        <v>6.9672963562781198E-4</v>
      </c>
      <c r="W1244" s="3">
        <v>0.40849999999999997</v>
      </c>
      <c r="X1244" s="3">
        <v>0.46650000000000003</v>
      </c>
      <c r="Y1244" s="3">
        <v>0.26829999999999998</v>
      </c>
      <c r="Z1244" s="3">
        <v>76.420599999999993</v>
      </c>
      <c r="AA1244" s="3">
        <v>105.733</v>
      </c>
      <c r="AB1244" s="3">
        <v>59.4574</v>
      </c>
    </row>
    <row r="1245" spans="1:28" x14ac:dyDescent="0.25">
      <c r="A1245" s="4" t="s">
        <v>11</v>
      </c>
      <c r="B1245" t="s">
        <v>1248</v>
      </c>
      <c r="C1245" t="s">
        <v>1249</v>
      </c>
      <c r="D1245" s="3" t="s">
        <v>5826</v>
      </c>
      <c r="E1245" s="3" t="s">
        <v>5827</v>
      </c>
      <c r="F1245" s="3">
        <v>52116.7</v>
      </c>
      <c r="G1245" s="3">
        <v>476</v>
      </c>
      <c r="H1245" s="3" t="s">
        <v>15</v>
      </c>
      <c r="I1245" s="3">
        <v>1</v>
      </c>
      <c r="J1245" s="3" t="s">
        <v>15</v>
      </c>
      <c r="K1245" s="3" t="s">
        <v>15</v>
      </c>
      <c r="L1245" t="s">
        <v>9878</v>
      </c>
      <c r="M1245" s="3" t="s">
        <v>15</v>
      </c>
      <c r="N1245" s="3" t="s">
        <v>15</v>
      </c>
      <c r="O1245" s="3">
        <v>1</v>
      </c>
      <c r="P1245" s="3" t="s">
        <v>15</v>
      </c>
      <c r="Q1245" s="3" t="s">
        <v>15</v>
      </c>
      <c r="R1245" s="3">
        <v>6</v>
      </c>
      <c r="S1245" s="3" t="s">
        <v>15</v>
      </c>
      <c r="T1245" s="3" t="s">
        <v>15</v>
      </c>
      <c r="U1245" s="3">
        <v>3.7717697396340599E-5</v>
      </c>
      <c r="V1245" s="3" t="s">
        <v>15</v>
      </c>
      <c r="W1245" s="3" t="s">
        <v>15</v>
      </c>
      <c r="X1245" s="3">
        <v>4.2000000000000003E-2</v>
      </c>
      <c r="Y1245" s="3" t="s">
        <v>15</v>
      </c>
      <c r="Z1245" s="3" t="s">
        <v>15</v>
      </c>
      <c r="AA1245" s="3">
        <v>13.902900000000001</v>
      </c>
      <c r="AB1245" s="3" t="s">
        <v>15</v>
      </c>
    </row>
    <row r="1246" spans="1:28" x14ac:dyDescent="0.25">
      <c r="A1246" s="4" t="s">
        <v>10</v>
      </c>
      <c r="B1246" t="s">
        <v>398</v>
      </c>
      <c r="C1246" t="s">
        <v>399</v>
      </c>
      <c r="D1246" s="3" t="s">
        <v>5231</v>
      </c>
      <c r="E1246" s="3" t="s">
        <v>5232</v>
      </c>
      <c r="F1246" s="3">
        <v>47121.3</v>
      </c>
      <c r="G1246" s="3">
        <v>426</v>
      </c>
      <c r="H1246" s="3">
        <v>1</v>
      </c>
      <c r="I1246" s="3" t="s">
        <v>15</v>
      </c>
      <c r="J1246" s="3" t="s">
        <v>15</v>
      </c>
      <c r="K1246" t="s">
        <v>8055</v>
      </c>
      <c r="L1246" s="3" t="s">
        <v>15</v>
      </c>
      <c r="M1246" s="3" t="s">
        <v>15</v>
      </c>
      <c r="N1246" s="3">
        <v>1</v>
      </c>
      <c r="O1246" s="3" t="s">
        <v>15</v>
      </c>
      <c r="P1246" s="3" t="s">
        <v>15</v>
      </c>
      <c r="Q1246" s="3">
        <v>4</v>
      </c>
      <c r="R1246" s="3" t="s">
        <v>15</v>
      </c>
      <c r="S1246" s="3" t="s">
        <v>15</v>
      </c>
      <c r="T1246" s="3">
        <v>2.3248469764734499E-5</v>
      </c>
      <c r="U1246" s="3" t="s">
        <v>15</v>
      </c>
      <c r="V1246" s="3" t="s">
        <v>15</v>
      </c>
      <c r="W1246" s="3">
        <v>3.2899999999999999E-2</v>
      </c>
      <c r="X1246" s="3" t="s">
        <v>15</v>
      </c>
      <c r="Y1246" s="3" t="s">
        <v>15</v>
      </c>
      <c r="Z1246" s="3">
        <v>11.42</v>
      </c>
      <c r="AA1246" s="3" t="s">
        <v>15</v>
      </c>
      <c r="AB1246" s="3" t="s">
        <v>15</v>
      </c>
    </row>
    <row r="1247" spans="1:28" x14ac:dyDescent="0.25">
      <c r="A1247" s="4" t="s">
        <v>3915</v>
      </c>
      <c r="B1247" t="s">
        <v>2517</v>
      </c>
      <c r="C1247" t="s">
        <v>3832</v>
      </c>
      <c r="D1247" s="3" t="s">
        <v>4162</v>
      </c>
      <c r="E1247" s="3" t="s">
        <v>4163</v>
      </c>
      <c r="F1247" s="3">
        <v>53854.9</v>
      </c>
      <c r="G1247" s="3">
        <v>491</v>
      </c>
      <c r="H1247" s="3">
        <v>19</v>
      </c>
      <c r="I1247" s="3">
        <v>13</v>
      </c>
      <c r="J1247" s="3">
        <v>9</v>
      </c>
      <c r="K1247" t="s">
        <v>7534</v>
      </c>
      <c r="L1247" t="s">
        <v>9275</v>
      </c>
      <c r="M1247" t="s">
        <v>10545</v>
      </c>
      <c r="N1247" s="3">
        <v>18</v>
      </c>
      <c r="O1247" s="3">
        <v>13</v>
      </c>
      <c r="P1247" s="3">
        <v>8</v>
      </c>
      <c r="Q1247" s="3">
        <v>67</v>
      </c>
      <c r="R1247" s="3">
        <v>25</v>
      </c>
      <c r="S1247" s="3">
        <v>20</v>
      </c>
      <c r="T1247" s="3">
        <v>3.3786039919809097E-4</v>
      </c>
      <c r="U1247" s="3">
        <v>1.5235593992411799E-4</v>
      </c>
      <c r="V1247" s="3">
        <v>2.5158509438643901E-4</v>
      </c>
      <c r="W1247" s="3">
        <v>0.47249999999999998</v>
      </c>
      <c r="X1247" s="3">
        <v>0.43180000000000002</v>
      </c>
      <c r="Y1247" s="3">
        <v>0.28720000000000001</v>
      </c>
      <c r="Z1247" s="3">
        <v>147.6225</v>
      </c>
      <c r="AA1247" s="3">
        <v>49.388199999999998</v>
      </c>
      <c r="AB1247" s="3">
        <v>37.3459</v>
      </c>
    </row>
    <row r="1248" spans="1:28" x14ac:dyDescent="0.25">
      <c r="A1248" s="4" t="s">
        <v>2156</v>
      </c>
      <c r="B1248" t="s">
        <v>1976</v>
      </c>
      <c r="C1248" t="s">
        <v>1977</v>
      </c>
      <c r="D1248" s="3" t="s">
        <v>6572</v>
      </c>
      <c r="E1248" s="3" t="s">
        <v>6573</v>
      </c>
      <c r="F1248" s="3">
        <v>57683.4</v>
      </c>
      <c r="G1248" s="3">
        <v>527</v>
      </c>
      <c r="H1248" s="3">
        <v>6</v>
      </c>
      <c r="I1248" s="3">
        <v>7</v>
      </c>
      <c r="J1248" s="3" t="s">
        <v>15</v>
      </c>
      <c r="K1248" t="s">
        <v>8732</v>
      </c>
      <c r="L1248" t="s">
        <v>10156</v>
      </c>
      <c r="M1248" s="3" t="s">
        <v>15</v>
      </c>
      <c r="N1248" s="3">
        <v>6</v>
      </c>
      <c r="O1248" s="3">
        <v>7</v>
      </c>
      <c r="P1248" s="3" t="s">
        <v>15</v>
      </c>
      <c r="Q1248" s="3">
        <v>9</v>
      </c>
      <c r="R1248" s="3">
        <v>23</v>
      </c>
      <c r="S1248" s="3" t="s">
        <v>15</v>
      </c>
      <c r="T1248" s="3">
        <v>4.2283981536049298E-5</v>
      </c>
      <c r="U1248" s="3">
        <v>1.3059245765184601E-4</v>
      </c>
      <c r="V1248" s="3" t="s">
        <v>15</v>
      </c>
      <c r="W1248" s="3">
        <v>0.1139</v>
      </c>
      <c r="X1248" s="3">
        <v>0.21440000000000001</v>
      </c>
      <c r="Y1248" s="3" t="s">
        <v>15</v>
      </c>
      <c r="Z1248" s="3">
        <v>17.1493</v>
      </c>
      <c r="AA1248" s="3">
        <v>52.271299999999997</v>
      </c>
      <c r="AB1248" s="3" t="s">
        <v>15</v>
      </c>
    </row>
    <row r="1249" spans="1:28" x14ac:dyDescent="0.25">
      <c r="A1249" s="4" t="s">
        <v>2156</v>
      </c>
      <c r="B1249" t="s">
        <v>1987</v>
      </c>
      <c r="C1249" t="s">
        <v>1988</v>
      </c>
      <c r="D1249" s="3" t="s">
        <v>6632</v>
      </c>
      <c r="E1249" s="3" t="s">
        <v>6633</v>
      </c>
      <c r="F1249" s="3">
        <v>38644.400000000001</v>
      </c>
      <c r="G1249" s="3">
        <v>349</v>
      </c>
      <c r="H1249" s="3">
        <v>2</v>
      </c>
      <c r="I1249" s="3">
        <v>3</v>
      </c>
      <c r="J1249" s="3" t="s">
        <v>15</v>
      </c>
      <c r="K1249" t="s">
        <v>8762</v>
      </c>
      <c r="L1249" t="s">
        <v>10184</v>
      </c>
      <c r="M1249" s="3" t="s">
        <v>15</v>
      </c>
      <c r="N1249" s="3">
        <v>2</v>
      </c>
      <c r="O1249" s="3">
        <v>3</v>
      </c>
      <c r="P1249" s="3" t="s">
        <v>15</v>
      </c>
      <c r="Q1249" s="3">
        <v>4</v>
      </c>
      <c r="R1249" s="3">
        <v>5</v>
      </c>
      <c r="S1249" s="3" t="s">
        <v>15</v>
      </c>
      <c r="T1249" s="3">
        <v>2.8377788308816298E-5</v>
      </c>
      <c r="U1249" s="3">
        <v>4.2869207164895202E-5</v>
      </c>
      <c r="V1249" s="3" t="s">
        <v>15</v>
      </c>
      <c r="W1249" s="3">
        <v>7.1599999999999997E-2</v>
      </c>
      <c r="X1249" s="3">
        <v>0.11459999999999999</v>
      </c>
      <c r="Y1249" s="3" t="s">
        <v>15</v>
      </c>
      <c r="Z1249" s="3">
        <v>7.0913000000000004</v>
      </c>
      <c r="AA1249" s="3">
        <v>10.595499999999999</v>
      </c>
      <c r="AB1249" s="3" t="s">
        <v>15</v>
      </c>
    </row>
    <row r="1250" spans="1:28" x14ac:dyDescent="0.25">
      <c r="A1250" s="4" t="s">
        <v>3915</v>
      </c>
      <c r="B1250" t="s">
        <v>2721</v>
      </c>
      <c r="C1250" t="s">
        <v>3848</v>
      </c>
      <c r="D1250" s="3" t="s">
        <v>4757</v>
      </c>
      <c r="E1250" s="3" t="s">
        <v>4758</v>
      </c>
      <c r="F1250" s="3">
        <v>14299.1</v>
      </c>
      <c r="G1250" s="3">
        <v>133</v>
      </c>
      <c r="H1250" s="3">
        <v>11</v>
      </c>
      <c r="I1250" s="3">
        <v>11</v>
      </c>
      <c r="J1250" s="3">
        <v>7</v>
      </c>
      <c r="K1250" t="s">
        <v>7815</v>
      </c>
      <c r="L1250" t="s">
        <v>9489</v>
      </c>
      <c r="M1250" t="s">
        <v>10676</v>
      </c>
      <c r="N1250" s="3">
        <v>9</v>
      </c>
      <c r="O1250" s="3">
        <v>9</v>
      </c>
      <c r="P1250" s="3">
        <v>5</v>
      </c>
      <c r="Q1250" s="3">
        <v>506</v>
      </c>
      <c r="R1250" s="3">
        <v>174</v>
      </c>
      <c r="S1250" s="3">
        <v>99</v>
      </c>
      <c r="T1250" s="3">
        <v>9.4198254673065907E-3</v>
      </c>
      <c r="U1250" s="3">
        <v>3.91469996134651E-3</v>
      </c>
      <c r="V1250" s="3">
        <v>4.5974811477558003E-3</v>
      </c>
      <c r="W1250" s="3">
        <v>0.57889999999999997</v>
      </c>
      <c r="X1250" s="3">
        <v>0.57889999999999997</v>
      </c>
      <c r="Y1250" s="3">
        <v>0.50380000000000003</v>
      </c>
      <c r="Z1250" s="3">
        <v>1253.7709</v>
      </c>
      <c r="AA1250" s="3">
        <v>360.70699999999999</v>
      </c>
      <c r="AB1250" s="3">
        <v>203.5411</v>
      </c>
    </row>
    <row r="1251" spans="1:28" x14ac:dyDescent="0.25">
      <c r="A1251" s="4" t="s">
        <v>11</v>
      </c>
      <c r="B1251" t="s">
        <v>1360</v>
      </c>
      <c r="C1251" t="s">
        <v>1361</v>
      </c>
      <c r="D1251" s="3" t="s">
        <v>7098</v>
      </c>
      <c r="E1251" s="3" t="s">
        <v>7099</v>
      </c>
      <c r="F1251" s="3">
        <v>76980</v>
      </c>
      <c r="G1251" s="3">
        <v>683</v>
      </c>
      <c r="H1251" s="3" t="s">
        <v>15</v>
      </c>
      <c r="I1251" s="3">
        <v>8</v>
      </c>
      <c r="J1251" s="3" t="s">
        <v>15</v>
      </c>
      <c r="K1251" s="3" t="s">
        <v>15</v>
      </c>
      <c r="L1251" t="s">
        <v>10356</v>
      </c>
      <c r="M1251" s="3" t="s">
        <v>15</v>
      </c>
      <c r="N1251" s="3" t="s">
        <v>15</v>
      </c>
      <c r="O1251" s="3">
        <v>8</v>
      </c>
      <c r="P1251" s="3" t="s">
        <v>15</v>
      </c>
      <c r="Q1251" s="3" t="s">
        <v>15</v>
      </c>
      <c r="R1251" s="3">
        <v>15</v>
      </c>
      <c r="S1251" s="3" t="s">
        <v>15</v>
      </c>
      <c r="T1251" s="3" t="s">
        <v>15</v>
      </c>
      <c r="U1251" s="3">
        <v>6.5716046708119E-5</v>
      </c>
      <c r="V1251" s="3" t="s">
        <v>15</v>
      </c>
      <c r="W1251" s="3" t="s">
        <v>15</v>
      </c>
      <c r="X1251" s="3">
        <v>0.16400000000000001</v>
      </c>
      <c r="Y1251" s="3" t="s">
        <v>15</v>
      </c>
      <c r="Z1251" s="3" t="s">
        <v>15</v>
      </c>
      <c r="AA1251" s="3">
        <v>29.324300000000001</v>
      </c>
      <c r="AB1251" s="3" t="s">
        <v>15</v>
      </c>
    </row>
    <row r="1252" spans="1:28" x14ac:dyDescent="0.25">
      <c r="A1252" s="4" t="s">
        <v>3915</v>
      </c>
      <c r="B1252" t="s">
        <v>2913</v>
      </c>
      <c r="C1252" t="s">
        <v>2914</v>
      </c>
      <c r="D1252" s="3" t="s">
        <v>5245</v>
      </c>
      <c r="E1252" s="3" t="s">
        <v>5246</v>
      </c>
      <c r="F1252" s="3">
        <v>31933.1</v>
      </c>
      <c r="G1252" s="3">
        <v>290</v>
      </c>
      <c r="H1252" s="3">
        <v>14</v>
      </c>
      <c r="I1252" s="3">
        <v>20</v>
      </c>
      <c r="J1252" s="3">
        <v>8</v>
      </c>
      <c r="K1252" t="s">
        <v>8063</v>
      </c>
      <c r="L1252" t="s">
        <v>9667</v>
      </c>
      <c r="M1252" t="s">
        <v>10800</v>
      </c>
      <c r="N1252" s="3">
        <v>14</v>
      </c>
      <c r="O1252" s="3">
        <v>20</v>
      </c>
      <c r="P1252" s="3">
        <v>8</v>
      </c>
      <c r="Q1252" s="3">
        <v>65</v>
      </c>
      <c r="R1252" s="3">
        <v>124</v>
      </c>
      <c r="S1252" s="3">
        <v>45</v>
      </c>
      <c r="T1252" s="3">
        <v>5.5495700671163604E-4</v>
      </c>
      <c r="U1252" s="3">
        <v>1.2794536615641399E-3</v>
      </c>
      <c r="V1252" s="3">
        <v>9.5840907939110005E-4</v>
      </c>
      <c r="W1252" s="3">
        <v>0.59660000000000002</v>
      </c>
      <c r="X1252" s="3">
        <v>0.71379999999999999</v>
      </c>
      <c r="Y1252" s="3">
        <v>0.40339999999999998</v>
      </c>
      <c r="Z1252" s="3">
        <v>153.06979999999999</v>
      </c>
      <c r="AA1252" s="3">
        <v>282.39499999999998</v>
      </c>
      <c r="AB1252" s="3">
        <v>110.7567</v>
      </c>
    </row>
    <row r="1253" spans="1:28" x14ac:dyDescent="0.25">
      <c r="A1253" s="4" t="s">
        <v>3915</v>
      </c>
      <c r="B1253" t="s">
        <v>2537</v>
      </c>
      <c r="C1253" t="s">
        <v>2538</v>
      </c>
      <c r="D1253" s="3" t="s">
        <v>4224</v>
      </c>
      <c r="E1253" s="3" t="s">
        <v>4225</v>
      </c>
      <c r="F1253" s="3">
        <v>30615.1</v>
      </c>
      <c r="G1253" s="3">
        <v>279</v>
      </c>
      <c r="H1253" s="3">
        <v>8</v>
      </c>
      <c r="I1253" s="3">
        <v>16</v>
      </c>
      <c r="J1253" s="3">
        <v>10</v>
      </c>
      <c r="K1253" t="s">
        <v>7559</v>
      </c>
      <c r="L1253" t="s">
        <v>9299</v>
      </c>
      <c r="M1253" t="s">
        <v>10558</v>
      </c>
      <c r="N1253" s="3">
        <v>8</v>
      </c>
      <c r="O1253" s="3">
        <v>16</v>
      </c>
      <c r="P1253" s="3">
        <v>10</v>
      </c>
      <c r="Q1253" s="3">
        <v>27</v>
      </c>
      <c r="R1253" s="3">
        <v>96</v>
      </c>
      <c r="S1253" s="3">
        <v>23</v>
      </c>
      <c r="T1253" s="3">
        <v>2.3960922870427999E-4</v>
      </c>
      <c r="U1253" s="3">
        <v>1.02959850670441E-3</v>
      </c>
      <c r="V1253" s="3">
        <v>5.09166751058434E-4</v>
      </c>
      <c r="W1253" s="3">
        <v>0.45879999999999999</v>
      </c>
      <c r="X1253" s="3">
        <v>0.65590000000000004</v>
      </c>
      <c r="Y1253" s="3">
        <v>0.54479999999999995</v>
      </c>
      <c r="Z1253" s="3">
        <v>60.303699999999999</v>
      </c>
      <c r="AA1253" s="3">
        <v>207.82409999999999</v>
      </c>
      <c r="AB1253" s="3">
        <v>47.5212</v>
      </c>
    </row>
    <row r="1254" spans="1:28" x14ac:dyDescent="0.25">
      <c r="A1254" s="4" t="s">
        <v>2157</v>
      </c>
      <c r="B1254" t="s">
        <v>2346</v>
      </c>
      <c r="C1254" t="s">
        <v>2347</v>
      </c>
      <c r="D1254" s="3" t="s">
        <v>6871</v>
      </c>
      <c r="E1254" s="3" t="s">
        <v>6872</v>
      </c>
      <c r="F1254" s="3">
        <v>43325.5</v>
      </c>
      <c r="G1254" s="3">
        <v>394</v>
      </c>
      <c r="H1254" s="3">
        <v>17</v>
      </c>
      <c r="I1254" s="3" t="s">
        <v>15</v>
      </c>
      <c r="J1254" s="3">
        <v>9</v>
      </c>
      <c r="K1254" t="s">
        <v>8894</v>
      </c>
      <c r="L1254" s="3" t="s">
        <v>15</v>
      </c>
      <c r="M1254" t="s">
        <v>11184</v>
      </c>
      <c r="N1254" s="3">
        <v>17</v>
      </c>
      <c r="O1254" s="3" t="s">
        <v>15</v>
      </c>
      <c r="P1254" s="3">
        <v>9</v>
      </c>
      <c r="Q1254" s="3">
        <v>82</v>
      </c>
      <c r="R1254" s="3" t="s">
        <v>15</v>
      </c>
      <c r="S1254" s="3">
        <v>25</v>
      </c>
      <c r="T1254" s="3">
        <v>5.1530174227265503E-4</v>
      </c>
      <c r="U1254" s="3" t="s">
        <v>15</v>
      </c>
      <c r="V1254" s="3">
        <v>3.91904445887506E-4</v>
      </c>
      <c r="W1254" s="3">
        <v>0.58379999999999999</v>
      </c>
      <c r="X1254" s="3" t="s">
        <v>15</v>
      </c>
      <c r="Y1254" s="3">
        <v>0.2944</v>
      </c>
      <c r="Z1254" s="3">
        <v>170.04409999999999</v>
      </c>
      <c r="AA1254" s="3" t="s">
        <v>15</v>
      </c>
      <c r="AB1254" s="3">
        <v>49.785400000000003</v>
      </c>
    </row>
    <row r="1255" spans="1:28" x14ac:dyDescent="0.25">
      <c r="A1255" s="4" t="s">
        <v>2156</v>
      </c>
      <c r="B1255" t="s">
        <v>1802</v>
      </c>
      <c r="C1255" t="s">
        <v>1803</v>
      </c>
      <c r="D1255" s="3" t="s">
        <v>5801</v>
      </c>
      <c r="E1255" s="3" t="s">
        <v>5802</v>
      </c>
      <c r="F1255" s="3">
        <v>44529.3</v>
      </c>
      <c r="G1255" s="3">
        <v>396</v>
      </c>
      <c r="H1255" s="3">
        <v>3</v>
      </c>
      <c r="I1255" s="3">
        <v>12</v>
      </c>
      <c r="J1255" s="3" t="s">
        <v>15</v>
      </c>
      <c r="K1255" t="s">
        <v>8335</v>
      </c>
      <c r="L1255" t="s">
        <v>9869</v>
      </c>
      <c r="M1255" s="3" t="s">
        <v>15</v>
      </c>
      <c r="N1255" s="3">
        <v>3</v>
      </c>
      <c r="O1255" s="3">
        <v>12</v>
      </c>
      <c r="P1255" s="3" t="s">
        <v>15</v>
      </c>
      <c r="Q1255" s="3">
        <v>6</v>
      </c>
      <c r="R1255" s="3">
        <v>34</v>
      </c>
      <c r="S1255" s="3" t="s">
        <v>15</v>
      </c>
      <c r="T1255" s="3">
        <v>3.7514576211276102E-5</v>
      </c>
      <c r="U1255" s="3">
        <v>2.56912127383155E-4</v>
      </c>
      <c r="V1255" s="3" t="s">
        <v>15</v>
      </c>
      <c r="W1255" s="3">
        <v>6.8199999999999997E-2</v>
      </c>
      <c r="X1255" s="3">
        <v>0.36870000000000003</v>
      </c>
      <c r="Y1255" s="3" t="s">
        <v>15</v>
      </c>
      <c r="Z1255" s="3">
        <v>12.888400000000001</v>
      </c>
      <c r="AA1255" s="3">
        <v>74.6023</v>
      </c>
      <c r="AB1255" s="3" t="s">
        <v>15</v>
      </c>
    </row>
    <row r="1256" spans="1:28" x14ac:dyDescent="0.25">
      <c r="A1256" s="4" t="s">
        <v>10</v>
      </c>
      <c r="B1256" t="s">
        <v>138</v>
      </c>
      <c r="C1256" t="s">
        <v>139</v>
      </c>
      <c r="D1256" s="3" t="s">
        <v>4363</v>
      </c>
      <c r="E1256" s="3" t="s">
        <v>4364</v>
      </c>
      <c r="F1256" s="3">
        <v>57445.3</v>
      </c>
      <c r="G1256" s="3">
        <v>513</v>
      </c>
      <c r="H1256" s="3">
        <v>6</v>
      </c>
      <c r="I1256" s="3" t="s">
        <v>15</v>
      </c>
      <c r="J1256" s="3" t="s">
        <v>15</v>
      </c>
      <c r="K1256" t="s">
        <v>7629</v>
      </c>
      <c r="L1256" s="3" t="s">
        <v>15</v>
      </c>
      <c r="M1256" s="3" t="s">
        <v>15</v>
      </c>
      <c r="N1256" s="3">
        <v>6</v>
      </c>
      <c r="O1256" s="3" t="s">
        <v>15</v>
      </c>
      <c r="P1256" s="3" t="s">
        <v>15</v>
      </c>
      <c r="Q1256" s="3">
        <v>12</v>
      </c>
      <c r="R1256" s="3" t="s">
        <v>15</v>
      </c>
      <c r="S1256" s="3" t="s">
        <v>15</v>
      </c>
      <c r="T1256" s="3">
        <v>5.7917240466531501E-5</v>
      </c>
      <c r="U1256" s="3" t="s">
        <v>15</v>
      </c>
      <c r="V1256" s="3" t="s">
        <v>15</v>
      </c>
      <c r="W1256" s="3">
        <v>0.1852</v>
      </c>
      <c r="X1256" s="3" t="s">
        <v>15</v>
      </c>
      <c r="Y1256" s="3" t="s">
        <v>15</v>
      </c>
      <c r="Z1256" s="3">
        <v>22.705100000000002</v>
      </c>
      <c r="AA1256" s="3" t="s">
        <v>15</v>
      </c>
      <c r="AB1256" s="3" t="s">
        <v>15</v>
      </c>
    </row>
    <row r="1257" spans="1:28" x14ac:dyDescent="0.25">
      <c r="A1257" s="4" t="s">
        <v>3915</v>
      </c>
      <c r="B1257" t="s">
        <v>2864</v>
      </c>
      <c r="C1257" t="s">
        <v>2865</v>
      </c>
      <c r="D1257" s="3" t="s">
        <v>5127</v>
      </c>
      <c r="E1257" s="3" t="s">
        <v>5128</v>
      </c>
      <c r="F1257" s="3">
        <v>33030.5</v>
      </c>
      <c r="G1257" s="3">
        <v>297</v>
      </c>
      <c r="H1257" s="3">
        <v>11</v>
      </c>
      <c r="I1257" s="3">
        <v>6</v>
      </c>
      <c r="J1257" s="3">
        <v>10</v>
      </c>
      <c r="K1257" t="s">
        <v>7992</v>
      </c>
      <c r="L1257" t="s">
        <v>9628</v>
      </c>
      <c r="M1257" t="s">
        <v>10768</v>
      </c>
      <c r="N1257" s="3">
        <v>11</v>
      </c>
      <c r="O1257" s="3">
        <v>6</v>
      </c>
      <c r="P1257" s="3">
        <v>10</v>
      </c>
      <c r="Q1257" s="3">
        <v>75</v>
      </c>
      <c r="R1257" s="3">
        <v>17</v>
      </c>
      <c r="S1257" s="3">
        <v>28</v>
      </c>
      <c r="T1257" s="3">
        <v>6.2524293685460195E-4</v>
      </c>
      <c r="U1257" s="3">
        <v>1.7127475158876999E-4</v>
      </c>
      <c r="V1257" s="3">
        <v>5.8228819488632499E-4</v>
      </c>
      <c r="W1257" s="3">
        <v>0.54210000000000003</v>
      </c>
      <c r="X1257" s="3">
        <v>0.22900000000000001</v>
      </c>
      <c r="Y1257" s="3">
        <v>0.40739999999999998</v>
      </c>
      <c r="Z1257" s="3">
        <v>165.077</v>
      </c>
      <c r="AA1257" s="3">
        <v>31.3126</v>
      </c>
      <c r="AB1257" s="3">
        <v>60.356499999999997</v>
      </c>
    </row>
    <row r="1258" spans="1:28" x14ac:dyDescent="0.25">
      <c r="A1258" s="4" t="s">
        <v>2428</v>
      </c>
      <c r="B1258" t="s">
        <v>2423</v>
      </c>
      <c r="C1258" t="s">
        <v>2424</v>
      </c>
      <c r="D1258" s="3" t="s">
        <v>6888</v>
      </c>
      <c r="E1258" s="3" t="s">
        <v>6889</v>
      </c>
      <c r="F1258" s="3">
        <v>32315.200000000001</v>
      </c>
      <c r="G1258" s="3">
        <v>287</v>
      </c>
      <c r="H1258" s="3" t="s">
        <v>15</v>
      </c>
      <c r="I1258" s="3">
        <v>4</v>
      </c>
      <c r="J1258" s="3">
        <v>2</v>
      </c>
      <c r="K1258" s="3" t="s">
        <v>15</v>
      </c>
      <c r="L1258" t="s">
        <v>10277</v>
      </c>
      <c r="M1258" t="s">
        <v>11190</v>
      </c>
      <c r="N1258" s="3" t="s">
        <v>15</v>
      </c>
      <c r="O1258" s="3">
        <v>4</v>
      </c>
      <c r="P1258" s="3">
        <v>2</v>
      </c>
      <c r="Q1258" s="3" t="s">
        <v>15</v>
      </c>
      <c r="R1258" s="3">
        <v>18</v>
      </c>
      <c r="S1258" s="3">
        <v>3</v>
      </c>
      <c r="T1258" s="3" t="s">
        <v>15</v>
      </c>
      <c r="U1258" s="3">
        <v>1.87668543142768E-4</v>
      </c>
      <c r="V1258" s="3">
        <v>6.4561819517635103E-5</v>
      </c>
      <c r="W1258" s="3" t="s">
        <v>15</v>
      </c>
      <c r="X1258" s="3">
        <v>0.1986</v>
      </c>
      <c r="Y1258" s="3">
        <v>7.6700000000000004E-2</v>
      </c>
      <c r="Z1258" s="3" t="s">
        <v>15</v>
      </c>
      <c r="AA1258" s="3">
        <v>43.542700000000004</v>
      </c>
      <c r="AB1258" s="3">
        <v>6.2125000000000004</v>
      </c>
    </row>
    <row r="1259" spans="1:28" x14ac:dyDescent="0.25">
      <c r="A1259" s="4" t="s">
        <v>10</v>
      </c>
      <c r="B1259" t="s">
        <v>290</v>
      </c>
      <c r="C1259" t="s">
        <v>291</v>
      </c>
      <c r="D1259" s="3" t="s">
        <v>4893</v>
      </c>
      <c r="E1259" s="3" t="s">
        <v>4894</v>
      </c>
      <c r="F1259" s="3">
        <v>57258.8</v>
      </c>
      <c r="G1259" s="3">
        <v>501</v>
      </c>
      <c r="H1259" s="3">
        <v>6</v>
      </c>
      <c r="I1259" s="3" t="s">
        <v>15</v>
      </c>
      <c r="J1259" s="3" t="s">
        <v>15</v>
      </c>
      <c r="K1259" t="s">
        <v>7876</v>
      </c>
      <c r="L1259" s="3" t="s">
        <v>15</v>
      </c>
      <c r="M1259" s="3" t="s">
        <v>15</v>
      </c>
      <c r="N1259" s="3">
        <v>6</v>
      </c>
      <c r="O1259" s="3" t="s">
        <v>15</v>
      </c>
      <c r="P1259" s="3" t="s">
        <v>15</v>
      </c>
      <c r="Q1259" s="3">
        <v>20</v>
      </c>
      <c r="R1259" s="3" t="s">
        <v>15</v>
      </c>
      <c r="S1259" s="3" t="s">
        <v>15</v>
      </c>
      <c r="T1259" s="3">
        <v>9.8840799598571704E-5</v>
      </c>
      <c r="U1259" s="3" t="s">
        <v>15</v>
      </c>
      <c r="V1259" s="3" t="s">
        <v>15</v>
      </c>
      <c r="W1259" s="3">
        <v>0.21160000000000001</v>
      </c>
      <c r="X1259" s="3" t="s">
        <v>15</v>
      </c>
      <c r="Y1259" s="3" t="s">
        <v>15</v>
      </c>
      <c r="Z1259" s="3">
        <v>49.685600000000001</v>
      </c>
      <c r="AA1259" s="3" t="s">
        <v>15</v>
      </c>
      <c r="AB1259" s="3" t="s">
        <v>15</v>
      </c>
    </row>
    <row r="1260" spans="1:28" x14ac:dyDescent="0.25">
      <c r="A1260" s="4" t="s">
        <v>3915</v>
      </c>
      <c r="B1260" t="s">
        <v>3321</v>
      </c>
      <c r="C1260" t="s">
        <v>3322</v>
      </c>
      <c r="D1260" s="3" t="s">
        <v>6273</v>
      </c>
      <c r="E1260" s="3" t="s">
        <v>6274</v>
      </c>
      <c r="F1260" s="3">
        <v>41620.699999999997</v>
      </c>
      <c r="G1260" s="3">
        <v>388</v>
      </c>
      <c r="H1260" s="3">
        <v>1</v>
      </c>
      <c r="I1260" s="3">
        <v>1</v>
      </c>
      <c r="J1260" s="3">
        <v>1</v>
      </c>
      <c r="K1260" t="s">
        <v>8584</v>
      </c>
      <c r="L1260" t="s">
        <v>8584</v>
      </c>
      <c r="M1260" t="s">
        <v>8584</v>
      </c>
      <c r="N1260" s="3">
        <v>1</v>
      </c>
      <c r="O1260" s="3">
        <v>1</v>
      </c>
      <c r="P1260" s="3">
        <v>1</v>
      </c>
      <c r="Q1260" s="3">
        <v>4</v>
      </c>
      <c r="R1260" s="3">
        <v>5</v>
      </c>
      <c r="S1260" s="3">
        <v>5</v>
      </c>
      <c r="T1260" s="3">
        <v>2.5525381752002301E-5</v>
      </c>
      <c r="U1260" s="3">
        <v>3.85601889189393E-5</v>
      </c>
      <c r="V1260" s="3">
        <v>7.9592964783338702E-5</v>
      </c>
      <c r="W1260" s="3">
        <v>4.1200000000000001E-2</v>
      </c>
      <c r="X1260" s="3">
        <v>4.1200000000000001E-2</v>
      </c>
      <c r="Y1260" s="3">
        <v>4.1200000000000001E-2</v>
      </c>
      <c r="Z1260" s="3">
        <v>12.776199999999999</v>
      </c>
      <c r="AA1260" s="3">
        <v>16.438400000000001</v>
      </c>
      <c r="AB1260" s="3">
        <v>12.6226</v>
      </c>
    </row>
    <row r="1261" spans="1:28" x14ac:dyDescent="0.25">
      <c r="A1261" s="4" t="s">
        <v>3915</v>
      </c>
      <c r="B1261" t="s">
        <v>3664</v>
      </c>
      <c r="C1261" t="s">
        <v>3665</v>
      </c>
      <c r="D1261" s="3" t="s">
        <v>5059</v>
      </c>
      <c r="E1261" s="3" t="s">
        <v>5060</v>
      </c>
      <c r="F1261" s="3">
        <v>27314.9</v>
      </c>
      <c r="G1261" s="3">
        <v>246</v>
      </c>
      <c r="H1261" s="3">
        <v>16</v>
      </c>
      <c r="I1261" s="3">
        <v>17</v>
      </c>
      <c r="J1261" s="3">
        <v>10</v>
      </c>
      <c r="K1261" t="s">
        <v>9036</v>
      </c>
      <c r="L1261" t="s">
        <v>10387</v>
      </c>
      <c r="M1261" t="s">
        <v>11253</v>
      </c>
      <c r="N1261" s="3">
        <v>7</v>
      </c>
      <c r="O1261" s="3">
        <v>9</v>
      </c>
      <c r="P1261" s="3">
        <v>5</v>
      </c>
      <c r="Q1261" s="3">
        <v>72</v>
      </c>
      <c r="R1261" s="3">
        <v>82</v>
      </c>
      <c r="S1261" s="3">
        <v>26</v>
      </c>
      <c r="T1261" s="3">
        <v>7.2467181364221098E-4</v>
      </c>
      <c r="U1261" s="3">
        <v>9.9742355336989493E-4</v>
      </c>
      <c r="V1261" s="3">
        <v>6.5279173067830996E-4</v>
      </c>
      <c r="W1261" s="3">
        <v>0.64629999999999999</v>
      </c>
      <c r="X1261" s="3">
        <v>0.81299999999999994</v>
      </c>
      <c r="Y1261" s="3">
        <v>0.38619999999999999</v>
      </c>
      <c r="Z1261" s="3">
        <v>173.38329999999999</v>
      </c>
      <c r="AA1261" s="3">
        <v>173.7467</v>
      </c>
      <c r="AB1261" s="3">
        <v>73.224900000000005</v>
      </c>
    </row>
    <row r="1262" spans="1:28" x14ac:dyDescent="0.25">
      <c r="A1262" s="4" t="s">
        <v>3915</v>
      </c>
      <c r="B1262" t="s">
        <v>3672</v>
      </c>
      <c r="C1262" t="s">
        <v>3673</v>
      </c>
      <c r="D1262" s="3" t="s">
        <v>7192</v>
      </c>
      <c r="E1262" s="3" t="s">
        <v>7193</v>
      </c>
      <c r="F1262" s="3">
        <v>25976</v>
      </c>
      <c r="G1262" s="3">
        <v>237</v>
      </c>
      <c r="H1262" s="3">
        <v>10</v>
      </c>
      <c r="I1262" s="3">
        <v>7</v>
      </c>
      <c r="J1262" s="3">
        <v>7</v>
      </c>
      <c r="K1262" t="s">
        <v>9049</v>
      </c>
      <c r="L1262" t="s">
        <v>10393</v>
      </c>
      <c r="M1262" t="s">
        <v>11258</v>
      </c>
      <c r="N1262" s="3">
        <v>10</v>
      </c>
      <c r="O1262" s="3">
        <v>7</v>
      </c>
      <c r="P1262" s="3">
        <v>7</v>
      </c>
      <c r="Q1262" s="3">
        <v>27</v>
      </c>
      <c r="R1262" s="3">
        <v>29</v>
      </c>
      <c r="S1262" s="3">
        <v>15</v>
      </c>
      <c r="T1262" s="3">
        <v>2.8207162366453202E-4</v>
      </c>
      <c r="U1262" s="3">
        <v>3.66142823388949E-4</v>
      </c>
      <c r="V1262" s="3">
        <v>3.9091228273335999E-4</v>
      </c>
      <c r="W1262" s="3">
        <v>0.49790000000000001</v>
      </c>
      <c r="X1262" s="3">
        <v>0.38819999999999999</v>
      </c>
      <c r="Y1262" s="3">
        <v>0.3629</v>
      </c>
      <c r="Z1262" s="3">
        <v>53.310899999999997</v>
      </c>
      <c r="AA1262" s="3">
        <v>58.252299999999998</v>
      </c>
      <c r="AB1262" s="3">
        <v>27.3583</v>
      </c>
    </row>
    <row r="1263" spans="1:28" x14ac:dyDescent="0.25">
      <c r="A1263" s="4" t="s">
        <v>3915</v>
      </c>
      <c r="B1263" t="s">
        <v>3576</v>
      </c>
      <c r="C1263" t="s">
        <v>3577</v>
      </c>
      <c r="D1263" s="3" t="s">
        <v>6914</v>
      </c>
      <c r="E1263" s="3" t="s">
        <v>6915</v>
      </c>
      <c r="F1263" s="3">
        <v>27112.2</v>
      </c>
      <c r="G1263" s="3">
        <v>249</v>
      </c>
      <c r="H1263" s="3">
        <v>2</v>
      </c>
      <c r="I1263" s="3">
        <v>9</v>
      </c>
      <c r="J1263" s="3">
        <v>2</v>
      </c>
      <c r="K1263" t="s">
        <v>8916</v>
      </c>
      <c r="L1263" t="s">
        <v>10286</v>
      </c>
      <c r="M1263" t="s">
        <v>11196</v>
      </c>
      <c r="N1263" s="3">
        <v>2</v>
      </c>
      <c r="O1263" s="3">
        <v>9</v>
      </c>
      <c r="P1263" s="3">
        <v>2</v>
      </c>
      <c r="Q1263" s="3">
        <v>6</v>
      </c>
      <c r="R1263" s="3">
        <v>22</v>
      </c>
      <c r="S1263" s="3">
        <v>4</v>
      </c>
      <c r="T1263" s="3">
        <v>5.9661735661306602E-5</v>
      </c>
      <c r="U1263" s="3">
        <v>2.6437732739924898E-4</v>
      </c>
      <c r="V1263" s="3">
        <v>9.9219503087342794E-5</v>
      </c>
      <c r="W1263" s="3">
        <v>7.6300000000000007E-2</v>
      </c>
      <c r="X1263" s="3">
        <v>0.53820000000000001</v>
      </c>
      <c r="Y1263" s="3">
        <v>0.1004</v>
      </c>
      <c r="Z1263" s="3">
        <v>10.388</v>
      </c>
      <c r="AA1263" s="3">
        <v>48.607799999999997</v>
      </c>
      <c r="AB1263" s="3">
        <v>8.6757000000000009</v>
      </c>
    </row>
    <row r="1264" spans="1:28" x14ac:dyDescent="0.25">
      <c r="A1264" s="4" t="s">
        <v>3915</v>
      </c>
      <c r="B1264" t="s">
        <v>2830</v>
      </c>
      <c r="C1264" t="s">
        <v>2831</v>
      </c>
      <c r="D1264" s="3" t="s">
        <v>5059</v>
      </c>
      <c r="E1264" s="3" t="s">
        <v>5060</v>
      </c>
      <c r="F1264" s="3">
        <v>27425</v>
      </c>
      <c r="G1264" s="3">
        <v>246</v>
      </c>
      <c r="H1264" s="3">
        <v>11</v>
      </c>
      <c r="I1264" s="3">
        <v>13</v>
      </c>
      <c r="J1264" s="3">
        <v>7</v>
      </c>
      <c r="K1264" t="s">
        <v>7960</v>
      </c>
      <c r="L1264" t="s">
        <v>9598</v>
      </c>
      <c r="M1264" t="s">
        <v>10748</v>
      </c>
      <c r="N1264" s="3">
        <v>2</v>
      </c>
      <c r="O1264" s="3">
        <v>5</v>
      </c>
      <c r="P1264" s="3">
        <v>2</v>
      </c>
      <c r="Q1264" s="3">
        <v>50</v>
      </c>
      <c r="R1264" s="3">
        <v>67</v>
      </c>
      <c r="S1264" s="3">
        <v>15</v>
      </c>
      <c r="T1264" s="3">
        <v>5.0324431502931299E-4</v>
      </c>
      <c r="U1264" s="3">
        <v>8.1496802531442699E-4</v>
      </c>
      <c r="V1264" s="3">
        <v>3.7661061385287097E-4</v>
      </c>
      <c r="W1264" s="3">
        <v>0.56910000000000005</v>
      </c>
      <c r="X1264" s="3">
        <v>0.72360000000000002</v>
      </c>
      <c r="Y1264" s="3">
        <v>0.39839999999999998</v>
      </c>
      <c r="Z1264" s="3">
        <v>112.3314</v>
      </c>
      <c r="AA1264" s="3">
        <v>133.0403</v>
      </c>
      <c r="AB1264" s="3">
        <v>31.953600000000002</v>
      </c>
    </row>
    <row r="1265" spans="1:28" x14ac:dyDescent="0.25">
      <c r="A1265" s="4" t="s">
        <v>3915</v>
      </c>
      <c r="B1265" t="s">
        <v>3670</v>
      </c>
      <c r="C1265" t="s">
        <v>3671</v>
      </c>
      <c r="D1265" s="3" t="s">
        <v>7181</v>
      </c>
      <c r="E1265" s="3" t="s">
        <v>7182</v>
      </c>
      <c r="F1265" s="3">
        <v>25431.9</v>
      </c>
      <c r="G1265" s="3">
        <v>229</v>
      </c>
      <c r="H1265" s="3">
        <v>12</v>
      </c>
      <c r="I1265" s="3">
        <v>6</v>
      </c>
      <c r="J1265" s="3">
        <v>8</v>
      </c>
      <c r="K1265" t="s">
        <v>9043</v>
      </c>
      <c r="L1265" t="s">
        <v>10391</v>
      </c>
      <c r="M1265" t="s">
        <v>11256</v>
      </c>
      <c r="N1265" s="3">
        <v>12</v>
      </c>
      <c r="O1265" s="3">
        <v>6</v>
      </c>
      <c r="P1265" s="3">
        <v>8</v>
      </c>
      <c r="Q1265" s="3">
        <v>34</v>
      </c>
      <c r="R1265" s="3">
        <v>20</v>
      </c>
      <c r="S1265" s="3">
        <v>19</v>
      </c>
      <c r="T1265" s="3">
        <v>3.6761008304848702E-4</v>
      </c>
      <c r="U1265" s="3">
        <v>2.6133368210564902E-4</v>
      </c>
      <c r="V1265" s="3">
        <v>5.1245356889325201E-4</v>
      </c>
      <c r="W1265" s="3">
        <v>0.35809999999999997</v>
      </c>
      <c r="X1265" s="3">
        <v>0.27510000000000001</v>
      </c>
      <c r="Y1265" s="3">
        <v>0.30570000000000003</v>
      </c>
      <c r="Z1265" s="3">
        <v>64.291499999999999</v>
      </c>
      <c r="AA1265" s="3">
        <v>34.522100000000002</v>
      </c>
      <c r="AB1265" s="3">
        <v>30.679600000000001</v>
      </c>
    </row>
    <row r="1266" spans="1:28" x14ac:dyDescent="0.25">
      <c r="A1266" s="4" t="s">
        <v>3915</v>
      </c>
      <c r="B1266" t="s">
        <v>2506</v>
      </c>
      <c r="C1266" t="s">
        <v>3775</v>
      </c>
      <c r="D1266" s="3" t="s">
        <v>4140</v>
      </c>
      <c r="E1266" s="3" t="s">
        <v>4141</v>
      </c>
      <c r="F1266" s="3">
        <v>27166.5</v>
      </c>
      <c r="G1266" s="3">
        <v>250</v>
      </c>
      <c r="H1266" s="3">
        <v>9</v>
      </c>
      <c r="I1266" s="3">
        <v>8</v>
      </c>
      <c r="J1266" s="3">
        <v>10</v>
      </c>
      <c r="K1266" t="s">
        <v>7523</v>
      </c>
      <c r="L1266" t="s">
        <v>9267</v>
      </c>
      <c r="M1266" t="s">
        <v>10539</v>
      </c>
      <c r="N1266" s="3">
        <v>0</v>
      </c>
      <c r="O1266" s="3">
        <v>0</v>
      </c>
      <c r="P1266" s="3">
        <v>1</v>
      </c>
      <c r="Q1266" s="3">
        <v>43</v>
      </c>
      <c r="R1266" s="3">
        <v>28</v>
      </c>
      <c r="S1266" s="3">
        <v>27</v>
      </c>
      <c r="T1266" s="3">
        <v>4.2586546915040601E-4</v>
      </c>
      <c r="U1266" s="3">
        <v>3.3513431393228501E-4</v>
      </c>
      <c r="V1266" s="3">
        <v>6.6705271925620495E-4</v>
      </c>
      <c r="W1266" s="3">
        <v>0.41599999999999998</v>
      </c>
      <c r="X1266" s="3">
        <v>0.42399999999999999</v>
      </c>
      <c r="Y1266" s="3">
        <v>0.51200000000000001</v>
      </c>
      <c r="Z1266" s="3">
        <v>90.940700000000007</v>
      </c>
      <c r="AA1266" s="3">
        <v>53.7667</v>
      </c>
      <c r="AB1266" s="3">
        <v>53.424799999999998</v>
      </c>
    </row>
    <row r="1267" spans="1:28" x14ac:dyDescent="0.25">
      <c r="A1267" s="4" t="s">
        <v>3915</v>
      </c>
      <c r="B1267" t="s">
        <v>2682</v>
      </c>
      <c r="C1267" t="s">
        <v>2683</v>
      </c>
      <c r="D1267" s="3" t="s">
        <v>4593</v>
      </c>
      <c r="E1267" s="3" t="s">
        <v>4594</v>
      </c>
      <c r="F1267" s="3">
        <v>25564.2</v>
      </c>
      <c r="G1267" s="3">
        <v>235</v>
      </c>
      <c r="H1267" s="3">
        <v>14</v>
      </c>
      <c r="I1267" s="3">
        <v>15</v>
      </c>
      <c r="J1267" s="3">
        <v>12</v>
      </c>
      <c r="K1267" t="s">
        <v>7746</v>
      </c>
      <c r="L1267" t="s">
        <v>9432</v>
      </c>
      <c r="M1267" t="s">
        <v>10644</v>
      </c>
      <c r="N1267" s="3">
        <v>14</v>
      </c>
      <c r="O1267" s="3">
        <v>15</v>
      </c>
      <c r="P1267" s="3">
        <v>12</v>
      </c>
      <c r="Q1267" s="3">
        <v>105</v>
      </c>
      <c r="R1267" s="3">
        <v>79</v>
      </c>
      <c r="S1267" s="3">
        <v>50</v>
      </c>
      <c r="T1267" s="3">
        <v>1.1062809069963501E-3</v>
      </c>
      <c r="U1267" s="3">
        <v>1.00591226446241E-3</v>
      </c>
      <c r="V1267" s="3">
        <v>1.314130652593E-3</v>
      </c>
      <c r="W1267" s="3">
        <v>0.65110000000000001</v>
      </c>
      <c r="X1267" s="3">
        <v>0.62549999999999994</v>
      </c>
      <c r="Y1267" s="3">
        <v>0.58720000000000006</v>
      </c>
      <c r="Z1267" s="3">
        <v>248.92619999999999</v>
      </c>
      <c r="AA1267" s="3">
        <v>181.72030000000001</v>
      </c>
      <c r="AB1267" s="3">
        <v>101.80459999999999</v>
      </c>
    </row>
    <row r="1268" spans="1:28" x14ac:dyDescent="0.25">
      <c r="A1268" s="4" t="s">
        <v>2156</v>
      </c>
      <c r="B1268" t="s">
        <v>1430</v>
      </c>
      <c r="C1268" t="s">
        <v>1431</v>
      </c>
      <c r="D1268" s="3" t="s">
        <v>4002</v>
      </c>
      <c r="E1268" s="3" t="s">
        <v>4003</v>
      </c>
      <c r="F1268" s="3">
        <v>30335</v>
      </c>
      <c r="G1268" s="3">
        <v>283</v>
      </c>
      <c r="H1268" s="3">
        <v>8</v>
      </c>
      <c r="I1268" s="3">
        <v>11</v>
      </c>
      <c r="J1268" s="3" t="s">
        <v>15</v>
      </c>
      <c r="K1268" t="s">
        <v>7458</v>
      </c>
      <c r="L1268" t="s">
        <v>9220</v>
      </c>
      <c r="M1268" s="3" t="s">
        <v>15</v>
      </c>
      <c r="N1268" s="3">
        <v>8</v>
      </c>
      <c r="O1268" s="3">
        <v>11</v>
      </c>
      <c r="P1268" s="3" t="s">
        <v>15</v>
      </c>
      <c r="Q1268" s="3">
        <v>24</v>
      </c>
      <c r="R1268" s="3">
        <v>44</v>
      </c>
      <c r="S1268" s="3" t="s">
        <v>15</v>
      </c>
      <c r="T1268" s="3">
        <v>2.0997557851117101E-4</v>
      </c>
      <c r="U1268" s="3">
        <v>4.6522936058242498E-4</v>
      </c>
      <c r="V1268" s="3" t="s">
        <v>15</v>
      </c>
      <c r="W1268" s="3">
        <v>0.25090000000000001</v>
      </c>
      <c r="X1268" s="3">
        <v>0.36749999999999999</v>
      </c>
      <c r="Y1268" s="3" t="s">
        <v>15</v>
      </c>
      <c r="Z1268" s="3">
        <v>49.525599999999997</v>
      </c>
      <c r="AA1268" s="3">
        <v>89.183499999999995</v>
      </c>
      <c r="AB1268" s="3" t="s">
        <v>15</v>
      </c>
    </row>
    <row r="1269" spans="1:28" x14ac:dyDescent="0.25">
      <c r="A1269" s="4" t="s">
        <v>3915</v>
      </c>
      <c r="B1269" t="s">
        <v>3411</v>
      </c>
      <c r="C1269" t="s">
        <v>3412</v>
      </c>
      <c r="D1269" s="3" t="s">
        <v>6541</v>
      </c>
      <c r="E1269" s="3" t="s">
        <v>6542</v>
      </c>
      <c r="F1269" s="3">
        <v>24836.5</v>
      </c>
      <c r="G1269" s="3">
        <v>231</v>
      </c>
      <c r="H1269" s="3">
        <v>12</v>
      </c>
      <c r="I1269" s="3">
        <v>14</v>
      </c>
      <c r="J1269" s="3">
        <v>12</v>
      </c>
      <c r="K1269" t="s">
        <v>8717</v>
      </c>
      <c r="L1269" t="s">
        <v>10144</v>
      </c>
      <c r="M1269" t="s">
        <v>11094</v>
      </c>
      <c r="N1269" s="3">
        <v>12</v>
      </c>
      <c r="O1269" s="3">
        <v>14</v>
      </c>
      <c r="P1269" s="3">
        <v>12</v>
      </c>
      <c r="Q1269" s="3">
        <v>42</v>
      </c>
      <c r="R1269" s="3">
        <v>54</v>
      </c>
      <c r="S1269" s="3">
        <v>29</v>
      </c>
      <c r="T1269" s="3">
        <v>4.50174914535313E-4</v>
      </c>
      <c r="U1269" s="3">
        <v>6.9949184262304404E-4</v>
      </c>
      <c r="V1269" s="3">
        <v>7.7539397380270805E-4</v>
      </c>
      <c r="W1269" s="3">
        <v>0.52380000000000004</v>
      </c>
      <c r="X1269" s="3">
        <v>0.54549999999999998</v>
      </c>
      <c r="Y1269" s="3">
        <v>0.50649999999999995</v>
      </c>
      <c r="Z1269" s="3">
        <v>90.504099999999994</v>
      </c>
      <c r="AA1269" s="3">
        <v>107.8717</v>
      </c>
      <c r="AB1269" s="3">
        <v>56.817</v>
      </c>
    </row>
    <row r="1270" spans="1:28" x14ac:dyDescent="0.25">
      <c r="A1270" s="4" t="s">
        <v>3915</v>
      </c>
      <c r="B1270" t="s">
        <v>3046</v>
      </c>
      <c r="C1270" t="s">
        <v>3047</v>
      </c>
      <c r="D1270" s="3" t="s">
        <v>5580</v>
      </c>
      <c r="E1270" s="3" t="s">
        <v>5581</v>
      </c>
      <c r="F1270" s="3">
        <v>22823.5</v>
      </c>
      <c r="G1270" s="3">
        <v>204</v>
      </c>
      <c r="H1270" s="3">
        <v>2</v>
      </c>
      <c r="I1270" s="3">
        <v>6</v>
      </c>
      <c r="J1270" s="3">
        <v>4</v>
      </c>
      <c r="K1270" t="s">
        <v>8223</v>
      </c>
      <c r="L1270" t="s">
        <v>9786</v>
      </c>
      <c r="M1270" t="s">
        <v>10878</v>
      </c>
      <c r="N1270" s="3">
        <v>2</v>
      </c>
      <c r="O1270" s="3">
        <v>6</v>
      </c>
      <c r="P1270" s="3">
        <v>4</v>
      </c>
      <c r="Q1270" s="3">
        <v>15</v>
      </c>
      <c r="R1270" s="3">
        <v>39</v>
      </c>
      <c r="S1270" s="3">
        <v>12</v>
      </c>
      <c r="T1270" s="3">
        <v>1.82056031613546E-4</v>
      </c>
      <c r="U1270" s="3">
        <v>5.7205174384449898E-4</v>
      </c>
      <c r="V1270" s="3">
        <v>3.6331847454041701E-4</v>
      </c>
      <c r="W1270" s="3">
        <v>8.8200000000000001E-2</v>
      </c>
      <c r="X1270" s="3">
        <v>0.29899999999999999</v>
      </c>
      <c r="Y1270" s="3">
        <v>0.39219999999999999</v>
      </c>
      <c r="Z1270" s="3">
        <v>23.318300000000001</v>
      </c>
      <c r="AA1270" s="3">
        <v>81.215699999999998</v>
      </c>
      <c r="AB1270" s="3">
        <v>20.744499999999999</v>
      </c>
    </row>
    <row r="1271" spans="1:28" x14ac:dyDescent="0.25">
      <c r="A1271" s="4" t="s">
        <v>3915</v>
      </c>
      <c r="B1271" t="s">
        <v>2881</v>
      </c>
      <c r="C1271" t="s">
        <v>2882</v>
      </c>
      <c r="D1271" s="3" t="s">
        <v>5164</v>
      </c>
      <c r="E1271" s="3" t="s">
        <v>5165</v>
      </c>
      <c r="F1271" s="3">
        <v>22280.3</v>
      </c>
      <c r="G1271" s="3">
        <v>202</v>
      </c>
      <c r="H1271" s="3">
        <v>8</v>
      </c>
      <c r="I1271" s="3">
        <v>8</v>
      </c>
      <c r="J1271" s="3">
        <v>7</v>
      </c>
      <c r="K1271" t="s">
        <v>8017</v>
      </c>
      <c r="L1271" t="s">
        <v>9641</v>
      </c>
      <c r="M1271" t="s">
        <v>10781</v>
      </c>
      <c r="N1271" s="3">
        <v>8</v>
      </c>
      <c r="O1271" s="3">
        <v>8</v>
      </c>
      <c r="P1271" s="3">
        <v>7</v>
      </c>
      <c r="Q1271" s="3">
        <v>41</v>
      </c>
      <c r="R1271" s="3">
        <v>38</v>
      </c>
      <c r="S1271" s="3">
        <v>19</v>
      </c>
      <c r="T1271" s="3">
        <v>5.0254674865204496E-4</v>
      </c>
      <c r="U1271" s="3">
        <v>5.6290240140677305E-4</v>
      </c>
      <c r="V1271" s="3">
        <v>5.8094983800274596E-4</v>
      </c>
      <c r="W1271" s="3">
        <v>0.42080000000000001</v>
      </c>
      <c r="X1271" s="3">
        <v>0.42570000000000002</v>
      </c>
      <c r="Y1271" s="3">
        <v>0.42570000000000002</v>
      </c>
      <c r="Z1271" s="3">
        <v>75.959000000000003</v>
      </c>
      <c r="AA1271" s="3">
        <v>73.067700000000002</v>
      </c>
      <c r="AB1271" s="3">
        <v>33.664999999999999</v>
      </c>
    </row>
    <row r="1272" spans="1:28" x14ac:dyDescent="0.25">
      <c r="A1272" s="4" t="s">
        <v>3915</v>
      </c>
      <c r="B1272" t="s">
        <v>2747</v>
      </c>
      <c r="C1272" t="s">
        <v>2748</v>
      </c>
      <c r="D1272" s="3" t="s">
        <v>4861</v>
      </c>
      <c r="E1272" s="3" t="s">
        <v>4862</v>
      </c>
      <c r="F1272" s="3">
        <v>26757.200000000001</v>
      </c>
      <c r="G1272" s="3">
        <v>249</v>
      </c>
      <c r="H1272" s="3">
        <v>8</v>
      </c>
      <c r="I1272" s="3">
        <v>10</v>
      </c>
      <c r="J1272" s="3">
        <v>7</v>
      </c>
      <c r="K1272" t="s">
        <v>7860</v>
      </c>
      <c r="L1272" t="s">
        <v>9526</v>
      </c>
      <c r="M1272" t="s">
        <v>10694</v>
      </c>
      <c r="N1272" s="3">
        <v>8</v>
      </c>
      <c r="O1272" s="3">
        <v>10</v>
      </c>
      <c r="P1272" s="3">
        <v>7</v>
      </c>
      <c r="Q1272" s="3">
        <v>41</v>
      </c>
      <c r="R1272" s="3">
        <v>42</v>
      </c>
      <c r="S1272" s="3">
        <v>28</v>
      </c>
      <c r="T1272" s="3">
        <v>4.0768852701892797E-4</v>
      </c>
      <c r="U1272" s="3">
        <v>5.0472035230765804E-4</v>
      </c>
      <c r="V1272" s="3">
        <v>6.9453652161139898E-4</v>
      </c>
      <c r="W1272" s="3">
        <v>0.3896</v>
      </c>
      <c r="X1272" s="3">
        <v>0.39360000000000001</v>
      </c>
      <c r="Y1272" s="3">
        <v>0.26100000000000001</v>
      </c>
      <c r="Z1272" s="3">
        <v>90.363299999999995</v>
      </c>
      <c r="AA1272" s="3">
        <v>77.338999999999999</v>
      </c>
      <c r="AB1272" s="3">
        <v>50.616399999999999</v>
      </c>
    </row>
    <row r="1273" spans="1:28" x14ac:dyDescent="0.25">
      <c r="A1273" s="4" t="s">
        <v>3915</v>
      </c>
      <c r="B1273" t="s">
        <v>3329</v>
      </c>
      <c r="C1273" t="s">
        <v>3330</v>
      </c>
      <c r="D1273" s="3" t="s">
        <v>6295</v>
      </c>
      <c r="E1273" s="3" t="s">
        <v>6296</v>
      </c>
      <c r="F1273" s="3">
        <v>32721.599999999999</v>
      </c>
      <c r="G1273" s="3">
        <v>290</v>
      </c>
      <c r="H1273" s="3">
        <v>3</v>
      </c>
      <c r="I1273" s="3">
        <v>4</v>
      </c>
      <c r="J1273" s="3">
        <v>3</v>
      </c>
      <c r="K1273" t="s">
        <v>8596</v>
      </c>
      <c r="L1273" t="s">
        <v>10068</v>
      </c>
      <c r="M1273" t="s">
        <v>11046</v>
      </c>
      <c r="N1273" s="3">
        <v>0</v>
      </c>
      <c r="O1273" s="3">
        <v>0</v>
      </c>
      <c r="P1273" s="3">
        <v>0</v>
      </c>
      <c r="Q1273" s="3">
        <v>27</v>
      </c>
      <c r="R1273" s="3">
        <v>18</v>
      </c>
      <c r="S1273" s="3">
        <v>9</v>
      </c>
      <c r="T1273" s="3">
        <v>2.3052060278791001E-4</v>
      </c>
      <c r="U1273" s="3">
        <v>1.85727144420601E-4</v>
      </c>
      <c r="V1273" s="3">
        <v>1.9168181587821999E-4</v>
      </c>
      <c r="W1273" s="3">
        <v>0.16209999999999999</v>
      </c>
      <c r="X1273" s="3">
        <v>0.16900000000000001</v>
      </c>
      <c r="Y1273" s="3">
        <v>0.16209999999999999</v>
      </c>
      <c r="Z1273" s="3">
        <v>77.328800000000001</v>
      </c>
      <c r="AA1273" s="3">
        <v>48.454900000000002</v>
      </c>
      <c r="AB1273" s="3">
        <v>25.546500000000002</v>
      </c>
    </row>
    <row r="1274" spans="1:28" x14ac:dyDescent="0.25">
      <c r="A1274" s="4" t="s">
        <v>3915</v>
      </c>
      <c r="B1274" t="s">
        <v>3316</v>
      </c>
      <c r="C1274" t="s">
        <v>3317</v>
      </c>
      <c r="D1274" s="3" t="s">
        <v>6256</v>
      </c>
      <c r="E1274" s="3" t="s">
        <v>6257</v>
      </c>
      <c r="F1274" s="3">
        <v>30126.2</v>
      </c>
      <c r="G1274" s="3">
        <v>278</v>
      </c>
      <c r="H1274" s="3">
        <v>9</v>
      </c>
      <c r="I1274" s="3">
        <v>5</v>
      </c>
      <c r="J1274" s="3">
        <v>10</v>
      </c>
      <c r="K1274" t="s">
        <v>8574</v>
      </c>
      <c r="L1274" t="s">
        <v>10053</v>
      </c>
      <c r="M1274" t="s">
        <v>11037</v>
      </c>
      <c r="N1274" s="3">
        <v>9</v>
      </c>
      <c r="O1274" s="3">
        <v>5</v>
      </c>
      <c r="P1274" s="3">
        <v>10</v>
      </c>
      <c r="Q1274" s="3">
        <v>23</v>
      </c>
      <c r="R1274" s="3">
        <v>14</v>
      </c>
      <c r="S1274" s="3">
        <v>32</v>
      </c>
      <c r="T1274" s="3">
        <v>2.04845779455817E-4</v>
      </c>
      <c r="U1274" s="3">
        <v>1.5068988935804201E-4</v>
      </c>
      <c r="V1274" s="3">
        <v>7.1095413723016795E-4</v>
      </c>
      <c r="W1274" s="3">
        <v>0.3165</v>
      </c>
      <c r="X1274" s="3">
        <v>0.1691</v>
      </c>
      <c r="Y1274" s="3">
        <v>0.31290000000000001</v>
      </c>
      <c r="Z1274" s="3">
        <v>60.156999999999996</v>
      </c>
      <c r="AA1274" s="3">
        <v>24.4008</v>
      </c>
      <c r="AB1274" s="3">
        <v>66.1096</v>
      </c>
    </row>
    <row r="1275" spans="1:28" x14ac:dyDescent="0.25">
      <c r="A1275" s="4" t="s">
        <v>3915</v>
      </c>
      <c r="B1275" t="s">
        <v>2577</v>
      </c>
      <c r="C1275" t="s">
        <v>2578</v>
      </c>
      <c r="D1275" s="3" t="s">
        <v>4322</v>
      </c>
      <c r="E1275" s="3" t="s">
        <v>4323</v>
      </c>
      <c r="F1275" s="3">
        <v>24577.1</v>
      </c>
      <c r="G1275" s="3">
        <v>223</v>
      </c>
      <c r="H1275" s="3">
        <v>11</v>
      </c>
      <c r="I1275" s="3">
        <v>12</v>
      </c>
      <c r="J1275" s="3">
        <v>8</v>
      </c>
      <c r="K1275" t="s">
        <v>7609</v>
      </c>
      <c r="L1275" t="s">
        <v>9334</v>
      </c>
      <c r="M1275" t="s">
        <v>10582</v>
      </c>
      <c r="N1275" s="3">
        <v>11</v>
      </c>
      <c r="O1275" s="3">
        <v>12</v>
      </c>
      <c r="P1275" s="3">
        <v>8</v>
      </c>
      <c r="Q1275" s="3">
        <v>64</v>
      </c>
      <c r="R1275" s="3">
        <v>44</v>
      </c>
      <c r="S1275" s="3">
        <v>25</v>
      </c>
      <c r="T1275" s="3">
        <v>7.1058999962524702E-4</v>
      </c>
      <c r="U1275" s="3">
        <v>5.9040317957321196E-4</v>
      </c>
      <c r="V1275" s="3">
        <v>6.9242310170258804E-4</v>
      </c>
      <c r="W1275" s="3">
        <v>0.58740000000000003</v>
      </c>
      <c r="X1275" s="3">
        <v>0.67710000000000004</v>
      </c>
      <c r="Y1275" s="3">
        <v>0.52470000000000006</v>
      </c>
      <c r="Z1275" s="3">
        <v>135.9051</v>
      </c>
      <c r="AA1275" s="3">
        <v>83.434200000000004</v>
      </c>
      <c r="AB1275" s="3">
        <v>41.218400000000003</v>
      </c>
    </row>
    <row r="1276" spans="1:28" x14ac:dyDescent="0.25">
      <c r="A1276" s="4" t="s">
        <v>12</v>
      </c>
      <c r="B1276" t="s">
        <v>1390</v>
      </c>
      <c r="C1276" t="s">
        <v>1391</v>
      </c>
      <c r="D1276" s="3" t="s">
        <v>4603</v>
      </c>
      <c r="E1276" s="3" t="s">
        <v>4604</v>
      </c>
      <c r="F1276" s="3">
        <v>75582</v>
      </c>
      <c r="G1276" s="3">
        <v>685</v>
      </c>
      <c r="H1276" s="3" t="s">
        <v>15</v>
      </c>
      <c r="I1276" s="3" t="s">
        <v>15</v>
      </c>
      <c r="J1276" s="3">
        <v>2</v>
      </c>
      <c r="K1276" s="3" t="s">
        <v>15</v>
      </c>
      <c r="L1276" s="3" t="s">
        <v>15</v>
      </c>
      <c r="M1276" t="s">
        <v>10646</v>
      </c>
      <c r="N1276" s="3" t="s">
        <v>15</v>
      </c>
      <c r="O1276" s="3" t="s">
        <v>15</v>
      </c>
      <c r="P1276" s="3">
        <v>2</v>
      </c>
      <c r="Q1276" s="3" t="s">
        <v>15</v>
      </c>
      <c r="R1276" s="3" t="s">
        <v>15</v>
      </c>
      <c r="S1276" s="3">
        <v>4</v>
      </c>
      <c r="T1276" s="3" t="s">
        <v>15</v>
      </c>
      <c r="U1276" s="3" t="s">
        <v>15</v>
      </c>
      <c r="V1276" s="3">
        <v>3.6066651487223899E-5</v>
      </c>
      <c r="W1276" s="3" t="s">
        <v>15</v>
      </c>
      <c r="X1276" s="3" t="s">
        <v>15</v>
      </c>
      <c r="Y1276" s="3">
        <v>1.61E-2</v>
      </c>
      <c r="Z1276" s="3" t="s">
        <v>15</v>
      </c>
      <c r="AA1276" s="3" t="s">
        <v>15</v>
      </c>
      <c r="AB1276" s="3">
        <v>8.2814999999999994</v>
      </c>
    </row>
    <row r="1277" spans="1:28" x14ac:dyDescent="0.25">
      <c r="A1277" s="4" t="s">
        <v>2156</v>
      </c>
      <c r="B1277" t="s">
        <v>1969</v>
      </c>
      <c r="C1277" t="s">
        <v>1970</v>
      </c>
      <c r="D1277" s="3" t="s">
        <v>6539</v>
      </c>
      <c r="E1277" s="3" t="s">
        <v>6540</v>
      </c>
      <c r="F1277" s="3">
        <v>20454.2</v>
      </c>
      <c r="G1277" s="3">
        <v>178</v>
      </c>
      <c r="H1277" s="3">
        <v>3</v>
      </c>
      <c r="I1277" s="3">
        <v>5</v>
      </c>
      <c r="J1277" s="3" t="s">
        <v>15</v>
      </c>
      <c r="K1277" t="s">
        <v>8716</v>
      </c>
      <c r="L1277" t="s">
        <v>10143</v>
      </c>
      <c r="M1277" s="3" t="s">
        <v>15</v>
      </c>
      <c r="N1277" s="3">
        <v>3</v>
      </c>
      <c r="O1277" s="3">
        <v>5</v>
      </c>
      <c r="P1277" s="3" t="s">
        <v>15</v>
      </c>
      <c r="Q1277" s="3">
        <v>14</v>
      </c>
      <c r="R1277" s="3">
        <v>11</v>
      </c>
      <c r="S1277" s="3" t="s">
        <v>15</v>
      </c>
      <c r="T1277" s="3">
        <v>1.9473858662482599E-4</v>
      </c>
      <c r="U1277" s="3">
        <v>1.8491560259104801E-4</v>
      </c>
      <c r="V1277" s="3" t="s">
        <v>15</v>
      </c>
      <c r="W1277" s="3">
        <v>0.22470000000000001</v>
      </c>
      <c r="X1277" s="3">
        <v>0.40450000000000003</v>
      </c>
      <c r="Y1277" s="3" t="s">
        <v>15</v>
      </c>
      <c r="Z1277" s="3">
        <v>28.021000000000001</v>
      </c>
      <c r="AA1277" s="3">
        <v>18.985199999999999</v>
      </c>
      <c r="AB1277" s="3" t="s">
        <v>15</v>
      </c>
    </row>
    <row r="1278" spans="1:28" x14ac:dyDescent="0.25">
      <c r="A1278" s="4" t="s">
        <v>10</v>
      </c>
      <c r="B1278" t="s">
        <v>818</v>
      </c>
      <c r="C1278" t="s">
        <v>819</v>
      </c>
      <c r="D1278" s="3" t="s">
        <v>6545</v>
      </c>
      <c r="E1278" s="3" t="s">
        <v>6546</v>
      </c>
      <c r="F1278" s="3">
        <v>69840.100000000006</v>
      </c>
      <c r="G1278" s="3">
        <v>623</v>
      </c>
      <c r="H1278" s="3">
        <v>2</v>
      </c>
      <c r="I1278" s="3" t="s">
        <v>15</v>
      </c>
      <c r="J1278" s="3" t="s">
        <v>15</v>
      </c>
      <c r="K1278" t="s">
        <v>8719</v>
      </c>
      <c r="L1278" s="3" t="s">
        <v>15</v>
      </c>
      <c r="M1278" s="3" t="s">
        <v>15</v>
      </c>
      <c r="N1278" s="3">
        <v>2</v>
      </c>
      <c r="O1278" s="3" t="s">
        <v>15</v>
      </c>
      <c r="P1278" s="3" t="s">
        <v>15</v>
      </c>
      <c r="Q1278" s="3">
        <v>3</v>
      </c>
      <c r="R1278" s="3" t="s">
        <v>15</v>
      </c>
      <c r="S1278" s="3" t="s">
        <v>15</v>
      </c>
      <c r="T1278" s="3">
        <v>1.1922770609683301E-5</v>
      </c>
      <c r="U1278" s="3" t="s">
        <v>15</v>
      </c>
      <c r="V1278" s="3" t="s">
        <v>15</v>
      </c>
      <c r="W1278" s="3">
        <v>5.1400000000000001E-2</v>
      </c>
      <c r="X1278" s="3" t="s">
        <v>15</v>
      </c>
      <c r="Y1278" s="3" t="s">
        <v>15</v>
      </c>
      <c r="Z1278" s="3">
        <v>6.6760000000000002</v>
      </c>
      <c r="AA1278" s="3" t="s">
        <v>15</v>
      </c>
      <c r="AB1278" s="3" t="s">
        <v>15</v>
      </c>
    </row>
    <row r="1279" spans="1:28" x14ac:dyDescent="0.25">
      <c r="A1279" s="4" t="s">
        <v>2156</v>
      </c>
      <c r="B1279" t="s">
        <v>2090</v>
      </c>
      <c r="C1279" t="s">
        <v>2091</v>
      </c>
      <c r="D1279" s="3" t="s">
        <v>7194</v>
      </c>
      <c r="E1279" s="3" t="s">
        <v>7195</v>
      </c>
      <c r="F1279" s="3">
        <v>122588.5</v>
      </c>
      <c r="G1279" s="3">
        <v>1112</v>
      </c>
      <c r="H1279" s="3">
        <v>12</v>
      </c>
      <c r="I1279" s="3">
        <v>5</v>
      </c>
      <c r="J1279" s="3" t="s">
        <v>15</v>
      </c>
      <c r="K1279" t="s">
        <v>9050</v>
      </c>
      <c r="L1279" t="s">
        <v>10394</v>
      </c>
      <c r="M1279" s="3" t="s">
        <v>15</v>
      </c>
      <c r="N1279" s="3">
        <v>12</v>
      </c>
      <c r="O1279" s="3">
        <v>5</v>
      </c>
      <c r="P1279" s="3" t="s">
        <v>15</v>
      </c>
      <c r="Q1279" s="3">
        <v>28</v>
      </c>
      <c r="R1279" s="3">
        <v>8</v>
      </c>
      <c r="S1279" s="3" t="s">
        <v>15</v>
      </c>
      <c r="T1279" s="3">
        <v>6.2344367660465994E-5</v>
      </c>
      <c r="U1279" s="3">
        <v>2.1527127051148799E-5</v>
      </c>
      <c r="V1279" s="3" t="s">
        <v>15</v>
      </c>
      <c r="W1279" s="3">
        <v>0.1115</v>
      </c>
      <c r="X1279" s="3">
        <v>4.7699999999999999E-2</v>
      </c>
      <c r="Y1279" s="3" t="s">
        <v>15</v>
      </c>
      <c r="Z1279" s="3">
        <v>53.558700000000002</v>
      </c>
      <c r="AA1279" s="3">
        <v>16.308399999999999</v>
      </c>
      <c r="AB1279" s="3" t="s">
        <v>15</v>
      </c>
    </row>
    <row r="1280" spans="1:28" x14ac:dyDescent="0.25">
      <c r="A1280" s="4" t="s">
        <v>10</v>
      </c>
      <c r="B1280" t="s">
        <v>658</v>
      </c>
      <c r="C1280" t="s">
        <v>659</v>
      </c>
      <c r="D1280" s="3" t="s">
        <v>6071</v>
      </c>
      <c r="E1280" s="3" t="s">
        <v>6072</v>
      </c>
      <c r="F1280" s="3">
        <v>70349.2</v>
      </c>
      <c r="G1280" s="3">
        <v>665</v>
      </c>
      <c r="H1280" s="3">
        <v>1</v>
      </c>
      <c r="I1280" s="3" t="s">
        <v>15</v>
      </c>
      <c r="J1280" s="3" t="s">
        <v>15</v>
      </c>
      <c r="K1280" t="s">
        <v>8478</v>
      </c>
      <c r="L1280" s="3" t="s">
        <v>15</v>
      </c>
      <c r="M1280" s="3" t="s">
        <v>15</v>
      </c>
      <c r="N1280" s="3">
        <v>1</v>
      </c>
      <c r="O1280" s="3" t="s">
        <v>15</v>
      </c>
      <c r="P1280" s="3" t="s">
        <v>15</v>
      </c>
      <c r="Q1280" s="3">
        <v>4</v>
      </c>
      <c r="R1280" s="3" t="s">
        <v>15</v>
      </c>
      <c r="S1280" s="3" t="s">
        <v>15</v>
      </c>
      <c r="T1280" s="3">
        <v>1.48930046913938E-5</v>
      </c>
      <c r="U1280" s="3" t="s">
        <v>15</v>
      </c>
      <c r="V1280" s="3" t="s">
        <v>15</v>
      </c>
      <c r="W1280" s="3">
        <v>1.6500000000000001E-2</v>
      </c>
      <c r="X1280" s="3" t="s">
        <v>15</v>
      </c>
      <c r="Y1280" s="3" t="s">
        <v>15</v>
      </c>
      <c r="Z1280" s="3">
        <v>8.8664000000000005</v>
      </c>
      <c r="AA1280" s="3" t="s">
        <v>15</v>
      </c>
      <c r="AB1280" s="3" t="s">
        <v>15</v>
      </c>
    </row>
    <row r="1281" spans="1:28" x14ac:dyDescent="0.25">
      <c r="A1281" s="4" t="s">
        <v>3915</v>
      </c>
      <c r="B1281" t="s">
        <v>2977</v>
      </c>
      <c r="C1281" t="s">
        <v>2978</v>
      </c>
      <c r="D1281" s="3" t="s">
        <v>5419</v>
      </c>
      <c r="E1281" s="3" t="s">
        <v>5420</v>
      </c>
      <c r="F1281" s="3">
        <v>87731.8</v>
      </c>
      <c r="G1281" s="3">
        <v>829</v>
      </c>
      <c r="H1281" s="3">
        <v>16</v>
      </c>
      <c r="I1281" s="3">
        <v>20</v>
      </c>
      <c r="J1281" s="3">
        <v>16</v>
      </c>
      <c r="K1281" t="s">
        <v>8148</v>
      </c>
      <c r="L1281" t="s">
        <v>9727</v>
      </c>
      <c r="M1281" t="s">
        <v>10838</v>
      </c>
      <c r="N1281" s="3">
        <v>15</v>
      </c>
      <c r="O1281" s="3">
        <v>20</v>
      </c>
      <c r="P1281" s="3">
        <v>16</v>
      </c>
      <c r="Q1281" s="3">
        <v>238</v>
      </c>
      <c r="R1281" s="3">
        <v>220</v>
      </c>
      <c r="S1281" s="3">
        <v>202</v>
      </c>
      <c r="T1281" s="3">
        <v>7.1083107735431196E-4</v>
      </c>
      <c r="U1281" s="3">
        <v>7.9408871559002504E-4</v>
      </c>
      <c r="V1281" s="3">
        <v>1.5049887111843101E-3</v>
      </c>
      <c r="W1281" s="3">
        <v>0.1966</v>
      </c>
      <c r="X1281" s="3">
        <v>0.2147</v>
      </c>
      <c r="Y1281" s="3">
        <v>0.21709999999999999</v>
      </c>
      <c r="Z1281" s="3">
        <v>476.9418</v>
      </c>
      <c r="AA1281" s="3">
        <v>431.45049999999998</v>
      </c>
      <c r="AB1281" s="3">
        <v>374.1046</v>
      </c>
    </row>
    <row r="1282" spans="1:28" x14ac:dyDescent="0.25">
      <c r="A1282" s="4" t="s">
        <v>10</v>
      </c>
      <c r="B1282" t="s">
        <v>142</v>
      </c>
      <c r="C1282" t="s">
        <v>143</v>
      </c>
      <c r="D1282" s="3" t="s">
        <v>4369</v>
      </c>
      <c r="E1282" s="3" t="s">
        <v>4370</v>
      </c>
      <c r="F1282" s="3">
        <v>48739.4</v>
      </c>
      <c r="G1282" s="3">
        <v>442</v>
      </c>
      <c r="H1282" s="3">
        <v>2</v>
      </c>
      <c r="I1282" s="3" t="s">
        <v>15</v>
      </c>
      <c r="J1282" s="3" t="s">
        <v>15</v>
      </c>
      <c r="K1282" t="s">
        <v>7632</v>
      </c>
      <c r="L1282" s="3" t="s">
        <v>15</v>
      </c>
      <c r="M1282" s="3" t="s">
        <v>15</v>
      </c>
      <c r="N1282" s="3">
        <v>1</v>
      </c>
      <c r="O1282" s="3" t="s">
        <v>15</v>
      </c>
      <c r="P1282" s="3" t="s">
        <v>15</v>
      </c>
      <c r="Q1282" s="3">
        <v>3</v>
      </c>
      <c r="R1282" s="3" t="s">
        <v>15</v>
      </c>
      <c r="S1282" s="3" t="s">
        <v>15</v>
      </c>
      <c r="T1282" s="3">
        <v>1.68051721489427E-5</v>
      </c>
      <c r="U1282" s="3" t="s">
        <v>15</v>
      </c>
      <c r="V1282" s="3" t="s">
        <v>15</v>
      </c>
      <c r="W1282" s="3">
        <v>5.4300000000000001E-2</v>
      </c>
      <c r="X1282" s="3" t="s">
        <v>15</v>
      </c>
      <c r="Y1282" s="3" t="s">
        <v>15</v>
      </c>
      <c r="Z1282" s="3">
        <v>7.1554000000000002</v>
      </c>
      <c r="AA1282" s="3" t="s">
        <v>15</v>
      </c>
      <c r="AB1282" s="3" t="s">
        <v>15</v>
      </c>
    </row>
    <row r="1283" spans="1:28" x14ac:dyDescent="0.25">
      <c r="A1283" s="4" t="s">
        <v>10</v>
      </c>
      <c r="B1283" t="s">
        <v>308</v>
      </c>
      <c r="C1283" t="s">
        <v>309</v>
      </c>
      <c r="D1283" s="3" t="s">
        <v>4954</v>
      </c>
      <c r="E1283" s="3" t="s">
        <v>4955</v>
      </c>
      <c r="F1283" s="3">
        <v>32581.200000000001</v>
      </c>
      <c r="G1283" s="3">
        <v>291</v>
      </c>
      <c r="H1283" s="3">
        <v>6</v>
      </c>
      <c r="I1283" s="3" t="s">
        <v>15</v>
      </c>
      <c r="J1283" s="3" t="s">
        <v>15</v>
      </c>
      <c r="K1283" t="s">
        <v>7908</v>
      </c>
      <c r="L1283" s="3" t="s">
        <v>15</v>
      </c>
      <c r="M1283" s="3" t="s">
        <v>15</v>
      </c>
      <c r="N1283" s="3">
        <v>6</v>
      </c>
      <c r="O1283" s="3" t="s">
        <v>15</v>
      </c>
      <c r="P1283" s="3" t="s">
        <v>15</v>
      </c>
      <c r="Q1283" s="3">
        <v>14</v>
      </c>
      <c r="R1283" s="3" t="s">
        <v>15</v>
      </c>
      <c r="S1283" s="3" t="s">
        <v>15</v>
      </c>
      <c r="T1283" s="3">
        <v>1.19118448176011E-4</v>
      </c>
      <c r="U1283" s="3" t="s">
        <v>15</v>
      </c>
      <c r="V1283" s="3" t="s">
        <v>15</v>
      </c>
      <c r="W1283" s="3">
        <v>0.34360000000000002</v>
      </c>
      <c r="X1283" s="3" t="s">
        <v>15</v>
      </c>
      <c r="Y1283" s="3" t="s">
        <v>15</v>
      </c>
      <c r="Z1283" s="3">
        <v>28.748999999999999</v>
      </c>
      <c r="AA1283" s="3" t="s">
        <v>15</v>
      </c>
      <c r="AB1283" s="3" t="s">
        <v>15</v>
      </c>
    </row>
    <row r="1284" spans="1:28" x14ac:dyDescent="0.25">
      <c r="A1284" s="4" t="s">
        <v>2156</v>
      </c>
      <c r="B1284" t="s">
        <v>1818</v>
      </c>
      <c r="C1284" t="s">
        <v>1819</v>
      </c>
      <c r="D1284" s="3" t="s">
        <v>5858</v>
      </c>
      <c r="E1284" s="3" t="s">
        <v>5859</v>
      </c>
      <c r="F1284" s="3">
        <v>10561.6</v>
      </c>
      <c r="G1284" s="3">
        <v>96</v>
      </c>
      <c r="H1284" s="3">
        <v>2</v>
      </c>
      <c r="I1284" s="3">
        <v>3</v>
      </c>
      <c r="J1284" s="3" t="s">
        <v>15</v>
      </c>
      <c r="K1284" t="s">
        <v>8363</v>
      </c>
      <c r="L1284" t="s">
        <v>9890</v>
      </c>
      <c r="M1284" s="3" t="s">
        <v>15</v>
      </c>
      <c r="N1284" s="3">
        <v>2</v>
      </c>
      <c r="O1284" s="3">
        <v>3</v>
      </c>
      <c r="P1284" s="3" t="s">
        <v>15</v>
      </c>
      <c r="Q1284" s="3">
        <v>9</v>
      </c>
      <c r="R1284" s="3">
        <v>5</v>
      </c>
      <c r="S1284" s="3" t="s">
        <v>15</v>
      </c>
      <c r="T1284" s="3">
        <v>2.3212144030727101E-4</v>
      </c>
      <c r="U1284" s="3">
        <v>1.55847430214046E-4</v>
      </c>
      <c r="V1284" s="3" t="s">
        <v>15</v>
      </c>
      <c r="W1284" s="3">
        <v>0.30209999999999998</v>
      </c>
      <c r="X1284" s="3">
        <v>0.38540000000000002</v>
      </c>
      <c r="Y1284" s="3" t="s">
        <v>15</v>
      </c>
      <c r="Z1284" s="3">
        <v>18.838999999999999</v>
      </c>
      <c r="AA1284" s="3">
        <v>9.1671999999999993</v>
      </c>
      <c r="AB1284" s="3" t="s">
        <v>15</v>
      </c>
    </row>
    <row r="1285" spans="1:28" x14ac:dyDescent="0.25">
      <c r="A1285" s="4" t="s">
        <v>11</v>
      </c>
      <c r="B1285" t="s">
        <v>1174</v>
      </c>
      <c r="C1285" t="s">
        <v>1175</v>
      </c>
      <c r="D1285" s="3" t="s">
        <v>4817</v>
      </c>
      <c r="E1285" s="3" t="s">
        <v>4818</v>
      </c>
      <c r="F1285" s="3">
        <v>10372.4</v>
      </c>
      <c r="G1285" s="3">
        <v>92</v>
      </c>
      <c r="H1285" s="3" t="s">
        <v>15</v>
      </c>
      <c r="I1285" s="3">
        <v>2</v>
      </c>
      <c r="J1285" s="3" t="s">
        <v>15</v>
      </c>
      <c r="K1285" s="3" t="s">
        <v>15</v>
      </c>
      <c r="L1285" t="s">
        <v>9509</v>
      </c>
      <c r="M1285" s="3" t="s">
        <v>15</v>
      </c>
      <c r="N1285" s="3" t="s">
        <v>15</v>
      </c>
      <c r="O1285" s="3">
        <v>2</v>
      </c>
      <c r="P1285" s="3" t="s">
        <v>15</v>
      </c>
      <c r="Q1285" s="3" t="s">
        <v>15</v>
      </c>
      <c r="R1285" s="3">
        <v>3</v>
      </c>
      <c r="S1285" s="3" t="s">
        <v>15</v>
      </c>
      <c r="T1285" s="3" t="s">
        <v>15</v>
      </c>
      <c r="U1285" s="3">
        <v>9.7574043264446304E-5</v>
      </c>
      <c r="V1285" s="3" t="s">
        <v>15</v>
      </c>
      <c r="W1285" s="3" t="s">
        <v>15</v>
      </c>
      <c r="X1285" s="3">
        <v>0.29349999999999998</v>
      </c>
      <c r="Y1285" s="3" t="s">
        <v>15</v>
      </c>
      <c r="Z1285" s="3" t="s">
        <v>15</v>
      </c>
      <c r="AA1285" s="3">
        <v>6.4721000000000002</v>
      </c>
      <c r="AB1285" s="3" t="s">
        <v>15</v>
      </c>
    </row>
    <row r="1286" spans="1:28" x14ac:dyDescent="0.25">
      <c r="A1286" s="4" t="s">
        <v>10</v>
      </c>
      <c r="B1286" t="s">
        <v>952</v>
      </c>
      <c r="C1286" t="s">
        <v>953</v>
      </c>
      <c r="D1286" s="3" t="s">
        <v>6964</v>
      </c>
      <c r="E1286" s="3" t="s">
        <v>6965</v>
      </c>
      <c r="F1286" s="3">
        <v>46625.599999999999</v>
      </c>
      <c r="G1286" s="3">
        <v>422</v>
      </c>
      <c r="H1286" s="3">
        <v>1</v>
      </c>
      <c r="I1286" s="3" t="s">
        <v>15</v>
      </c>
      <c r="J1286" s="3" t="s">
        <v>15</v>
      </c>
      <c r="K1286" t="s">
        <v>8941</v>
      </c>
      <c r="L1286" s="3" t="s">
        <v>15</v>
      </c>
      <c r="M1286" s="3" t="s">
        <v>15</v>
      </c>
      <c r="N1286" s="3">
        <v>1</v>
      </c>
      <c r="O1286" s="3" t="s">
        <v>15</v>
      </c>
      <c r="P1286" s="3" t="s">
        <v>15</v>
      </c>
      <c r="Q1286" s="3">
        <v>5</v>
      </c>
      <c r="R1286" s="3" t="s">
        <v>15</v>
      </c>
      <c r="S1286" s="3" t="s">
        <v>15</v>
      </c>
      <c r="T1286" s="3">
        <v>2.9336043008817799E-5</v>
      </c>
      <c r="U1286" s="3" t="s">
        <v>15</v>
      </c>
      <c r="V1286" s="3" t="s">
        <v>15</v>
      </c>
      <c r="W1286" s="3">
        <v>3.5499999999999997E-2</v>
      </c>
      <c r="X1286" s="3" t="s">
        <v>15</v>
      </c>
      <c r="Y1286" s="3" t="s">
        <v>15</v>
      </c>
      <c r="Z1286" s="3">
        <v>11.874499999999999</v>
      </c>
      <c r="AA1286" s="3" t="s">
        <v>15</v>
      </c>
      <c r="AB1286" s="3" t="s">
        <v>15</v>
      </c>
    </row>
    <row r="1287" spans="1:28" x14ac:dyDescent="0.25">
      <c r="A1287" s="4" t="s">
        <v>3915</v>
      </c>
      <c r="B1287" t="s">
        <v>2963</v>
      </c>
      <c r="C1287" t="s">
        <v>2964</v>
      </c>
      <c r="D1287" s="3" t="s">
        <v>5362</v>
      </c>
      <c r="E1287" s="3" t="s">
        <v>5363</v>
      </c>
      <c r="F1287" s="3">
        <v>71233.100000000006</v>
      </c>
      <c r="G1287" s="3">
        <v>639</v>
      </c>
      <c r="H1287" s="3">
        <v>4</v>
      </c>
      <c r="I1287" s="3">
        <v>8</v>
      </c>
      <c r="J1287" s="3">
        <v>2</v>
      </c>
      <c r="K1287" t="s">
        <v>8122</v>
      </c>
      <c r="L1287" t="s">
        <v>9708</v>
      </c>
      <c r="M1287" t="s">
        <v>10829</v>
      </c>
      <c r="N1287" s="3">
        <v>4</v>
      </c>
      <c r="O1287" s="3">
        <v>8</v>
      </c>
      <c r="P1287" s="3">
        <v>2</v>
      </c>
      <c r="Q1287" s="3">
        <v>10</v>
      </c>
      <c r="R1287" s="3">
        <v>16</v>
      </c>
      <c r="S1287" s="3">
        <v>4</v>
      </c>
      <c r="T1287" s="3">
        <v>3.8747449607890801E-5</v>
      </c>
      <c r="U1287" s="3">
        <v>7.4923834994921704E-5</v>
      </c>
      <c r="V1287" s="3">
        <v>3.8662998855631199E-5</v>
      </c>
      <c r="W1287" s="3">
        <v>9.8599999999999993E-2</v>
      </c>
      <c r="X1287" s="3">
        <v>0.21440000000000001</v>
      </c>
      <c r="Y1287" s="3">
        <v>5.0099999999999999E-2</v>
      </c>
      <c r="Z1287" s="3">
        <v>23.0061</v>
      </c>
      <c r="AA1287" s="3">
        <v>33.7744</v>
      </c>
      <c r="AB1287" s="3">
        <v>7.2138999999999998</v>
      </c>
    </row>
    <row r="1288" spans="1:28" x14ac:dyDescent="0.25">
      <c r="A1288" s="4" t="s">
        <v>2156</v>
      </c>
      <c r="B1288" t="s">
        <v>1739</v>
      </c>
      <c r="C1288" t="s">
        <v>1740</v>
      </c>
      <c r="D1288" s="3" t="s">
        <v>5514</v>
      </c>
      <c r="E1288" s="3" t="s">
        <v>5515</v>
      </c>
      <c r="F1288" s="3">
        <v>30572.9</v>
      </c>
      <c r="G1288" s="3">
        <v>297</v>
      </c>
      <c r="H1288" s="3">
        <v>9</v>
      </c>
      <c r="I1288" s="3">
        <v>10</v>
      </c>
      <c r="J1288" s="3" t="s">
        <v>15</v>
      </c>
      <c r="K1288" t="s">
        <v>8193</v>
      </c>
      <c r="L1288" t="s">
        <v>9765</v>
      </c>
      <c r="M1288" s="3" t="s">
        <v>15</v>
      </c>
      <c r="N1288" s="3">
        <v>9</v>
      </c>
      <c r="O1288" s="3">
        <v>10</v>
      </c>
      <c r="P1288" s="3" t="s">
        <v>15</v>
      </c>
      <c r="Q1288" s="3">
        <v>25</v>
      </c>
      <c r="R1288" s="3">
        <v>32</v>
      </c>
      <c r="S1288" s="3" t="s">
        <v>15</v>
      </c>
      <c r="T1288" s="3">
        <v>2.0841431228486699E-4</v>
      </c>
      <c r="U1288" s="3">
        <v>3.2239953240238998E-4</v>
      </c>
      <c r="V1288" s="3" t="s">
        <v>15</v>
      </c>
      <c r="W1288" s="3">
        <v>0.3468</v>
      </c>
      <c r="X1288" s="3">
        <v>0.35020000000000001</v>
      </c>
      <c r="Y1288" s="3" t="s">
        <v>15</v>
      </c>
      <c r="Z1288" s="3">
        <v>52.854900000000001</v>
      </c>
      <c r="AA1288" s="3">
        <v>65.207700000000003</v>
      </c>
      <c r="AB1288" s="3" t="s">
        <v>15</v>
      </c>
    </row>
    <row r="1289" spans="1:28" x14ac:dyDescent="0.25">
      <c r="A1289" s="4" t="s">
        <v>2156</v>
      </c>
      <c r="B1289" t="s">
        <v>2121</v>
      </c>
      <c r="C1289" t="s">
        <v>2122</v>
      </c>
      <c r="D1289" s="3" t="s">
        <v>7282</v>
      </c>
      <c r="E1289" s="3" t="s">
        <v>7283</v>
      </c>
      <c r="F1289" s="3">
        <v>48489.9</v>
      </c>
      <c r="G1289" s="3">
        <v>433</v>
      </c>
      <c r="H1289" s="3">
        <v>3</v>
      </c>
      <c r="I1289" s="3">
        <v>7</v>
      </c>
      <c r="J1289" s="3" t="s">
        <v>15</v>
      </c>
      <c r="K1289" t="s">
        <v>9101</v>
      </c>
      <c r="L1289" t="s">
        <v>10433</v>
      </c>
      <c r="M1289" s="3" t="s">
        <v>15</v>
      </c>
      <c r="N1289" s="3">
        <v>3</v>
      </c>
      <c r="O1289" s="3">
        <v>7</v>
      </c>
      <c r="P1289" s="3" t="s">
        <v>15</v>
      </c>
      <c r="Q1289" s="3">
        <v>7</v>
      </c>
      <c r="R1289" s="3">
        <v>17</v>
      </c>
      <c r="S1289" s="3" t="s">
        <v>15</v>
      </c>
      <c r="T1289" s="3">
        <v>4.0027099791246103E-5</v>
      </c>
      <c r="U1289" s="3">
        <v>1.17479448549341E-4</v>
      </c>
      <c r="V1289" s="3" t="s">
        <v>15</v>
      </c>
      <c r="W1289" s="3">
        <v>0.11550000000000001</v>
      </c>
      <c r="X1289" s="3">
        <v>0.17319999999999999</v>
      </c>
      <c r="Y1289" s="3" t="s">
        <v>15</v>
      </c>
      <c r="Z1289" s="3">
        <v>15.7996</v>
      </c>
      <c r="AA1289" s="3">
        <v>32.427399999999999</v>
      </c>
      <c r="AB1289" s="3" t="s">
        <v>15</v>
      </c>
    </row>
    <row r="1290" spans="1:28" x14ac:dyDescent="0.25">
      <c r="A1290" s="4" t="s">
        <v>3915</v>
      </c>
      <c r="B1290" t="s">
        <v>3467</v>
      </c>
      <c r="C1290" t="s">
        <v>3468</v>
      </c>
      <c r="D1290" s="3" t="s">
        <v>6673</v>
      </c>
      <c r="E1290" s="3" t="s">
        <v>6674</v>
      </c>
      <c r="F1290" s="3">
        <v>38079.199999999997</v>
      </c>
      <c r="G1290" s="3">
        <v>348</v>
      </c>
      <c r="H1290" s="3">
        <v>11</v>
      </c>
      <c r="I1290" s="3">
        <v>12</v>
      </c>
      <c r="J1290" s="3">
        <v>6</v>
      </c>
      <c r="K1290" t="s">
        <v>8785</v>
      </c>
      <c r="L1290" t="s">
        <v>10196</v>
      </c>
      <c r="M1290" t="s">
        <v>11131</v>
      </c>
      <c r="N1290" s="3">
        <v>11</v>
      </c>
      <c r="O1290" s="3">
        <v>12</v>
      </c>
      <c r="P1290" s="3">
        <v>6</v>
      </c>
      <c r="Q1290" s="3">
        <v>59</v>
      </c>
      <c r="R1290" s="3">
        <v>74</v>
      </c>
      <c r="S1290" s="3">
        <v>22</v>
      </c>
      <c r="T1290" s="3">
        <v>4.1977517174341701E-4</v>
      </c>
      <c r="U1290" s="3">
        <v>6.3628743921872598E-4</v>
      </c>
      <c r="V1290" s="3">
        <v>3.9046295827044802E-4</v>
      </c>
      <c r="W1290" s="3">
        <v>0.45400000000000001</v>
      </c>
      <c r="X1290" s="3">
        <v>0.58330000000000004</v>
      </c>
      <c r="Y1290" s="3">
        <v>0.30170000000000002</v>
      </c>
      <c r="Z1290" s="3">
        <v>142.6704</v>
      </c>
      <c r="AA1290" s="3">
        <v>168.79759999999999</v>
      </c>
      <c r="AB1290" s="3">
        <v>53.6175</v>
      </c>
    </row>
    <row r="1291" spans="1:28" x14ac:dyDescent="0.25">
      <c r="A1291" s="4" t="s">
        <v>3915</v>
      </c>
      <c r="B1291" t="s">
        <v>2768</v>
      </c>
      <c r="C1291" t="s">
        <v>2769</v>
      </c>
      <c r="D1291" s="3" t="s">
        <v>4466</v>
      </c>
      <c r="E1291" s="3" t="s">
        <v>4467</v>
      </c>
      <c r="F1291" s="3">
        <v>39545</v>
      </c>
      <c r="G1291" s="3">
        <v>359</v>
      </c>
      <c r="H1291" s="3">
        <v>21</v>
      </c>
      <c r="I1291" s="3">
        <v>23</v>
      </c>
      <c r="J1291" s="3">
        <v>22</v>
      </c>
      <c r="K1291" t="s">
        <v>7888</v>
      </c>
      <c r="L1291" t="s">
        <v>9542</v>
      </c>
      <c r="M1291" t="s">
        <v>10709</v>
      </c>
      <c r="N1291" s="3">
        <v>17</v>
      </c>
      <c r="O1291" s="3">
        <v>20</v>
      </c>
      <c r="P1291" s="3">
        <v>18</v>
      </c>
      <c r="Q1291" s="3">
        <v>159</v>
      </c>
      <c r="R1291" s="3">
        <v>167</v>
      </c>
      <c r="S1291" s="3">
        <v>93</v>
      </c>
      <c r="T1291" s="3">
        <v>1.0965959965491101E-3</v>
      </c>
      <c r="U1291" s="3">
        <v>1.3919476329758099E-3</v>
      </c>
      <c r="V1291" s="3">
        <v>1.60001812882562E-3</v>
      </c>
      <c r="W1291" s="3">
        <v>0.53200000000000003</v>
      </c>
      <c r="X1291" s="3">
        <v>0.61</v>
      </c>
      <c r="Y1291" s="3">
        <v>0.56820000000000004</v>
      </c>
      <c r="Z1291" s="3">
        <v>352.44290000000001</v>
      </c>
      <c r="AA1291" s="3">
        <v>334.214</v>
      </c>
      <c r="AB1291" s="3">
        <v>185.0455</v>
      </c>
    </row>
    <row r="1292" spans="1:28" x14ac:dyDescent="0.25">
      <c r="A1292" s="4" t="s">
        <v>10</v>
      </c>
      <c r="B1292" t="s">
        <v>722</v>
      </c>
      <c r="C1292" t="s">
        <v>723</v>
      </c>
      <c r="D1292" s="3" t="s">
        <v>6293</v>
      </c>
      <c r="E1292" s="3" t="s">
        <v>6294</v>
      </c>
      <c r="F1292" s="3">
        <v>15130.4</v>
      </c>
      <c r="G1292" s="3">
        <v>132</v>
      </c>
      <c r="H1292" s="3">
        <v>3</v>
      </c>
      <c r="I1292" s="3" t="s">
        <v>15</v>
      </c>
      <c r="J1292" s="3" t="s">
        <v>15</v>
      </c>
      <c r="K1292" t="s">
        <v>8595</v>
      </c>
      <c r="L1292" s="3" t="s">
        <v>15</v>
      </c>
      <c r="M1292" s="3" t="s">
        <v>15</v>
      </c>
      <c r="N1292" s="3">
        <v>3</v>
      </c>
      <c r="O1292" s="3" t="s">
        <v>15</v>
      </c>
      <c r="P1292" s="3" t="s">
        <v>15</v>
      </c>
      <c r="Q1292" s="3">
        <v>7</v>
      </c>
      <c r="R1292" s="3" t="s">
        <v>15</v>
      </c>
      <c r="S1292" s="3" t="s">
        <v>15</v>
      </c>
      <c r="T1292" s="3">
        <v>1.31301016739466E-4</v>
      </c>
      <c r="U1292" s="3" t="s">
        <v>15</v>
      </c>
      <c r="V1292" s="3" t="s">
        <v>15</v>
      </c>
      <c r="W1292" s="3">
        <v>0.21210000000000001</v>
      </c>
      <c r="X1292" s="3" t="s">
        <v>15</v>
      </c>
      <c r="Y1292" s="3" t="s">
        <v>15</v>
      </c>
      <c r="Z1292" s="3">
        <v>11.9369</v>
      </c>
      <c r="AA1292" s="3" t="s">
        <v>15</v>
      </c>
      <c r="AB1292" s="3" t="s">
        <v>15</v>
      </c>
    </row>
    <row r="1293" spans="1:28" x14ac:dyDescent="0.25">
      <c r="A1293" s="4" t="s">
        <v>2156</v>
      </c>
      <c r="B1293" t="s">
        <v>1535</v>
      </c>
      <c r="C1293" t="s">
        <v>1536</v>
      </c>
      <c r="D1293" s="3" t="s">
        <v>4466</v>
      </c>
      <c r="E1293" s="3" t="s">
        <v>4467</v>
      </c>
      <c r="F1293" s="3">
        <v>40180.699999999997</v>
      </c>
      <c r="G1293" s="3">
        <v>362</v>
      </c>
      <c r="H1293" s="3">
        <v>6</v>
      </c>
      <c r="I1293" s="3">
        <v>8</v>
      </c>
      <c r="J1293" s="3" t="s">
        <v>15</v>
      </c>
      <c r="K1293" t="s">
        <v>7680</v>
      </c>
      <c r="L1293" t="s">
        <v>9380</v>
      </c>
      <c r="M1293" s="3" t="s">
        <v>15</v>
      </c>
      <c r="N1293" s="3">
        <v>4</v>
      </c>
      <c r="O1293" s="3">
        <v>7</v>
      </c>
      <c r="P1293" s="3" t="s">
        <v>15</v>
      </c>
      <c r="Q1293" s="3">
        <v>46</v>
      </c>
      <c r="R1293" s="3">
        <v>34</v>
      </c>
      <c r="S1293" s="3" t="s">
        <v>15</v>
      </c>
      <c r="T1293" s="3">
        <v>3.1462500932992899E-4</v>
      </c>
      <c r="U1293" s="3">
        <v>2.8104199570091001E-4</v>
      </c>
      <c r="V1293" s="3" t="s">
        <v>15</v>
      </c>
      <c r="W1293" s="3">
        <v>0.23760000000000001</v>
      </c>
      <c r="X1293" s="3">
        <v>0.24030000000000001</v>
      </c>
      <c r="Y1293" s="3" t="s">
        <v>15</v>
      </c>
      <c r="Z1293" s="3">
        <v>104.4136</v>
      </c>
      <c r="AA1293" s="3">
        <v>67.869600000000005</v>
      </c>
      <c r="AB1293" s="3" t="s">
        <v>15</v>
      </c>
    </row>
    <row r="1294" spans="1:28" x14ac:dyDescent="0.25">
      <c r="A1294" s="4" t="s">
        <v>2156</v>
      </c>
      <c r="B1294" t="s">
        <v>1645</v>
      </c>
      <c r="C1294" t="s">
        <v>1646</v>
      </c>
      <c r="D1294" s="3" t="s">
        <v>5015</v>
      </c>
      <c r="E1294" s="3" t="s">
        <v>5016</v>
      </c>
      <c r="F1294" s="3">
        <v>60760.4</v>
      </c>
      <c r="G1294" s="3">
        <v>537</v>
      </c>
      <c r="H1294" s="3">
        <v>5</v>
      </c>
      <c r="I1294" s="3">
        <v>10</v>
      </c>
      <c r="J1294" s="3" t="s">
        <v>15</v>
      </c>
      <c r="K1294" t="s">
        <v>7939</v>
      </c>
      <c r="L1294" t="s">
        <v>9579</v>
      </c>
      <c r="M1294" s="3" t="s">
        <v>15</v>
      </c>
      <c r="N1294" s="3">
        <v>5</v>
      </c>
      <c r="O1294" s="3">
        <v>10</v>
      </c>
      <c r="P1294" s="3" t="s">
        <v>15</v>
      </c>
      <c r="Q1294" s="3">
        <v>16</v>
      </c>
      <c r="R1294" s="3">
        <v>22</v>
      </c>
      <c r="S1294" s="3" t="s">
        <v>15</v>
      </c>
      <c r="T1294" s="3">
        <v>7.3771680594241198E-5</v>
      </c>
      <c r="U1294" s="3">
        <v>1.2258836968792001E-4</v>
      </c>
      <c r="V1294" s="3" t="s">
        <v>15</v>
      </c>
      <c r="W1294" s="3">
        <v>0.12479999999999999</v>
      </c>
      <c r="X1294" s="3">
        <v>0.20860000000000001</v>
      </c>
      <c r="Y1294" s="3" t="s">
        <v>15</v>
      </c>
      <c r="Z1294" s="3">
        <v>32.244700000000002</v>
      </c>
      <c r="AA1294" s="3">
        <v>39.359699999999997</v>
      </c>
      <c r="AB1294" s="3" t="s">
        <v>15</v>
      </c>
    </row>
    <row r="1295" spans="1:28" x14ac:dyDescent="0.25">
      <c r="A1295" s="4" t="s">
        <v>2156</v>
      </c>
      <c r="B1295" t="s">
        <v>1906</v>
      </c>
      <c r="C1295" t="s">
        <v>1907</v>
      </c>
      <c r="D1295" s="3" t="s">
        <v>6244</v>
      </c>
      <c r="E1295" s="3" t="s">
        <v>6245</v>
      </c>
      <c r="F1295" s="3">
        <v>24172.2</v>
      </c>
      <c r="G1295" s="3">
        <v>217</v>
      </c>
      <c r="H1295" s="3">
        <v>7</v>
      </c>
      <c r="I1295" s="3">
        <v>7</v>
      </c>
      <c r="J1295" s="3" t="s">
        <v>15</v>
      </c>
      <c r="K1295" t="s">
        <v>8567</v>
      </c>
      <c r="L1295" t="s">
        <v>10048</v>
      </c>
      <c r="M1295" s="3" t="s">
        <v>15</v>
      </c>
      <c r="N1295" s="3">
        <v>7</v>
      </c>
      <c r="O1295" s="3">
        <v>7</v>
      </c>
      <c r="P1295" s="3" t="s">
        <v>15</v>
      </c>
      <c r="Q1295" s="3">
        <v>20</v>
      </c>
      <c r="R1295" s="3">
        <v>15</v>
      </c>
      <c r="S1295" s="3" t="s">
        <v>15</v>
      </c>
      <c r="T1295" s="3">
        <v>2.28199265432647E-4</v>
      </c>
      <c r="U1295" s="3">
        <v>2.06838985721868E-4</v>
      </c>
      <c r="V1295" s="3" t="s">
        <v>15</v>
      </c>
      <c r="W1295" s="3">
        <v>0.43319999999999997</v>
      </c>
      <c r="X1295" s="3">
        <v>0.3548</v>
      </c>
      <c r="Y1295" s="3" t="s">
        <v>15</v>
      </c>
      <c r="Z1295" s="3">
        <v>38.944099999999999</v>
      </c>
      <c r="AA1295" s="3">
        <v>30.232199999999999</v>
      </c>
      <c r="AB1295" s="3" t="s">
        <v>15</v>
      </c>
    </row>
    <row r="1296" spans="1:28" x14ac:dyDescent="0.25">
      <c r="A1296" s="4" t="s">
        <v>3915</v>
      </c>
      <c r="B1296" t="s">
        <v>3545</v>
      </c>
      <c r="C1296" t="s">
        <v>3546</v>
      </c>
      <c r="D1296" s="3" t="s">
        <v>6840</v>
      </c>
      <c r="E1296" s="3" t="s">
        <v>6841</v>
      </c>
      <c r="F1296" s="3">
        <v>64292.1</v>
      </c>
      <c r="G1296" s="3">
        <v>575</v>
      </c>
      <c r="H1296" s="3">
        <v>14</v>
      </c>
      <c r="I1296" s="3">
        <v>23</v>
      </c>
      <c r="J1296" s="3">
        <v>8</v>
      </c>
      <c r="K1296" t="s">
        <v>8876</v>
      </c>
      <c r="L1296" t="s">
        <v>10257</v>
      </c>
      <c r="M1296" t="s">
        <v>11175</v>
      </c>
      <c r="N1296" s="3">
        <v>14</v>
      </c>
      <c r="O1296" s="3">
        <v>23</v>
      </c>
      <c r="P1296" s="3">
        <v>8</v>
      </c>
      <c r="Q1296" s="3">
        <v>74</v>
      </c>
      <c r="R1296" s="3">
        <v>83</v>
      </c>
      <c r="S1296" s="3">
        <v>26</v>
      </c>
      <c r="T1296" s="3">
        <v>3.18645548201517E-4</v>
      </c>
      <c r="U1296" s="3">
        <v>4.31927764850615E-4</v>
      </c>
      <c r="V1296" s="3">
        <v>2.7928133173367703E-4</v>
      </c>
      <c r="W1296" s="3">
        <v>0.25390000000000001</v>
      </c>
      <c r="X1296" s="3">
        <v>0.4209</v>
      </c>
      <c r="Y1296" s="3">
        <v>0.18779999999999999</v>
      </c>
      <c r="Z1296" s="3">
        <v>150.48349999999999</v>
      </c>
      <c r="AA1296" s="3">
        <v>150.54499999999999</v>
      </c>
      <c r="AB1296" s="3">
        <v>41.781599999999997</v>
      </c>
    </row>
    <row r="1297" spans="1:28" x14ac:dyDescent="0.25">
      <c r="A1297" s="4" t="s">
        <v>3915</v>
      </c>
      <c r="B1297" t="s">
        <v>2700</v>
      </c>
      <c r="C1297" t="s">
        <v>2701</v>
      </c>
      <c r="D1297" s="3" t="s">
        <v>4664</v>
      </c>
      <c r="E1297" s="3" t="s">
        <v>4665</v>
      </c>
      <c r="F1297" s="3">
        <v>55456.9</v>
      </c>
      <c r="G1297" s="3">
        <v>498</v>
      </c>
      <c r="H1297" s="3">
        <v>45</v>
      </c>
      <c r="I1297" s="3">
        <v>54</v>
      </c>
      <c r="J1297" s="3">
        <v>43</v>
      </c>
      <c r="K1297" t="s">
        <v>7776</v>
      </c>
      <c r="L1297" t="s">
        <v>9459</v>
      </c>
      <c r="M1297" t="s">
        <v>10659</v>
      </c>
      <c r="N1297" s="3">
        <v>0</v>
      </c>
      <c r="O1297" s="3">
        <v>0</v>
      </c>
      <c r="P1297" s="3">
        <v>2</v>
      </c>
      <c r="Q1297" s="3">
        <v>469</v>
      </c>
      <c r="R1297" s="3">
        <v>584</v>
      </c>
      <c r="S1297" s="3">
        <v>231</v>
      </c>
      <c r="T1297" s="3">
        <v>2.33177950209606E-3</v>
      </c>
      <c r="U1297" s="3">
        <v>3.5090081636627601E-3</v>
      </c>
      <c r="V1297" s="3">
        <v>2.8649631516470199E-3</v>
      </c>
      <c r="W1297" s="3">
        <v>0.7329</v>
      </c>
      <c r="X1297" s="3">
        <v>0.78510000000000002</v>
      </c>
      <c r="Y1297" s="3">
        <v>0.7631</v>
      </c>
      <c r="Z1297" s="3">
        <v>1086.2765999999999</v>
      </c>
      <c r="AA1297" s="3">
        <v>1245.2185999999999</v>
      </c>
      <c r="AB1297" s="3">
        <v>470.67899999999997</v>
      </c>
    </row>
    <row r="1298" spans="1:28" x14ac:dyDescent="0.25">
      <c r="A1298" s="4" t="s">
        <v>10</v>
      </c>
      <c r="B1298" t="s">
        <v>366</v>
      </c>
      <c r="C1298" t="s">
        <v>367</v>
      </c>
      <c r="D1298" s="3" t="s">
        <v>5160</v>
      </c>
      <c r="E1298" s="3" t="s">
        <v>5161</v>
      </c>
      <c r="F1298" s="3">
        <v>43774</v>
      </c>
      <c r="G1298" s="3">
        <v>393</v>
      </c>
      <c r="H1298" s="3">
        <v>2</v>
      </c>
      <c r="I1298" s="3" t="s">
        <v>15</v>
      </c>
      <c r="J1298" s="3" t="s">
        <v>15</v>
      </c>
      <c r="K1298" t="s">
        <v>8015</v>
      </c>
      <c r="L1298" s="3" t="s">
        <v>15</v>
      </c>
      <c r="M1298" s="3" t="s">
        <v>15</v>
      </c>
      <c r="N1298" s="3">
        <v>2</v>
      </c>
      <c r="O1298" s="3" t="s">
        <v>15</v>
      </c>
      <c r="P1298" s="3" t="s">
        <v>15</v>
      </c>
      <c r="Q1298" s="3">
        <v>4</v>
      </c>
      <c r="R1298" s="3" t="s">
        <v>15</v>
      </c>
      <c r="S1298" s="3" t="s">
        <v>15</v>
      </c>
      <c r="T1298" s="3">
        <v>2.5200631348032799E-5</v>
      </c>
      <c r="U1298" s="3" t="s">
        <v>15</v>
      </c>
      <c r="V1298" s="3" t="s">
        <v>15</v>
      </c>
      <c r="W1298" s="3">
        <v>5.8500000000000003E-2</v>
      </c>
      <c r="X1298" s="3" t="s">
        <v>15</v>
      </c>
      <c r="Y1298" s="3" t="s">
        <v>15</v>
      </c>
      <c r="Z1298" s="3">
        <v>7.9801000000000002</v>
      </c>
      <c r="AA1298" s="3" t="s">
        <v>15</v>
      </c>
      <c r="AB1298" s="3" t="s">
        <v>15</v>
      </c>
    </row>
    <row r="1299" spans="1:28" x14ac:dyDescent="0.25">
      <c r="A1299" s="4" t="s">
        <v>10</v>
      </c>
      <c r="B1299" t="s">
        <v>516</v>
      </c>
      <c r="C1299" t="s">
        <v>517</v>
      </c>
      <c r="D1299" s="3" t="s">
        <v>5641</v>
      </c>
      <c r="E1299" s="3" t="s">
        <v>5642</v>
      </c>
      <c r="F1299" s="3">
        <v>28964.2</v>
      </c>
      <c r="G1299" s="3">
        <v>269</v>
      </c>
      <c r="H1299" s="3">
        <v>7</v>
      </c>
      <c r="I1299" s="3" t="s">
        <v>15</v>
      </c>
      <c r="J1299" s="3" t="s">
        <v>15</v>
      </c>
      <c r="K1299" t="s">
        <v>8251</v>
      </c>
      <c r="L1299" s="3" t="s">
        <v>15</v>
      </c>
      <c r="M1299" s="3" t="s">
        <v>15</v>
      </c>
      <c r="N1299" s="3">
        <v>7</v>
      </c>
      <c r="O1299" s="3" t="s">
        <v>15</v>
      </c>
      <c r="P1299" s="3" t="s">
        <v>15</v>
      </c>
      <c r="Q1299" s="3">
        <v>24</v>
      </c>
      <c r="R1299" s="3" t="s">
        <v>15</v>
      </c>
      <c r="S1299" s="3" t="s">
        <v>15</v>
      </c>
      <c r="T1299" s="3">
        <v>2.2090367553405699E-4</v>
      </c>
      <c r="U1299" s="3" t="s">
        <v>15</v>
      </c>
      <c r="V1299" s="3" t="s">
        <v>15</v>
      </c>
      <c r="W1299" s="3">
        <v>0.25650000000000001</v>
      </c>
      <c r="X1299" s="3" t="s">
        <v>15</v>
      </c>
      <c r="Y1299" s="3" t="s">
        <v>15</v>
      </c>
      <c r="Z1299" s="3">
        <v>53.1661</v>
      </c>
      <c r="AA1299" s="3" t="s">
        <v>15</v>
      </c>
      <c r="AB1299" s="3" t="s">
        <v>15</v>
      </c>
    </row>
    <row r="1300" spans="1:28" x14ac:dyDescent="0.25">
      <c r="A1300" s="4" t="s">
        <v>11</v>
      </c>
      <c r="B1300" t="s">
        <v>1238</v>
      </c>
      <c r="C1300" t="s">
        <v>1239</v>
      </c>
      <c r="D1300" s="3" t="s">
        <v>5669</v>
      </c>
      <c r="E1300" s="3" t="s">
        <v>5670</v>
      </c>
      <c r="F1300" s="3">
        <v>31583.4</v>
      </c>
      <c r="G1300" s="3">
        <v>293</v>
      </c>
      <c r="H1300" s="3" t="s">
        <v>15</v>
      </c>
      <c r="I1300" s="3">
        <v>1</v>
      </c>
      <c r="J1300" s="3" t="s">
        <v>15</v>
      </c>
      <c r="K1300" s="3" t="s">
        <v>15</v>
      </c>
      <c r="L1300" t="s">
        <v>9820</v>
      </c>
      <c r="M1300" s="3" t="s">
        <v>15</v>
      </c>
      <c r="N1300" s="3" t="s">
        <v>15</v>
      </c>
      <c r="O1300" s="3">
        <v>1</v>
      </c>
      <c r="P1300" s="3" t="s">
        <v>15</v>
      </c>
      <c r="Q1300" s="3" t="s">
        <v>15</v>
      </c>
      <c r="R1300" s="3">
        <v>4</v>
      </c>
      <c r="S1300" s="3" t="s">
        <v>15</v>
      </c>
      <c r="T1300" s="3" t="s">
        <v>15</v>
      </c>
      <c r="U1300" s="3">
        <v>4.0850111400814799E-5</v>
      </c>
      <c r="V1300" s="3" t="s">
        <v>15</v>
      </c>
      <c r="W1300" s="3" t="s">
        <v>15</v>
      </c>
      <c r="X1300" s="3">
        <v>4.1000000000000002E-2</v>
      </c>
      <c r="Y1300" s="3" t="s">
        <v>15</v>
      </c>
      <c r="Z1300" s="3" t="s">
        <v>15</v>
      </c>
      <c r="AA1300" s="3">
        <v>10.292199999999999</v>
      </c>
      <c r="AB1300" s="3" t="s">
        <v>15</v>
      </c>
    </row>
    <row r="1301" spans="1:28" x14ac:dyDescent="0.25">
      <c r="A1301" s="4" t="s">
        <v>2156</v>
      </c>
      <c r="B1301" t="s">
        <v>2067</v>
      </c>
      <c r="C1301" t="s">
        <v>2068</v>
      </c>
      <c r="D1301" s="3" t="s">
        <v>7085</v>
      </c>
      <c r="E1301" s="3" t="s">
        <v>7086</v>
      </c>
      <c r="F1301" s="3">
        <v>35754.6</v>
      </c>
      <c r="G1301" s="3">
        <v>323</v>
      </c>
      <c r="H1301" s="3">
        <v>3</v>
      </c>
      <c r="I1301" s="3">
        <v>2</v>
      </c>
      <c r="J1301" s="3" t="s">
        <v>15</v>
      </c>
      <c r="K1301" t="s">
        <v>9000</v>
      </c>
      <c r="L1301" t="s">
        <v>10352</v>
      </c>
      <c r="M1301" s="3" t="s">
        <v>15</v>
      </c>
      <c r="N1301" s="3">
        <v>3</v>
      </c>
      <c r="O1301" s="3">
        <v>2</v>
      </c>
      <c r="P1301" s="3" t="s">
        <v>15</v>
      </c>
      <c r="Q1301" s="3">
        <v>7</v>
      </c>
      <c r="R1301" s="3">
        <v>4</v>
      </c>
      <c r="S1301" s="3" t="s">
        <v>15</v>
      </c>
      <c r="T1301" s="3">
        <v>5.3658619843992397E-5</v>
      </c>
      <c r="U1301" s="3">
        <v>3.70559834069311E-5</v>
      </c>
      <c r="V1301" s="3" t="s">
        <v>15</v>
      </c>
      <c r="W1301" s="3">
        <v>0.14860000000000001</v>
      </c>
      <c r="X1301" s="3">
        <v>9.2899999999999996E-2</v>
      </c>
      <c r="Y1301" s="3" t="s">
        <v>15</v>
      </c>
      <c r="Z1301" s="3">
        <v>14.8773</v>
      </c>
      <c r="AA1301" s="3">
        <v>7.8188000000000004</v>
      </c>
      <c r="AB1301" s="3" t="s">
        <v>15</v>
      </c>
    </row>
    <row r="1302" spans="1:28" x14ac:dyDescent="0.25">
      <c r="A1302" s="4" t="s">
        <v>2156</v>
      </c>
      <c r="B1302" t="s">
        <v>1636</v>
      </c>
      <c r="C1302" t="s">
        <v>1637</v>
      </c>
      <c r="D1302" s="3" t="s">
        <v>4972</v>
      </c>
      <c r="E1302" s="3" t="s">
        <v>4973</v>
      </c>
      <c r="F1302" s="3">
        <v>42757.4</v>
      </c>
      <c r="G1302" s="3">
        <v>387</v>
      </c>
      <c r="H1302" s="3">
        <v>1</v>
      </c>
      <c r="I1302" s="3">
        <v>3</v>
      </c>
      <c r="J1302" s="3" t="s">
        <v>15</v>
      </c>
      <c r="K1302" t="s">
        <v>7916</v>
      </c>
      <c r="L1302" t="s">
        <v>9564</v>
      </c>
      <c r="M1302" s="3" t="s">
        <v>15</v>
      </c>
      <c r="N1302" s="3">
        <v>0</v>
      </c>
      <c r="O1302" s="3">
        <v>2</v>
      </c>
      <c r="P1302" s="3" t="s">
        <v>15</v>
      </c>
      <c r="Q1302" s="3">
        <v>6</v>
      </c>
      <c r="R1302" s="3">
        <v>9</v>
      </c>
      <c r="S1302" s="3" t="s">
        <v>15</v>
      </c>
      <c r="T1302" s="3">
        <v>3.8387008216189499E-5</v>
      </c>
      <c r="U1302" s="3">
        <v>6.9587689769992707E-5</v>
      </c>
      <c r="V1302" s="3" t="s">
        <v>15</v>
      </c>
      <c r="W1302" s="3">
        <v>3.1E-2</v>
      </c>
      <c r="X1302" s="3">
        <v>9.5600000000000004E-2</v>
      </c>
      <c r="Y1302" s="3" t="s">
        <v>15</v>
      </c>
      <c r="Z1302" s="3">
        <v>12.2134</v>
      </c>
      <c r="AA1302" s="3">
        <v>16.737200000000001</v>
      </c>
      <c r="AB1302" s="3" t="s">
        <v>15</v>
      </c>
    </row>
    <row r="1303" spans="1:28" x14ac:dyDescent="0.25">
      <c r="A1303" s="4" t="s">
        <v>3915</v>
      </c>
      <c r="B1303" t="s">
        <v>2968</v>
      </c>
      <c r="C1303" t="s">
        <v>2969</v>
      </c>
      <c r="D1303" s="3" t="s">
        <v>5382</v>
      </c>
      <c r="E1303" s="3" t="s">
        <v>5383</v>
      </c>
      <c r="F1303" s="3">
        <v>42035.1</v>
      </c>
      <c r="G1303" s="3">
        <v>373</v>
      </c>
      <c r="H1303" s="3">
        <v>3</v>
      </c>
      <c r="I1303" s="3">
        <v>5</v>
      </c>
      <c r="J1303" s="3">
        <v>2</v>
      </c>
      <c r="K1303" t="s">
        <v>8131</v>
      </c>
      <c r="L1303" t="s">
        <v>9716</v>
      </c>
      <c r="M1303" t="s">
        <v>10832</v>
      </c>
      <c r="N1303" s="3">
        <v>3</v>
      </c>
      <c r="O1303" s="3">
        <v>5</v>
      </c>
      <c r="P1303" s="3">
        <v>2</v>
      </c>
      <c r="Q1303" s="3">
        <v>4</v>
      </c>
      <c r="R1303" s="3">
        <v>12</v>
      </c>
      <c r="S1303" s="3">
        <v>4</v>
      </c>
      <c r="T1303" s="3">
        <v>2.65518716347906E-5</v>
      </c>
      <c r="U1303" s="3">
        <v>9.6266080218006001E-5</v>
      </c>
      <c r="V1303" s="3">
        <v>6.6235003401470097E-5</v>
      </c>
      <c r="W1303" s="3">
        <v>0.12330000000000001</v>
      </c>
      <c r="X1303" s="3">
        <v>0.2011</v>
      </c>
      <c r="Y1303" s="3">
        <v>8.8499999999999995E-2</v>
      </c>
      <c r="Z1303" s="3">
        <v>9.3320000000000007</v>
      </c>
      <c r="AA1303" s="3">
        <v>23.694600000000001</v>
      </c>
      <c r="AB1303" s="3">
        <v>8.8796999999999997</v>
      </c>
    </row>
    <row r="1304" spans="1:28" x14ac:dyDescent="0.25">
      <c r="A1304" s="4" t="s">
        <v>3915</v>
      </c>
      <c r="B1304" t="s">
        <v>3680</v>
      </c>
      <c r="C1304" t="s">
        <v>3681</v>
      </c>
      <c r="D1304" s="3" t="s">
        <v>7212</v>
      </c>
      <c r="E1304" s="3" t="s">
        <v>7213</v>
      </c>
      <c r="F1304" s="3">
        <v>30930.7</v>
      </c>
      <c r="G1304" s="3">
        <v>282</v>
      </c>
      <c r="H1304" s="3">
        <v>7</v>
      </c>
      <c r="I1304" s="3">
        <v>9</v>
      </c>
      <c r="J1304" s="3">
        <v>8</v>
      </c>
      <c r="K1304" t="s">
        <v>9059</v>
      </c>
      <c r="L1304" t="s">
        <v>10402</v>
      </c>
      <c r="M1304" t="s">
        <v>11262</v>
      </c>
      <c r="N1304" s="3">
        <v>6</v>
      </c>
      <c r="O1304" s="3">
        <v>8</v>
      </c>
      <c r="P1304" s="3">
        <v>7</v>
      </c>
      <c r="Q1304" s="3">
        <v>22</v>
      </c>
      <c r="R1304" s="3">
        <v>26</v>
      </c>
      <c r="S1304" s="3">
        <v>18</v>
      </c>
      <c r="T1304" s="3">
        <v>1.9316015836444301E-4</v>
      </c>
      <c r="U1304" s="3">
        <v>2.7588311050656699E-4</v>
      </c>
      <c r="V1304" s="3">
        <v>3.94239195777899E-4</v>
      </c>
      <c r="W1304" s="3">
        <v>0.26950000000000002</v>
      </c>
      <c r="X1304" s="3">
        <v>0.42549999999999999</v>
      </c>
      <c r="Y1304" s="3">
        <v>0.27660000000000001</v>
      </c>
      <c r="Z1304" s="3">
        <v>45.270600000000002</v>
      </c>
      <c r="AA1304" s="3">
        <v>50.918900000000001</v>
      </c>
      <c r="AB1304" s="3">
        <v>36.512999999999998</v>
      </c>
    </row>
    <row r="1305" spans="1:28" x14ac:dyDescent="0.25">
      <c r="A1305" s="4" t="s">
        <v>11</v>
      </c>
      <c r="B1305" t="s">
        <v>1276</v>
      </c>
      <c r="C1305" t="s">
        <v>1277</v>
      </c>
      <c r="D1305" s="3" t="s">
        <v>6137</v>
      </c>
      <c r="E1305" s="3" t="s">
        <v>6138</v>
      </c>
      <c r="F1305" s="3">
        <v>44316.1</v>
      </c>
      <c r="G1305" s="3">
        <v>416</v>
      </c>
      <c r="H1305" s="3" t="s">
        <v>15</v>
      </c>
      <c r="I1305" s="3">
        <v>2</v>
      </c>
      <c r="J1305" s="3" t="s">
        <v>15</v>
      </c>
      <c r="K1305" s="3" t="s">
        <v>15</v>
      </c>
      <c r="L1305" t="s">
        <v>10004</v>
      </c>
      <c r="M1305" s="3" t="s">
        <v>15</v>
      </c>
      <c r="N1305" s="3" t="s">
        <v>15</v>
      </c>
      <c r="O1305" s="3">
        <v>1</v>
      </c>
      <c r="P1305" s="3" t="s">
        <v>15</v>
      </c>
      <c r="Q1305" s="3" t="s">
        <v>15</v>
      </c>
      <c r="R1305" s="3">
        <v>4</v>
      </c>
      <c r="S1305" s="3" t="s">
        <v>15</v>
      </c>
      <c r="T1305" s="3" t="s">
        <v>15</v>
      </c>
      <c r="U1305" s="3">
        <v>2.8771833270285399E-5</v>
      </c>
      <c r="V1305" s="3" t="s">
        <v>15</v>
      </c>
      <c r="W1305" s="3" t="s">
        <v>15</v>
      </c>
      <c r="X1305" s="3">
        <v>6.0100000000000001E-2</v>
      </c>
      <c r="Y1305" s="3" t="s">
        <v>15</v>
      </c>
      <c r="Z1305" s="3" t="s">
        <v>15</v>
      </c>
      <c r="AA1305" s="3">
        <v>10.365600000000001</v>
      </c>
      <c r="AB1305" s="3" t="s">
        <v>15</v>
      </c>
    </row>
    <row r="1306" spans="1:28" x14ac:dyDescent="0.25">
      <c r="A1306" s="4" t="s">
        <v>2156</v>
      </c>
      <c r="B1306" t="s">
        <v>1747</v>
      </c>
      <c r="C1306" t="s">
        <v>1748</v>
      </c>
      <c r="D1306" s="3" t="s">
        <v>5573</v>
      </c>
      <c r="E1306" s="3" t="s">
        <v>4635</v>
      </c>
      <c r="F1306" s="3">
        <v>62331.4</v>
      </c>
      <c r="G1306" s="3">
        <v>571</v>
      </c>
      <c r="H1306" s="3">
        <v>5</v>
      </c>
      <c r="I1306" s="3">
        <v>5</v>
      </c>
      <c r="J1306" s="3" t="s">
        <v>15</v>
      </c>
      <c r="K1306" t="s">
        <v>8220</v>
      </c>
      <c r="L1306" t="s">
        <v>9783</v>
      </c>
      <c r="M1306" s="3" t="s">
        <v>15</v>
      </c>
      <c r="N1306" s="3">
        <v>2</v>
      </c>
      <c r="O1306" s="3">
        <v>0</v>
      </c>
      <c r="P1306" s="3" t="s">
        <v>15</v>
      </c>
      <c r="Q1306" s="3">
        <v>22</v>
      </c>
      <c r="R1306" s="3">
        <v>17</v>
      </c>
      <c r="S1306" s="3" t="s">
        <v>15</v>
      </c>
      <c r="T1306" s="3">
        <v>9.5396085216765101E-5</v>
      </c>
      <c r="U1306" s="3">
        <v>8.9086867288729705E-5</v>
      </c>
      <c r="V1306" s="3" t="s">
        <v>15</v>
      </c>
      <c r="W1306" s="3">
        <v>9.4600000000000004E-2</v>
      </c>
      <c r="X1306" s="3">
        <v>7.0099999999999996E-2</v>
      </c>
      <c r="Y1306" s="3" t="s">
        <v>15</v>
      </c>
      <c r="Z1306" s="3">
        <v>41.725200000000001</v>
      </c>
      <c r="AA1306" s="3">
        <v>33.889499999999998</v>
      </c>
      <c r="AB1306" s="3" t="s">
        <v>15</v>
      </c>
    </row>
    <row r="1307" spans="1:28" x14ac:dyDescent="0.25">
      <c r="A1307" s="4" t="s">
        <v>3915</v>
      </c>
      <c r="B1307" t="s">
        <v>2780</v>
      </c>
      <c r="C1307" t="s">
        <v>3852</v>
      </c>
      <c r="D1307" s="3" t="s">
        <v>4936</v>
      </c>
      <c r="E1307" s="3" t="s">
        <v>4937</v>
      </c>
      <c r="F1307" s="3">
        <v>31794.7</v>
      </c>
      <c r="G1307" s="3">
        <v>296</v>
      </c>
      <c r="H1307" s="3">
        <v>14</v>
      </c>
      <c r="I1307" s="3">
        <v>18</v>
      </c>
      <c r="J1307" s="3">
        <v>11</v>
      </c>
      <c r="K1307" t="s">
        <v>7900</v>
      </c>
      <c r="L1307" t="s">
        <v>9550</v>
      </c>
      <c r="M1307" t="s">
        <v>10716</v>
      </c>
      <c r="N1307" s="3">
        <v>11</v>
      </c>
      <c r="O1307" s="3">
        <v>14</v>
      </c>
      <c r="P1307" s="3">
        <v>11</v>
      </c>
      <c r="Q1307" s="3">
        <v>56</v>
      </c>
      <c r="R1307" s="3">
        <v>78</v>
      </c>
      <c r="S1307" s="3">
        <v>24</v>
      </c>
      <c r="T1307" s="3">
        <v>4.6842524890836599E-4</v>
      </c>
      <c r="U1307" s="3">
        <v>7.8850375502890395E-4</v>
      </c>
      <c r="V1307" s="3">
        <v>5.00790329771926E-4</v>
      </c>
      <c r="W1307" s="3">
        <v>0.53720000000000001</v>
      </c>
      <c r="X1307" s="3">
        <v>0.62160000000000004</v>
      </c>
      <c r="Y1307" s="3">
        <v>0.40200000000000002</v>
      </c>
      <c r="Z1307" s="3">
        <v>116.1465</v>
      </c>
      <c r="AA1307" s="3">
        <v>152.95779999999999</v>
      </c>
      <c r="AB1307" s="3">
        <v>42.512900000000002</v>
      </c>
    </row>
    <row r="1308" spans="1:28" x14ac:dyDescent="0.25">
      <c r="A1308" s="4" t="s">
        <v>11</v>
      </c>
      <c r="B1308" t="s">
        <v>1184</v>
      </c>
      <c r="C1308" t="s">
        <v>1185</v>
      </c>
      <c r="D1308" s="3" t="s">
        <v>4536</v>
      </c>
      <c r="E1308" s="3" t="s">
        <v>4537</v>
      </c>
      <c r="F1308" s="3">
        <v>39634.199999999997</v>
      </c>
      <c r="G1308" s="3">
        <v>361</v>
      </c>
      <c r="H1308" s="3" t="s">
        <v>15</v>
      </c>
      <c r="I1308" s="3">
        <v>1</v>
      </c>
      <c r="J1308" s="3" t="s">
        <v>15</v>
      </c>
      <c r="K1308" s="3" t="s">
        <v>15</v>
      </c>
      <c r="L1308" t="s">
        <v>9553</v>
      </c>
      <c r="M1308" s="3" t="s">
        <v>15</v>
      </c>
      <c r="N1308" s="3" t="s">
        <v>15</v>
      </c>
      <c r="O1308" s="3">
        <v>1</v>
      </c>
      <c r="P1308" s="3" t="s">
        <v>15</v>
      </c>
      <c r="Q1308" s="3" t="s">
        <v>15</v>
      </c>
      <c r="R1308" s="3">
        <v>4</v>
      </c>
      <c r="S1308" s="3" t="s">
        <v>15</v>
      </c>
      <c r="T1308" s="3" t="s">
        <v>15</v>
      </c>
      <c r="U1308" s="3">
        <v>3.31553535746226E-5</v>
      </c>
      <c r="V1308" s="3" t="s">
        <v>15</v>
      </c>
      <c r="W1308" s="3" t="s">
        <v>15</v>
      </c>
      <c r="X1308" s="3">
        <v>2.4899999999999999E-2</v>
      </c>
      <c r="Y1308" s="3" t="s">
        <v>15</v>
      </c>
      <c r="Z1308" s="3" t="s">
        <v>15</v>
      </c>
      <c r="AA1308" s="3">
        <v>7.5484999999999998</v>
      </c>
      <c r="AB1308" s="3" t="s">
        <v>15</v>
      </c>
    </row>
    <row r="1309" spans="1:28" x14ac:dyDescent="0.25">
      <c r="A1309" s="4" t="s">
        <v>2156</v>
      </c>
      <c r="B1309" t="s">
        <v>1557</v>
      </c>
      <c r="C1309" t="s">
        <v>1558</v>
      </c>
      <c r="D1309" s="3" t="s">
        <v>4536</v>
      </c>
      <c r="E1309" s="3" t="s">
        <v>4537</v>
      </c>
      <c r="F1309" s="3">
        <v>37331.300000000003</v>
      </c>
      <c r="G1309" s="3">
        <v>338</v>
      </c>
      <c r="H1309" s="3">
        <v>3</v>
      </c>
      <c r="I1309" s="3">
        <v>3</v>
      </c>
      <c r="J1309" s="3" t="s">
        <v>15</v>
      </c>
      <c r="K1309" t="s">
        <v>7715</v>
      </c>
      <c r="L1309" t="s">
        <v>9406</v>
      </c>
      <c r="M1309" s="3" t="s">
        <v>15</v>
      </c>
      <c r="N1309" s="3">
        <v>3</v>
      </c>
      <c r="O1309" s="3">
        <v>3</v>
      </c>
      <c r="P1309" s="3" t="s">
        <v>15</v>
      </c>
      <c r="Q1309" s="3">
        <v>4</v>
      </c>
      <c r="R1309" s="3">
        <v>5</v>
      </c>
      <c r="S1309" s="3" t="s">
        <v>15</v>
      </c>
      <c r="T1309" s="3">
        <v>2.9301325798156499E-5</v>
      </c>
      <c r="U1309" s="3">
        <v>4.4264358877362203E-5</v>
      </c>
      <c r="V1309" s="3" t="s">
        <v>15</v>
      </c>
      <c r="W1309" s="3">
        <v>0.1095</v>
      </c>
      <c r="X1309" s="3">
        <v>0.1154</v>
      </c>
      <c r="Y1309" s="3" t="s">
        <v>15</v>
      </c>
      <c r="Z1309" s="3">
        <v>8.3933999999999997</v>
      </c>
      <c r="AA1309" s="3">
        <v>10.970599999999999</v>
      </c>
      <c r="AB1309" s="3" t="s">
        <v>15</v>
      </c>
    </row>
    <row r="1310" spans="1:28" x14ac:dyDescent="0.25">
      <c r="A1310" s="4" t="s">
        <v>3915</v>
      </c>
      <c r="B1310" t="s">
        <v>2693</v>
      </c>
      <c r="C1310" t="s">
        <v>2694</v>
      </c>
      <c r="D1310" s="3" t="s">
        <v>4634</v>
      </c>
      <c r="E1310" s="3" t="s">
        <v>4635</v>
      </c>
      <c r="F1310" s="3">
        <v>29267.7</v>
      </c>
      <c r="G1310" s="3">
        <v>262</v>
      </c>
      <c r="H1310" s="3">
        <v>6</v>
      </c>
      <c r="I1310" s="3">
        <v>8</v>
      </c>
      <c r="J1310" s="3">
        <v>5</v>
      </c>
      <c r="K1310" t="s">
        <v>7762</v>
      </c>
      <c r="L1310" t="s">
        <v>9446</v>
      </c>
      <c r="M1310" t="s">
        <v>10654</v>
      </c>
      <c r="N1310" s="3">
        <v>6</v>
      </c>
      <c r="O1310" s="3">
        <v>8</v>
      </c>
      <c r="P1310" s="3">
        <v>5</v>
      </c>
      <c r="Q1310" s="3">
        <v>16</v>
      </c>
      <c r="R1310" s="3">
        <v>49</v>
      </c>
      <c r="S1310" s="3">
        <v>11</v>
      </c>
      <c r="T1310" s="3">
        <v>1.5120378808819701E-4</v>
      </c>
      <c r="U1310" s="3">
        <v>5.5962313872280395E-4</v>
      </c>
      <c r="V1310" s="3">
        <v>2.5931509442388498E-4</v>
      </c>
      <c r="W1310" s="3">
        <v>0.29770000000000002</v>
      </c>
      <c r="X1310" s="3">
        <v>0.30919999999999997</v>
      </c>
      <c r="Y1310" s="3">
        <v>0.21759999999999999</v>
      </c>
      <c r="Z1310" s="3">
        <v>37.848999999999997</v>
      </c>
      <c r="AA1310" s="3">
        <v>106.62479999999999</v>
      </c>
      <c r="AB1310" s="3">
        <v>24.3749</v>
      </c>
    </row>
    <row r="1311" spans="1:28" x14ac:dyDescent="0.25">
      <c r="A1311" s="4" t="s">
        <v>2428</v>
      </c>
      <c r="B1311" t="s">
        <v>2410</v>
      </c>
      <c r="C1311" t="s">
        <v>2411</v>
      </c>
      <c r="D1311" s="3" t="s">
        <v>6211</v>
      </c>
      <c r="E1311" s="3" t="s">
        <v>6212</v>
      </c>
      <c r="F1311" s="3">
        <v>38868.699999999997</v>
      </c>
      <c r="G1311" s="3">
        <v>354</v>
      </c>
      <c r="H1311" s="3" t="s">
        <v>15</v>
      </c>
      <c r="I1311" s="3">
        <v>8</v>
      </c>
      <c r="J1311" s="3">
        <v>6</v>
      </c>
      <c r="K1311" s="3" t="s">
        <v>15</v>
      </c>
      <c r="L1311" t="s">
        <v>10032</v>
      </c>
      <c r="M1311" t="s">
        <v>11027</v>
      </c>
      <c r="N1311" s="3" t="s">
        <v>15</v>
      </c>
      <c r="O1311" s="3">
        <v>8</v>
      </c>
      <c r="P1311" s="3">
        <v>6</v>
      </c>
      <c r="Q1311" s="3" t="s">
        <v>15</v>
      </c>
      <c r="R1311" s="3">
        <v>27</v>
      </c>
      <c r="S1311" s="3">
        <v>15</v>
      </c>
      <c r="T1311" s="3" t="s">
        <v>15</v>
      </c>
      <c r="U1311" s="3">
        <v>2.2822403339819601E-4</v>
      </c>
      <c r="V1311" s="3">
        <v>2.6171246047402901E-4</v>
      </c>
      <c r="W1311" s="3" t="s">
        <v>15</v>
      </c>
      <c r="X1311" s="3">
        <v>0.34749999999999998</v>
      </c>
      <c r="Y1311" s="3">
        <v>0.26550000000000001</v>
      </c>
      <c r="Z1311" s="3" t="s">
        <v>15</v>
      </c>
      <c r="AA1311" s="3">
        <v>53.5593</v>
      </c>
      <c r="AB1311" s="3">
        <v>28.427800000000001</v>
      </c>
    </row>
    <row r="1312" spans="1:28" x14ac:dyDescent="0.25">
      <c r="A1312" s="4" t="s">
        <v>2156</v>
      </c>
      <c r="B1312" t="s">
        <v>2132</v>
      </c>
      <c r="C1312" t="s">
        <v>2224</v>
      </c>
      <c r="D1312" s="3" t="s">
        <v>7303</v>
      </c>
      <c r="E1312" s="3" t="s">
        <v>7304</v>
      </c>
      <c r="F1312" s="3">
        <v>21602.5</v>
      </c>
      <c r="G1312" s="3">
        <v>194</v>
      </c>
      <c r="H1312" s="3">
        <v>3</v>
      </c>
      <c r="I1312" s="3">
        <v>5</v>
      </c>
      <c r="J1312" s="3" t="s">
        <v>15</v>
      </c>
      <c r="K1312" t="s">
        <v>9114</v>
      </c>
      <c r="L1312" t="s">
        <v>10443</v>
      </c>
      <c r="M1312" s="3" t="s">
        <v>15</v>
      </c>
      <c r="N1312" s="3">
        <v>1</v>
      </c>
      <c r="O1312" s="3">
        <v>2</v>
      </c>
      <c r="P1312" s="3" t="s">
        <v>15</v>
      </c>
      <c r="Q1312" s="3">
        <v>5</v>
      </c>
      <c r="R1312" s="3">
        <v>23</v>
      </c>
      <c r="S1312" s="3" t="s">
        <v>15</v>
      </c>
      <c r="T1312" s="3">
        <v>6.3813454380005701E-5</v>
      </c>
      <c r="U1312" s="3">
        <v>3.5475373805424101E-4</v>
      </c>
      <c r="V1312" s="3" t="s">
        <v>15</v>
      </c>
      <c r="W1312" s="3">
        <v>0.13919999999999999</v>
      </c>
      <c r="X1312" s="3">
        <v>0.34539999999999998</v>
      </c>
      <c r="Y1312" s="3" t="s">
        <v>15</v>
      </c>
      <c r="Z1312" s="3">
        <v>10.656000000000001</v>
      </c>
      <c r="AA1312" s="3">
        <v>47.775799999999997</v>
      </c>
      <c r="AB1312" s="3" t="s">
        <v>15</v>
      </c>
    </row>
    <row r="1313" spans="1:28" x14ac:dyDescent="0.25">
      <c r="A1313" s="4" t="s">
        <v>10</v>
      </c>
      <c r="B1313" t="s">
        <v>30</v>
      </c>
      <c r="C1313" t="s">
        <v>31</v>
      </c>
      <c r="D1313" s="3" t="s">
        <v>3978</v>
      </c>
      <c r="E1313" s="3" t="s">
        <v>3979</v>
      </c>
      <c r="F1313" s="3">
        <v>46121.2</v>
      </c>
      <c r="G1313" s="3">
        <v>425</v>
      </c>
      <c r="H1313" s="3">
        <v>3</v>
      </c>
      <c r="I1313" s="3" t="s">
        <v>15</v>
      </c>
      <c r="J1313" s="3" t="s">
        <v>15</v>
      </c>
      <c r="K1313" t="s">
        <v>7446</v>
      </c>
      <c r="L1313" s="3" t="s">
        <v>15</v>
      </c>
      <c r="M1313" s="3" t="s">
        <v>15</v>
      </c>
      <c r="N1313" s="3">
        <v>3</v>
      </c>
      <c r="O1313" s="3" t="s">
        <v>15</v>
      </c>
      <c r="P1313" s="3" t="s">
        <v>15</v>
      </c>
      <c r="Q1313" s="3">
        <v>4</v>
      </c>
      <c r="R1313" s="3" t="s">
        <v>15</v>
      </c>
      <c r="S1313" s="3" t="s">
        <v>15</v>
      </c>
      <c r="T1313" s="3">
        <v>2.33031720465339E-5</v>
      </c>
      <c r="U1313" s="3" t="s">
        <v>15</v>
      </c>
      <c r="V1313" s="3" t="s">
        <v>15</v>
      </c>
      <c r="W1313" s="3">
        <v>9.1800000000000007E-2</v>
      </c>
      <c r="X1313" s="3" t="s">
        <v>15</v>
      </c>
      <c r="Y1313" s="3" t="s">
        <v>15</v>
      </c>
      <c r="Z1313" s="3">
        <v>7.9741</v>
      </c>
      <c r="AA1313" s="3" t="s">
        <v>15</v>
      </c>
      <c r="AB1313" s="3" t="s">
        <v>15</v>
      </c>
    </row>
    <row r="1314" spans="1:28" x14ac:dyDescent="0.25">
      <c r="A1314" s="4" t="s">
        <v>10</v>
      </c>
      <c r="B1314" t="s">
        <v>274</v>
      </c>
      <c r="C1314" t="s">
        <v>275</v>
      </c>
      <c r="D1314" s="3" t="s">
        <v>4839</v>
      </c>
      <c r="E1314" s="3" t="s">
        <v>4840</v>
      </c>
      <c r="F1314" s="3">
        <v>54809.599999999999</v>
      </c>
      <c r="G1314" s="3">
        <v>499</v>
      </c>
      <c r="H1314" s="3">
        <v>2</v>
      </c>
      <c r="I1314" s="3" t="s">
        <v>15</v>
      </c>
      <c r="J1314" s="3" t="s">
        <v>15</v>
      </c>
      <c r="K1314" t="s">
        <v>7851</v>
      </c>
      <c r="L1314" s="3" t="s">
        <v>15</v>
      </c>
      <c r="M1314" s="3" t="s">
        <v>15</v>
      </c>
      <c r="N1314" s="3">
        <v>2</v>
      </c>
      <c r="O1314" s="3" t="s">
        <v>15</v>
      </c>
      <c r="P1314" s="3" t="s">
        <v>15</v>
      </c>
      <c r="Q1314" s="3">
        <v>8</v>
      </c>
      <c r="R1314" s="3" t="s">
        <v>15</v>
      </c>
      <c r="S1314" s="3" t="s">
        <v>15</v>
      </c>
      <c r="T1314" s="3">
        <v>3.9694782043193899E-5</v>
      </c>
      <c r="U1314" s="3" t="s">
        <v>15</v>
      </c>
      <c r="V1314" s="3" t="s">
        <v>15</v>
      </c>
      <c r="W1314" s="3">
        <v>4.2099999999999999E-2</v>
      </c>
      <c r="X1314" s="3" t="s">
        <v>15</v>
      </c>
      <c r="Y1314" s="3" t="s">
        <v>15</v>
      </c>
      <c r="Z1314" s="3">
        <v>16.8614</v>
      </c>
      <c r="AA1314" s="3" t="s">
        <v>15</v>
      </c>
      <c r="AB1314" s="3" t="s">
        <v>15</v>
      </c>
    </row>
    <row r="1315" spans="1:28" x14ac:dyDescent="0.25">
      <c r="A1315" s="4" t="s">
        <v>3915</v>
      </c>
      <c r="B1315" t="s">
        <v>2848</v>
      </c>
      <c r="C1315" t="s">
        <v>2849</v>
      </c>
      <c r="D1315" s="3" t="s">
        <v>5105</v>
      </c>
      <c r="E1315" s="3" t="s">
        <v>5106</v>
      </c>
      <c r="F1315" s="3">
        <v>31648.1</v>
      </c>
      <c r="G1315" s="3">
        <v>293</v>
      </c>
      <c r="H1315" s="3">
        <v>8</v>
      </c>
      <c r="I1315" s="3">
        <v>5</v>
      </c>
      <c r="J1315" s="3">
        <v>4</v>
      </c>
      <c r="K1315" t="s">
        <v>7983</v>
      </c>
      <c r="L1315" t="s">
        <v>9618</v>
      </c>
      <c r="M1315" t="s">
        <v>10760</v>
      </c>
      <c r="N1315" s="3">
        <v>8</v>
      </c>
      <c r="O1315" s="3">
        <v>5</v>
      </c>
      <c r="P1315" s="3">
        <v>4</v>
      </c>
      <c r="Q1315" s="3">
        <v>35</v>
      </c>
      <c r="R1315" s="3">
        <v>29</v>
      </c>
      <c r="S1315" s="3">
        <v>11</v>
      </c>
      <c r="T1315" s="3">
        <v>2.9576338241654498E-4</v>
      </c>
      <c r="U1315" s="3">
        <v>2.9616330765590699E-4</v>
      </c>
      <c r="V1315" s="3">
        <v>2.31879026413167E-4</v>
      </c>
      <c r="W1315" s="3">
        <v>0.46079999999999999</v>
      </c>
      <c r="X1315" s="3">
        <v>0.24229999999999999</v>
      </c>
      <c r="Y1315" s="3">
        <v>0.19800000000000001</v>
      </c>
      <c r="Z1315" s="3">
        <v>80.548699999999997</v>
      </c>
      <c r="AA1315" s="3">
        <v>62.866900000000001</v>
      </c>
      <c r="AB1315" s="3">
        <v>24.300599999999999</v>
      </c>
    </row>
    <row r="1316" spans="1:28" x14ac:dyDescent="0.25">
      <c r="A1316" s="4" t="s">
        <v>2156</v>
      </c>
      <c r="B1316" t="s">
        <v>1954</v>
      </c>
      <c r="C1316" t="s">
        <v>1955</v>
      </c>
      <c r="D1316" s="3" t="s">
        <v>6452</v>
      </c>
      <c r="E1316" s="3" t="s">
        <v>6453</v>
      </c>
      <c r="F1316" s="3">
        <v>89889.4</v>
      </c>
      <c r="G1316" s="3">
        <v>813</v>
      </c>
      <c r="H1316" s="3">
        <v>6</v>
      </c>
      <c r="I1316" s="3">
        <v>11</v>
      </c>
      <c r="J1316" s="3" t="s">
        <v>15</v>
      </c>
      <c r="K1316" t="s">
        <v>8673</v>
      </c>
      <c r="L1316" t="s">
        <v>10116</v>
      </c>
      <c r="M1316" s="3" t="s">
        <v>15</v>
      </c>
      <c r="N1316" s="3">
        <v>6</v>
      </c>
      <c r="O1316" s="3">
        <v>11</v>
      </c>
      <c r="P1316" s="3" t="s">
        <v>15</v>
      </c>
      <c r="Q1316" s="3">
        <v>10</v>
      </c>
      <c r="R1316" s="3">
        <v>29</v>
      </c>
      <c r="S1316" s="3" t="s">
        <v>15</v>
      </c>
      <c r="T1316" s="3">
        <v>3.04546375146891E-5</v>
      </c>
      <c r="U1316" s="3">
        <v>1.06735361799731E-4</v>
      </c>
      <c r="V1316" s="3" t="s">
        <v>15</v>
      </c>
      <c r="W1316" s="3">
        <v>7.2599999999999998E-2</v>
      </c>
      <c r="X1316" s="3">
        <v>0.21890000000000001</v>
      </c>
      <c r="Y1316" s="3" t="s">
        <v>15</v>
      </c>
      <c r="Z1316" s="3">
        <v>18.8522</v>
      </c>
      <c r="AA1316" s="3">
        <v>59.025300000000001</v>
      </c>
      <c r="AB1316" s="3" t="s">
        <v>15</v>
      </c>
    </row>
    <row r="1317" spans="1:28" x14ac:dyDescent="0.25">
      <c r="A1317" s="4" t="s">
        <v>10</v>
      </c>
      <c r="B1317" t="s">
        <v>820</v>
      </c>
      <c r="C1317" t="s">
        <v>821</v>
      </c>
      <c r="D1317" s="3" t="s">
        <v>6551</v>
      </c>
      <c r="E1317" s="3" t="s">
        <v>5248</v>
      </c>
      <c r="F1317" s="3">
        <v>37348.300000000003</v>
      </c>
      <c r="G1317" s="3">
        <v>339</v>
      </c>
      <c r="H1317" s="3">
        <v>6</v>
      </c>
      <c r="I1317" s="3" t="s">
        <v>15</v>
      </c>
      <c r="J1317" s="3" t="s">
        <v>15</v>
      </c>
      <c r="K1317" t="s">
        <v>8723</v>
      </c>
      <c r="L1317" s="3" t="s">
        <v>15</v>
      </c>
      <c r="M1317" s="3" t="s">
        <v>15</v>
      </c>
      <c r="N1317" s="3">
        <v>5</v>
      </c>
      <c r="O1317" s="3" t="s">
        <v>15</v>
      </c>
      <c r="P1317" s="3" t="s">
        <v>15</v>
      </c>
      <c r="Q1317" s="3">
        <v>19</v>
      </c>
      <c r="R1317" s="3" t="s">
        <v>15</v>
      </c>
      <c r="S1317" s="3" t="s">
        <v>15</v>
      </c>
      <c r="T1317" s="3">
        <v>1.38770733241712E-4</v>
      </c>
      <c r="U1317" s="3" t="s">
        <v>15</v>
      </c>
      <c r="V1317" s="3" t="s">
        <v>15</v>
      </c>
      <c r="W1317" s="3">
        <v>0.2094</v>
      </c>
      <c r="X1317" s="3" t="s">
        <v>15</v>
      </c>
      <c r="Y1317" s="3" t="s">
        <v>15</v>
      </c>
      <c r="Z1317" s="3">
        <v>39.982399999999998</v>
      </c>
      <c r="AA1317" s="3" t="s">
        <v>15</v>
      </c>
      <c r="AB1317" s="3" t="s">
        <v>15</v>
      </c>
    </row>
    <row r="1318" spans="1:28" x14ac:dyDescent="0.25">
      <c r="A1318" s="4" t="s">
        <v>10</v>
      </c>
      <c r="B1318" t="s">
        <v>408</v>
      </c>
      <c r="C1318" t="s">
        <v>409</v>
      </c>
      <c r="D1318" s="3" t="s">
        <v>5247</v>
      </c>
      <c r="E1318" s="3" t="s">
        <v>5248</v>
      </c>
      <c r="F1318" s="3">
        <v>37766.300000000003</v>
      </c>
      <c r="G1318" s="3">
        <v>342</v>
      </c>
      <c r="H1318" s="3">
        <v>3</v>
      </c>
      <c r="I1318" s="3" t="s">
        <v>15</v>
      </c>
      <c r="J1318" s="3" t="s">
        <v>15</v>
      </c>
      <c r="K1318" t="s">
        <v>8064</v>
      </c>
      <c r="L1318" s="3" t="s">
        <v>15</v>
      </c>
      <c r="M1318" s="3" t="s">
        <v>15</v>
      </c>
      <c r="N1318" s="3">
        <v>2</v>
      </c>
      <c r="O1318" s="3" t="s">
        <v>15</v>
      </c>
      <c r="P1318" s="3" t="s">
        <v>15</v>
      </c>
      <c r="Q1318" s="3">
        <v>3</v>
      </c>
      <c r="R1318" s="3" t="s">
        <v>15</v>
      </c>
      <c r="S1318" s="3" t="s">
        <v>15</v>
      </c>
      <c r="T1318" s="3">
        <v>2.1718965174949299E-5</v>
      </c>
      <c r="U1318" s="3" t="s">
        <v>15</v>
      </c>
      <c r="V1318" s="3" t="s">
        <v>15</v>
      </c>
      <c r="W1318" s="3">
        <v>0.1023</v>
      </c>
      <c r="X1318" s="3" t="s">
        <v>15</v>
      </c>
      <c r="Y1318" s="3" t="s">
        <v>15</v>
      </c>
      <c r="Z1318" s="3">
        <v>5.1566999999999998</v>
      </c>
      <c r="AA1318" s="3" t="s">
        <v>15</v>
      </c>
      <c r="AB1318" s="3" t="s">
        <v>15</v>
      </c>
    </row>
    <row r="1319" spans="1:28" x14ac:dyDescent="0.25">
      <c r="A1319" s="4" t="s">
        <v>10</v>
      </c>
      <c r="B1319" t="s">
        <v>434</v>
      </c>
      <c r="C1319" t="s">
        <v>435</v>
      </c>
      <c r="D1319" s="3" t="s">
        <v>5335</v>
      </c>
      <c r="E1319" s="3" t="s">
        <v>5336</v>
      </c>
      <c r="F1319" s="3">
        <v>61876.7</v>
      </c>
      <c r="G1319" s="3">
        <v>553</v>
      </c>
      <c r="H1319" s="3">
        <v>1</v>
      </c>
      <c r="I1319" s="3" t="s">
        <v>15</v>
      </c>
      <c r="J1319" s="3" t="s">
        <v>15</v>
      </c>
      <c r="K1319" t="s">
        <v>8107</v>
      </c>
      <c r="L1319" s="3" t="s">
        <v>15</v>
      </c>
      <c r="M1319" s="3" t="s">
        <v>15</v>
      </c>
      <c r="N1319" s="3">
        <v>1</v>
      </c>
      <c r="O1319" s="3" t="s">
        <v>15</v>
      </c>
      <c r="P1319" s="3" t="s">
        <v>15</v>
      </c>
      <c r="Q1319" s="3">
        <v>3</v>
      </c>
      <c r="R1319" s="3" t="s">
        <v>15</v>
      </c>
      <c r="S1319" s="3" t="s">
        <v>15</v>
      </c>
      <c r="T1319" s="3">
        <v>1.34319820792634E-5</v>
      </c>
      <c r="U1319" s="3" t="s">
        <v>15</v>
      </c>
      <c r="V1319" s="3" t="s">
        <v>15</v>
      </c>
      <c r="W1319" s="3">
        <v>3.6200000000000003E-2</v>
      </c>
      <c r="X1319" s="3" t="s">
        <v>15</v>
      </c>
      <c r="Y1319" s="3" t="s">
        <v>15</v>
      </c>
      <c r="Z1319" s="3">
        <v>5.5898000000000003</v>
      </c>
      <c r="AA1319" s="3" t="s">
        <v>15</v>
      </c>
      <c r="AB1319" s="3" t="s">
        <v>15</v>
      </c>
    </row>
    <row r="1320" spans="1:28" x14ac:dyDescent="0.25">
      <c r="A1320" s="4" t="s">
        <v>2156</v>
      </c>
      <c r="B1320" t="s">
        <v>2077</v>
      </c>
      <c r="C1320" t="s">
        <v>2078</v>
      </c>
      <c r="D1320" s="3" t="s">
        <v>7115</v>
      </c>
      <c r="E1320" s="3" t="s">
        <v>7116</v>
      </c>
      <c r="F1320" s="3">
        <v>16931.7</v>
      </c>
      <c r="G1320" s="3">
        <v>159</v>
      </c>
      <c r="H1320" s="3">
        <v>6</v>
      </c>
      <c r="I1320" s="3">
        <v>6</v>
      </c>
      <c r="J1320" s="3" t="s">
        <v>15</v>
      </c>
      <c r="K1320" t="s">
        <v>9015</v>
      </c>
      <c r="L1320" t="s">
        <v>10365</v>
      </c>
      <c r="M1320" s="3" t="s">
        <v>15</v>
      </c>
      <c r="N1320" s="3">
        <v>6</v>
      </c>
      <c r="O1320" s="3">
        <v>6</v>
      </c>
      <c r="P1320" s="3" t="s">
        <v>15</v>
      </c>
      <c r="Q1320" s="3">
        <v>24</v>
      </c>
      <c r="R1320" s="3">
        <v>27</v>
      </c>
      <c r="S1320" s="3" t="s">
        <v>15</v>
      </c>
      <c r="T1320" s="3">
        <v>3.7373011772742998E-4</v>
      </c>
      <c r="U1320" s="3">
        <v>5.08121432848815E-4</v>
      </c>
      <c r="V1320" s="3" t="s">
        <v>15</v>
      </c>
      <c r="W1320" s="3">
        <v>0.37740000000000001</v>
      </c>
      <c r="X1320" s="3">
        <v>0.35849999999999999</v>
      </c>
      <c r="Y1320" s="3" t="s">
        <v>15</v>
      </c>
      <c r="Z1320" s="3">
        <v>37.825899999999997</v>
      </c>
      <c r="AA1320" s="3">
        <v>45.122</v>
      </c>
      <c r="AB1320" s="3" t="s">
        <v>15</v>
      </c>
    </row>
    <row r="1321" spans="1:28" x14ac:dyDescent="0.25">
      <c r="A1321" s="4" t="s">
        <v>3915</v>
      </c>
      <c r="B1321" t="s">
        <v>2981</v>
      </c>
      <c r="C1321" t="s">
        <v>2982</v>
      </c>
      <c r="D1321" s="3" t="s">
        <v>5428</v>
      </c>
      <c r="E1321" s="3" t="s">
        <v>5429</v>
      </c>
      <c r="F1321" s="3">
        <v>19048.7</v>
      </c>
      <c r="G1321" s="3">
        <v>181</v>
      </c>
      <c r="H1321" s="3">
        <v>9</v>
      </c>
      <c r="I1321" s="3">
        <v>13</v>
      </c>
      <c r="J1321" s="3">
        <v>10</v>
      </c>
      <c r="K1321" t="s">
        <v>8154</v>
      </c>
      <c r="L1321" t="s">
        <v>9730</v>
      </c>
      <c r="M1321" t="s">
        <v>10840</v>
      </c>
      <c r="N1321" s="3">
        <v>9</v>
      </c>
      <c r="O1321" s="3">
        <v>13</v>
      </c>
      <c r="P1321" s="3">
        <v>10</v>
      </c>
      <c r="Q1321" s="3">
        <v>98</v>
      </c>
      <c r="R1321" s="3">
        <v>173</v>
      </c>
      <c r="S1321" s="3">
        <v>155</v>
      </c>
      <c r="T1321" s="3">
        <v>1.34057612671013E-3</v>
      </c>
      <c r="U1321" s="3">
        <v>2.8600156033092598E-3</v>
      </c>
      <c r="V1321" s="3">
        <v>5.2891943669281698E-3</v>
      </c>
      <c r="W1321" s="3">
        <v>0.52490000000000003</v>
      </c>
      <c r="X1321" s="3">
        <v>0.61880000000000002</v>
      </c>
      <c r="Y1321" s="3">
        <v>0.5635</v>
      </c>
      <c r="Z1321" s="3">
        <v>193.0865</v>
      </c>
      <c r="AA1321" s="3">
        <v>312.05399999999997</v>
      </c>
      <c r="AB1321" s="3">
        <v>257.22370000000001</v>
      </c>
    </row>
    <row r="1322" spans="1:28" x14ac:dyDescent="0.25">
      <c r="A1322" s="4" t="s">
        <v>11</v>
      </c>
      <c r="B1322" t="s">
        <v>1352</v>
      </c>
      <c r="C1322" t="s">
        <v>1353</v>
      </c>
      <c r="D1322" s="3" t="s">
        <v>7047</v>
      </c>
      <c r="E1322" s="3" t="s">
        <v>7048</v>
      </c>
      <c r="F1322" s="3">
        <v>114284.6</v>
      </c>
      <c r="G1322" s="3">
        <v>1051</v>
      </c>
      <c r="H1322" s="3" t="s">
        <v>15</v>
      </c>
      <c r="I1322" s="3">
        <v>1</v>
      </c>
      <c r="J1322" s="3" t="s">
        <v>15</v>
      </c>
      <c r="K1322" s="3" t="s">
        <v>15</v>
      </c>
      <c r="L1322" t="s">
        <v>10335</v>
      </c>
      <c r="M1322" s="3" t="s">
        <v>15</v>
      </c>
      <c r="N1322" s="3" t="s">
        <v>15</v>
      </c>
      <c r="O1322" s="3">
        <v>1</v>
      </c>
      <c r="P1322" s="3" t="s">
        <v>15</v>
      </c>
      <c r="Q1322" s="3" t="s">
        <v>15</v>
      </c>
      <c r="R1322" s="3">
        <v>5</v>
      </c>
      <c r="S1322" s="3" t="s">
        <v>15</v>
      </c>
      <c r="T1322" s="3" t="s">
        <v>15</v>
      </c>
      <c r="U1322" s="3">
        <v>1.42353504286855E-5</v>
      </c>
      <c r="V1322" s="3" t="s">
        <v>15</v>
      </c>
      <c r="W1322" s="3" t="s">
        <v>15</v>
      </c>
      <c r="X1322" s="3">
        <v>1.8100000000000002E-2</v>
      </c>
      <c r="Y1322" s="3" t="s">
        <v>15</v>
      </c>
      <c r="Z1322" s="3" t="s">
        <v>15</v>
      </c>
      <c r="AA1322" s="3">
        <v>11.373900000000001</v>
      </c>
      <c r="AB1322" s="3" t="s">
        <v>15</v>
      </c>
    </row>
    <row r="1323" spans="1:28" x14ac:dyDescent="0.25">
      <c r="A1323" s="4" t="s">
        <v>2156</v>
      </c>
      <c r="B1323" t="s">
        <v>1733</v>
      </c>
      <c r="C1323" t="s">
        <v>1734</v>
      </c>
      <c r="D1323" s="3" t="s">
        <v>5484</v>
      </c>
      <c r="E1323" s="3" t="s">
        <v>5485</v>
      </c>
      <c r="F1323" s="3">
        <v>27600.3</v>
      </c>
      <c r="G1323" s="3">
        <v>261</v>
      </c>
      <c r="H1323" s="3">
        <v>6</v>
      </c>
      <c r="I1323" s="3">
        <v>7</v>
      </c>
      <c r="J1323" s="3" t="s">
        <v>15</v>
      </c>
      <c r="K1323" t="s">
        <v>8180</v>
      </c>
      <c r="L1323" t="s">
        <v>9753</v>
      </c>
      <c r="M1323" s="3" t="s">
        <v>15</v>
      </c>
      <c r="N1323" s="3">
        <v>6</v>
      </c>
      <c r="O1323" s="3">
        <v>7</v>
      </c>
      <c r="P1323" s="3" t="s">
        <v>15</v>
      </c>
      <c r="Q1323" s="3">
        <v>16</v>
      </c>
      <c r="R1323" s="3">
        <v>22</v>
      </c>
      <c r="S1323" s="3" t="s">
        <v>15</v>
      </c>
      <c r="T1323" s="3">
        <v>1.51783112946772E-4</v>
      </c>
      <c r="U1323" s="3">
        <v>2.52222047978594E-4</v>
      </c>
      <c r="V1323" s="3" t="s">
        <v>15</v>
      </c>
      <c r="W1323" s="3">
        <v>0.25669999999999998</v>
      </c>
      <c r="X1323" s="3">
        <v>0.25669999999999998</v>
      </c>
      <c r="Y1323" s="3" t="s">
        <v>15</v>
      </c>
      <c r="Z1323" s="3">
        <v>27.8476</v>
      </c>
      <c r="AA1323" s="3">
        <v>43.5672</v>
      </c>
      <c r="AB1323" s="3" t="s">
        <v>15</v>
      </c>
    </row>
    <row r="1324" spans="1:28" x14ac:dyDescent="0.25">
      <c r="A1324" s="4" t="s">
        <v>11</v>
      </c>
      <c r="B1324" t="s">
        <v>1104</v>
      </c>
      <c r="C1324" t="s">
        <v>1105</v>
      </c>
      <c r="D1324" s="3" t="s">
        <v>3976</v>
      </c>
      <c r="E1324" s="3" t="s">
        <v>3977</v>
      </c>
      <c r="F1324" s="3">
        <v>30406</v>
      </c>
      <c r="G1324" s="3">
        <v>272</v>
      </c>
      <c r="H1324" s="3" t="s">
        <v>15</v>
      </c>
      <c r="I1324" s="3">
        <v>2</v>
      </c>
      <c r="J1324" s="3" t="s">
        <v>15</v>
      </c>
      <c r="K1324" s="3" t="s">
        <v>15</v>
      </c>
      <c r="L1324" t="s">
        <v>9210</v>
      </c>
      <c r="M1324" s="3" t="s">
        <v>15</v>
      </c>
      <c r="N1324" s="3" t="s">
        <v>15</v>
      </c>
      <c r="O1324" s="3">
        <v>2</v>
      </c>
      <c r="P1324" s="3" t="s">
        <v>15</v>
      </c>
      <c r="Q1324" s="3" t="s">
        <v>15</v>
      </c>
      <c r="R1324" s="3">
        <v>2</v>
      </c>
      <c r="S1324" s="3" t="s">
        <v>15</v>
      </c>
      <c r="T1324" s="3" t="s">
        <v>15</v>
      </c>
      <c r="U1324" s="3">
        <v>2.2001990147865301E-5</v>
      </c>
      <c r="V1324" s="3" t="s">
        <v>15</v>
      </c>
      <c r="W1324" s="3" t="s">
        <v>15</v>
      </c>
      <c r="X1324" s="3">
        <v>0.114</v>
      </c>
      <c r="Y1324" s="3" t="s">
        <v>15</v>
      </c>
      <c r="Z1324" s="3" t="s">
        <v>15</v>
      </c>
      <c r="AA1324" s="3">
        <v>4.1294000000000004</v>
      </c>
      <c r="AB1324" s="3" t="s">
        <v>15</v>
      </c>
    </row>
    <row r="1325" spans="1:28" x14ac:dyDescent="0.25">
      <c r="A1325" s="4" t="s">
        <v>3915</v>
      </c>
      <c r="B1325" t="s">
        <v>2808</v>
      </c>
      <c r="C1325" t="s">
        <v>2809</v>
      </c>
      <c r="D1325" s="3" t="s">
        <v>5003</v>
      </c>
      <c r="E1325" s="3" t="s">
        <v>5004</v>
      </c>
      <c r="F1325" s="3">
        <v>32690.2</v>
      </c>
      <c r="G1325" s="3">
        <v>301</v>
      </c>
      <c r="H1325" s="3">
        <v>13</v>
      </c>
      <c r="I1325" s="3">
        <v>17</v>
      </c>
      <c r="J1325" s="3">
        <v>12</v>
      </c>
      <c r="K1325" t="s">
        <v>7933</v>
      </c>
      <c r="L1325" t="s">
        <v>9576</v>
      </c>
      <c r="M1325" t="s">
        <v>10735</v>
      </c>
      <c r="N1325" s="3">
        <v>13</v>
      </c>
      <c r="O1325" s="3">
        <v>17</v>
      </c>
      <c r="P1325" s="3">
        <v>12</v>
      </c>
      <c r="Q1325" s="3">
        <v>50</v>
      </c>
      <c r="R1325" s="3">
        <v>119</v>
      </c>
      <c r="S1325" s="3">
        <v>41</v>
      </c>
      <c r="T1325" s="3">
        <v>4.1128937374488699E-4</v>
      </c>
      <c r="U1325" s="3">
        <v>1.1829907260898799E-3</v>
      </c>
      <c r="V1325" s="3">
        <v>8.4130557061352397E-4</v>
      </c>
      <c r="W1325" s="3">
        <v>0.57479999999999998</v>
      </c>
      <c r="X1325" s="3">
        <v>0.77080000000000004</v>
      </c>
      <c r="Y1325" s="3">
        <v>0.57140000000000002</v>
      </c>
      <c r="Z1325" s="3">
        <v>128.7492</v>
      </c>
      <c r="AA1325" s="3">
        <v>236.12569999999999</v>
      </c>
      <c r="AB1325" s="3">
        <v>81.249799999999993</v>
      </c>
    </row>
    <row r="1326" spans="1:28" x14ac:dyDescent="0.25">
      <c r="A1326" s="4" t="s">
        <v>3915</v>
      </c>
      <c r="B1326" t="s">
        <v>3465</v>
      </c>
      <c r="C1326" t="s">
        <v>3466</v>
      </c>
      <c r="D1326" s="3" t="s">
        <v>6665</v>
      </c>
      <c r="E1326" s="3" t="s">
        <v>6666</v>
      </c>
      <c r="F1326" s="3">
        <v>138873.29999999999</v>
      </c>
      <c r="G1326" s="3">
        <v>1282</v>
      </c>
      <c r="H1326" s="3">
        <v>12</v>
      </c>
      <c r="I1326" s="3">
        <v>8</v>
      </c>
      <c r="J1326" s="3">
        <v>4</v>
      </c>
      <c r="K1326" t="s">
        <v>8782</v>
      </c>
      <c r="L1326" t="s">
        <v>10194</v>
      </c>
      <c r="M1326" t="s">
        <v>11129</v>
      </c>
      <c r="N1326" s="3">
        <v>12</v>
      </c>
      <c r="O1326" s="3">
        <v>8</v>
      </c>
      <c r="P1326" s="3">
        <v>4</v>
      </c>
      <c r="Q1326" s="3">
        <v>20</v>
      </c>
      <c r="R1326" s="3">
        <v>21</v>
      </c>
      <c r="S1326" s="3">
        <v>11</v>
      </c>
      <c r="T1326" s="3">
        <v>3.8626552729238998E-5</v>
      </c>
      <c r="U1326" s="3">
        <v>4.9015354026757702E-5</v>
      </c>
      <c r="V1326" s="3">
        <v>5.2995752526566299E-5</v>
      </c>
      <c r="W1326" s="3">
        <v>0.1193</v>
      </c>
      <c r="X1326" s="3">
        <v>0.1108</v>
      </c>
      <c r="Y1326" s="3">
        <v>3.9E-2</v>
      </c>
      <c r="Z1326" s="3">
        <v>41.866199999999999</v>
      </c>
      <c r="AA1326" s="3">
        <v>39.605699999999999</v>
      </c>
      <c r="AB1326" s="3">
        <v>24.428999999999998</v>
      </c>
    </row>
    <row r="1327" spans="1:28" x14ac:dyDescent="0.25">
      <c r="A1327" s="4" t="s">
        <v>3915</v>
      </c>
      <c r="B1327" t="s">
        <v>2834</v>
      </c>
      <c r="C1327" t="s">
        <v>3789</v>
      </c>
      <c r="D1327" s="3" t="s">
        <v>5073</v>
      </c>
      <c r="E1327" s="3" t="s">
        <v>5074</v>
      </c>
      <c r="F1327" s="3">
        <v>86258.3</v>
      </c>
      <c r="G1327" s="3">
        <v>782</v>
      </c>
      <c r="H1327" s="3">
        <v>16</v>
      </c>
      <c r="I1327" s="3">
        <v>23</v>
      </c>
      <c r="J1327" s="3">
        <v>6</v>
      </c>
      <c r="K1327" t="s">
        <v>7965</v>
      </c>
      <c r="L1327" t="s">
        <v>9604</v>
      </c>
      <c r="M1327" t="s">
        <v>10751</v>
      </c>
      <c r="N1327" s="3">
        <v>13</v>
      </c>
      <c r="O1327" s="3">
        <v>21</v>
      </c>
      <c r="P1327" s="3">
        <v>5</v>
      </c>
      <c r="Q1327" s="3">
        <v>37</v>
      </c>
      <c r="R1327" s="3">
        <v>74</v>
      </c>
      <c r="S1327" s="3">
        <v>14</v>
      </c>
      <c r="T1327" s="3">
        <v>1.17149098603499E-4</v>
      </c>
      <c r="U1327" s="3">
        <v>2.8315604712035402E-4</v>
      </c>
      <c r="V1327" s="3">
        <v>1.1057518790360501E-4</v>
      </c>
      <c r="W1327" s="3">
        <v>0.29160000000000003</v>
      </c>
      <c r="X1327" s="3">
        <v>0.45519999999999999</v>
      </c>
      <c r="Y1327" s="3">
        <v>9.7199999999999995E-2</v>
      </c>
      <c r="Z1327" s="3">
        <v>72.897400000000005</v>
      </c>
      <c r="AA1327" s="3">
        <v>146.155</v>
      </c>
      <c r="AB1327" s="3">
        <v>27.977799999999998</v>
      </c>
    </row>
    <row r="1328" spans="1:28" x14ac:dyDescent="0.25">
      <c r="A1328" s="4" t="s">
        <v>2156</v>
      </c>
      <c r="B1328" t="s">
        <v>2096</v>
      </c>
      <c r="C1328" t="s">
        <v>2097</v>
      </c>
      <c r="D1328" s="3" t="s">
        <v>7204</v>
      </c>
      <c r="E1328" s="3" t="s">
        <v>7205</v>
      </c>
      <c r="F1328" s="3">
        <v>113327.3</v>
      </c>
      <c r="G1328" s="3">
        <v>1031</v>
      </c>
      <c r="H1328" s="3">
        <v>8</v>
      </c>
      <c r="I1328" s="3">
        <v>4</v>
      </c>
      <c r="J1328" s="3" t="s">
        <v>15</v>
      </c>
      <c r="K1328" t="s">
        <v>9055</v>
      </c>
      <c r="L1328" t="s">
        <v>10399</v>
      </c>
      <c r="M1328" s="3" t="s">
        <v>15</v>
      </c>
      <c r="N1328" s="3">
        <v>8</v>
      </c>
      <c r="O1328" s="3">
        <v>4</v>
      </c>
      <c r="P1328" s="3" t="s">
        <v>15</v>
      </c>
      <c r="Q1328" s="3">
        <v>20</v>
      </c>
      <c r="R1328" s="3">
        <v>9</v>
      </c>
      <c r="S1328" s="3" t="s">
        <v>15</v>
      </c>
      <c r="T1328" s="3">
        <v>4.8030301259829697E-5</v>
      </c>
      <c r="U1328" s="3">
        <v>2.61206944141486E-5</v>
      </c>
      <c r="V1328" s="3" t="s">
        <v>15</v>
      </c>
      <c r="W1328" s="3">
        <v>0.1067</v>
      </c>
      <c r="X1328" s="3">
        <v>6.0100000000000001E-2</v>
      </c>
      <c r="Y1328" s="3" t="s">
        <v>15</v>
      </c>
      <c r="Z1328" s="3">
        <v>42.146700000000003</v>
      </c>
      <c r="AA1328" s="3">
        <v>19.241299999999999</v>
      </c>
      <c r="AB1328" s="3" t="s">
        <v>15</v>
      </c>
    </row>
    <row r="1329" spans="1:28" x14ac:dyDescent="0.25">
      <c r="A1329" s="4" t="s">
        <v>10</v>
      </c>
      <c r="B1329" t="s">
        <v>224</v>
      </c>
      <c r="C1329" t="s">
        <v>225</v>
      </c>
      <c r="D1329" s="3" t="s">
        <v>4405</v>
      </c>
      <c r="E1329" s="3" t="s">
        <v>4406</v>
      </c>
      <c r="F1329" s="3">
        <v>113677.7</v>
      </c>
      <c r="G1329" s="3">
        <v>1056</v>
      </c>
      <c r="H1329" s="3">
        <v>8</v>
      </c>
      <c r="I1329" s="3" t="s">
        <v>15</v>
      </c>
      <c r="J1329" s="3" t="s">
        <v>15</v>
      </c>
      <c r="K1329" t="s">
        <v>7779</v>
      </c>
      <c r="L1329" s="3" t="s">
        <v>15</v>
      </c>
      <c r="M1329" s="3" t="s">
        <v>15</v>
      </c>
      <c r="N1329" s="3">
        <v>7</v>
      </c>
      <c r="O1329" s="3" t="s">
        <v>15</v>
      </c>
      <c r="P1329" s="3" t="s">
        <v>15</v>
      </c>
      <c r="Q1329" s="3">
        <v>18</v>
      </c>
      <c r="R1329" s="3" t="s">
        <v>15</v>
      </c>
      <c r="S1329" s="3" t="s">
        <v>15</v>
      </c>
      <c r="T1329" s="3">
        <v>4.2203898237685602E-5</v>
      </c>
      <c r="U1329" s="3" t="s">
        <v>15</v>
      </c>
      <c r="V1329" s="3" t="s">
        <v>15</v>
      </c>
      <c r="W1329" s="3">
        <v>9.6600000000000005E-2</v>
      </c>
      <c r="X1329" s="3" t="s">
        <v>15</v>
      </c>
      <c r="Y1329" s="3" t="s">
        <v>15</v>
      </c>
      <c r="Z1329" s="3">
        <v>34.228200000000001</v>
      </c>
      <c r="AA1329" s="3" t="s">
        <v>15</v>
      </c>
      <c r="AB1329" s="3" t="s">
        <v>15</v>
      </c>
    </row>
    <row r="1330" spans="1:28" x14ac:dyDescent="0.25">
      <c r="A1330" s="4" t="s">
        <v>2156</v>
      </c>
      <c r="B1330" t="s">
        <v>1522</v>
      </c>
      <c r="C1330" t="s">
        <v>2166</v>
      </c>
      <c r="D1330" s="3" t="s">
        <v>4405</v>
      </c>
      <c r="E1330" s="3" t="s">
        <v>4406</v>
      </c>
      <c r="F1330" s="3">
        <v>118243.8</v>
      </c>
      <c r="G1330" s="3">
        <v>1094</v>
      </c>
      <c r="H1330" s="3">
        <v>9</v>
      </c>
      <c r="I1330" s="3">
        <v>7</v>
      </c>
      <c r="J1330" s="3" t="s">
        <v>15</v>
      </c>
      <c r="K1330" t="s">
        <v>7652</v>
      </c>
      <c r="L1330" t="s">
        <v>9359</v>
      </c>
      <c r="M1330" s="3" t="s">
        <v>15</v>
      </c>
      <c r="N1330" s="3">
        <v>7</v>
      </c>
      <c r="O1330" s="3">
        <v>7</v>
      </c>
      <c r="P1330" s="3" t="s">
        <v>15</v>
      </c>
      <c r="Q1330" s="3">
        <v>23</v>
      </c>
      <c r="R1330" s="3">
        <v>13</v>
      </c>
      <c r="S1330" s="3" t="s">
        <v>15</v>
      </c>
      <c r="T1330" s="3">
        <v>5.2054046333379401E-5</v>
      </c>
      <c r="U1330" s="3">
        <v>3.5557146783753099E-5</v>
      </c>
      <c r="V1330" s="3" t="s">
        <v>15</v>
      </c>
      <c r="W1330" s="3">
        <v>0.12889999999999999</v>
      </c>
      <c r="X1330" s="3">
        <v>9.69E-2</v>
      </c>
      <c r="Y1330" s="3" t="s">
        <v>15</v>
      </c>
      <c r="Z1330" s="3">
        <v>54.356200000000001</v>
      </c>
      <c r="AA1330" s="3">
        <v>28.625699999999998</v>
      </c>
      <c r="AB1330" s="3" t="s">
        <v>15</v>
      </c>
    </row>
    <row r="1331" spans="1:28" x14ac:dyDescent="0.25">
      <c r="A1331" s="4" t="s">
        <v>2156</v>
      </c>
      <c r="B1331" t="s">
        <v>1924</v>
      </c>
      <c r="C1331" t="s">
        <v>1925</v>
      </c>
      <c r="D1331" s="3" t="s">
        <v>6297</v>
      </c>
      <c r="E1331" s="3" t="s">
        <v>6298</v>
      </c>
      <c r="F1331" s="3">
        <v>10803.5</v>
      </c>
      <c r="G1331" s="3">
        <v>106</v>
      </c>
      <c r="H1331" s="3">
        <v>5</v>
      </c>
      <c r="I1331" s="3">
        <v>7</v>
      </c>
      <c r="J1331" s="3" t="s">
        <v>15</v>
      </c>
      <c r="K1331" t="s">
        <v>8597</v>
      </c>
      <c r="L1331" t="s">
        <v>10069</v>
      </c>
      <c r="M1331" s="3" t="s">
        <v>15</v>
      </c>
      <c r="N1331" s="3">
        <v>5</v>
      </c>
      <c r="O1331" s="3">
        <v>7</v>
      </c>
      <c r="P1331" s="3" t="s">
        <v>15</v>
      </c>
      <c r="Q1331" s="3">
        <v>25</v>
      </c>
      <c r="R1331" s="3">
        <v>36</v>
      </c>
      <c r="S1331" s="3" t="s">
        <v>15</v>
      </c>
      <c r="T1331" s="3">
        <v>5.8395330894910904E-4</v>
      </c>
      <c r="U1331" s="3">
        <v>1.01624286569763E-3</v>
      </c>
      <c r="V1331" s="3" t="s">
        <v>15</v>
      </c>
      <c r="W1331" s="3">
        <v>0.61319999999999997</v>
      </c>
      <c r="X1331" s="3">
        <v>0.62260000000000004</v>
      </c>
      <c r="Y1331" s="3" t="s">
        <v>15</v>
      </c>
      <c r="Z1331" s="3">
        <v>62.509500000000003</v>
      </c>
      <c r="AA1331" s="3">
        <v>69.597300000000004</v>
      </c>
      <c r="AB1331" s="3" t="s">
        <v>15</v>
      </c>
    </row>
    <row r="1332" spans="1:28" x14ac:dyDescent="0.25">
      <c r="A1332" s="4" t="s">
        <v>2156</v>
      </c>
      <c r="B1332" t="s">
        <v>1500</v>
      </c>
      <c r="C1332" t="s">
        <v>1501</v>
      </c>
      <c r="D1332" s="3" t="s">
        <v>4312</v>
      </c>
      <c r="E1332" s="3" t="s">
        <v>4313</v>
      </c>
      <c r="F1332" s="3">
        <v>8385.5</v>
      </c>
      <c r="G1332" s="3">
        <v>82</v>
      </c>
      <c r="H1332" s="3">
        <v>2</v>
      </c>
      <c r="I1332" s="3">
        <v>1</v>
      </c>
      <c r="J1332" s="3" t="s">
        <v>15</v>
      </c>
      <c r="K1332" t="s">
        <v>7604</v>
      </c>
      <c r="L1332" t="s">
        <v>9330</v>
      </c>
      <c r="M1332" s="3" t="s">
        <v>15</v>
      </c>
      <c r="N1332" s="3">
        <v>2</v>
      </c>
      <c r="O1332" s="3">
        <v>1</v>
      </c>
      <c r="P1332" s="3" t="s">
        <v>15</v>
      </c>
      <c r="Q1332" s="3">
        <v>5</v>
      </c>
      <c r="R1332" s="3">
        <v>4</v>
      </c>
      <c r="S1332" s="3" t="s">
        <v>15</v>
      </c>
      <c r="T1332" s="3">
        <v>1.50973294508794E-4</v>
      </c>
      <c r="U1332" s="3">
        <v>1.45964422444375E-4</v>
      </c>
      <c r="V1332" s="3" t="s">
        <v>15</v>
      </c>
      <c r="W1332" s="3">
        <v>0.1341</v>
      </c>
      <c r="X1332" s="3">
        <v>0.1341</v>
      </c>
      <c r="Y1332" s="3" t="s">
        <v>15</v>
      </c>
      <c r="Z1332" s="3">
        <v>11.0807</v>
      </c>
      <c r="AA1332" s="3">
        <v>7.2660999999999998</v>
      </c>
      <c r="AB1332" s="3" t="s">
        <v>15</v>
      </c>
    </row>
    <row r="1333" spans="1:28" x14ac:dyDescent="0.25">
      <c r="A1333" s="4" t="s">
        <v>2156</v>
      </c>
      <c r="B1333" t="s">
        <v>2063</v>
      </c>
      <c r="C1333" t="s">
        <v>2064</v>
      </c>
      <c r="D1333" s="3" t="s">
        <v>7069</v>
      </c>
      <c r="E1333" s="3" t="s">
        <v>7070</v>
      </c>
      <c r="F1333" s="3">
        <v>42311.8</v>
      </c>
      <c r="G1333" s="3">
        <v>378</v>
      </c>
      <c r="H1333" s="3">
        <v>2</v>
      </c>
      <c r="I1333" s="3">
        <v>4</v>
      </c>
      <c r="J1333" s="3" t="s">
        <v>15</v>
      </c>
      <c r="K1333" t="s">
        <v>8992</v>
      </c>
      <c r="L1333" t="s">
        <v>10346</v>
      </c>
      <c r="M1333" s="3" t="s">
        <v>15</v>
      </c>
      <c r="N1333" s="3">
        <v>2</v>
      </c>
      <c r="O1333" s="3">
        <v>4</v>
      </c>
      <c r="P1333" s="3" t="s">
        <v>15</v>
      </c>
      <c r="Q1333" s="3">
        <v>6</v>
      </c>
      <c r="R1333" s="3">
        <v>9</v>
      </c>
      <c r="S1333" s="3" t="s">
        <v>15</v>
      </c>
      <c r="T1333" s="3">
        <v>3.9300984602289199E-5</v>
      </c>
      <c r="U1333" s="3">
        <v>7.1244539526421096E-5</v>
      </c>
      <c r="V1333" s="3" t="s">
        <v>15</v>
      </c>
      <c r="W1333" s="3">
        <v>7.1400000000000005E-2</v>
      </c>
      <c r="X1333" s="3">
        <v>0.14549999999999999</v>
      </c>
      <c r="Y1333" s="3" t="s">
        <v>15</v>
      </c>
      <c r="Z1333" s="3">
        <v>15.2537</v>
      </c>
      <c r="AA1333" s="3">
        <v>16.7759</v>
      </c>
      <c r="AB1333" s="3" t="s">
        <v>15</v>
      </c>
    </row>
    <row r="1334" spans="1:28" x14ac:dyDescent="0.25">
      <c r="A1334" s="4" t="s">
        <v>10</v>
      </c>
      <c r="B1334" t="s">
        <v>344</v>
      </c>
      <c r="C1334" t="s">
        <v>345</v>
      </c>
      <c r="D1334" s="3" t="s">
        <v>5093</v>
      </c>
      <c r="E1334" s="3" t="s">
        <v>5094</v>
      </c>
      <c r="F1334" s="3">
        <v>72233.7</v>
      </c>
      <c r="G1334" s="3">
        <v>667</v>
      </c>
      <c r="H1334" s="3">
        <v>10</v>
      </c>
      <c r="I1334" s="3" t="s">
        <v>15</v>
      </c>
      <c r="J1334" s="3" t="s">
        <v>15</v>
      </c>
      <c r="K1334" t="s">
        <v>7977</v>
      </c>
      <c r="L1334" s="3" t="s">
        <v>15</v>
      </c>
      <c r="M1334" s="3" t="s">
        <v>15</v>
      </c>
      <c r="N1334" s="3">
        <v>10</v>
      </c>
      <c r="O1334" s="3" t="s">
        <v>15</v>
      </c>
      <c r="P1334" s="3" t="s">
        <v>15</v>
      </c>
      <c r="Q1334" s="3">
        <v>28</v>
      </c>
      <c r="R1334" s="3" t="s">
        <v>15</v>
      </c>
      <c r="S1334" s="3" t="s">
        <v>15</v>
      </c>
      <c r="T1334" s="3">
        <v>1.03938436039638E-4</v>
      </c>
      <c r="U1334" s="3" t="s">
        <v>15</v>
      </c>
      <c r="V1334" s="3" t="s">
        <v>15</v>
      </c>
      <c r="W1334" s="3">
        <v>0.2099</v>
      </c>
      <c r="X1334" s="3" t="s">
        <v>15</v>
      </c>
      <c r="Y1334" s="3" t="s">
        <v>15</v>
      </c>
      <c r="Z1334" s="3">
        <v>62.556100000000001</v>
      </c>
      <c r="AA1334" s="3" t="s">
        <v>15</v>
      </c>
      <c r="AB1334" s="3" t="s">
        <v>15</v>
      </c>
    </row>
    <row r="1335" spans="1:28" x14ac:dyDescent="0.25">
      <c r="A1335" s="4" t="s">
        <v>2156</v>
      </c>
      <c r="B1335" t="s">
        <v>1462</v>
      </c>
      <c r="C1335" t="s">
        <v>1463</v>
      </c>
      <c r="D1335" s="3" t="s">
        <v>4146</v>
      </c>
      <c r="E1335" s="3" t="s">
        <v>4147</v>
      </c>
      <c r="F1335" s="3">
        <v>27521.4</v>
      </c>
      <c r="G1335" s="3">
        <v>253</v>
      </c>
      <c r="H1335" s="3">
        <v>9</v>
      </c>
      <c r="I1335" s="3">
        <v>10</v>
      </c>
      <c r="J1335" s="3" t="s">
        <v>15</v>
      </c>
      <c r="K1335" t="s">
        <v>7526</v>
      </c>
      <c r="L1335" t="s">
        <v>9269</v>
      </c>
      <c r="M1335" s="3" t="s">
        <v>15</v>
      </c>
      <c r="N1335" s="3">
        <v>9</v>
      </c>
      <c r="O1335" s="3">
        <v>10</v>
      </c>
      <c r="P1335" s="3" t="s">
        <v>15</v>
      </c>
      <c r="Q1335" s="3">
        <v>61</v>
      </c>
      <c r="R1335" s="3">
        <v>93</v>
      </c>
      <c r="S1335" s="3" t="s">
        <v>15</v>
      </c>
      <c r="T1335" s="3">
        <v>5.9697108231856696E-4</v>
      </c>
      <c r="U1335" s="3">
        <v>1.09992557861739E-3</v>
      </c>
      <c r="V1335" s="3" t="s">
        <v>15</v>
      </c>
      <c r="W1335" s="3">
        <v>0.41499999999999998</v>
      </c>
      <c r="X1335" s="3">
        <v>0.46250000000000002</v>
      </c>
      <c r="Y1335" s="3" t="s">
        <v>15</v>
      </c>
      <c r="Z1335" s="3">
        <v>119.8181</v>
      </c>
      <c r="AA1335" s="3">
        <v>182.34020000000001</v>
      </c>
      <c r="AB1335" s="3" t="s">
        <v>15</v>
      </c>
    </row>
    <row r="1336" spans="1:28" x14ac:dyDescent="0.25">
      <c r="A1336" s="4" t="s">
        <v>3915</v>
      </c>
      <c r="B1336" t="s">
        <v>2458</v>
      </c>
      <c r="C1336" t="s">
        <v>2459</v>
      </c>
      <c r="D1336" s="3" t="s">
        <v>4000</v>
      </c>
      <c r="E1336" s="3" t="s">
        <v>4001</v>
      </c>
      <c r="F1336" s="3">
        <v>29428</v>
      </c>
      <c r="G1336" s="3">
        <v>271</v>
      </c>
      <c r="H1336" s="3">
        <v>17</v>
      </c>
      <c r="I1336" s="3">
        <v>18</v>
      </c>
      <c r="J1336" s="3">
        <v>13</v>
      </c>
      <c r="K1336" t="s">
        <v>7456</v>
      </c>
      <c r="L1336" t="s">
        <v>9218</v>
      </c>
      <c r="M1336" t="s">
        <v>10506</v>
      </c>
      <c r="N1336" s="3">
        <v>11</v>
      </c>
      <c r="O1336" s="3">
        <v>12</v>
      </c>
      <c r="P1336" s="3">
        <v>10</v>
      </c>
      <c r="Q1336" s="3">
        <v>98</v>
      </c>
      <c r="R1336" s="3">
        <v>108</v>
      </c>
      <c r="S1336" s="3">
        <v>43</v>
      </c>
      <c r="T1336" s="3">
        <v>8.95366342931859E-4</v>
      </c>
      <c r="U1336" s="3">
        <v>1.1924916283832E-3</v>
      </c>
      <c r="V1336" s="3">
        <v>9.80021420254778E-4</v>
      </c>
      <c r="W1336" s="3">
        <v>0.67530000000000001</v>
      </c>
      <c r="X1336" s="3">
        <v>0.71220000000000006</v>
      </c>
      <c r="Y1336" s="3">
        <v>0.8044</v>
      </c>
      <c r="Z1336" s="3">
        <v>262.62130000000002</v>
      </c>
      <c r="AA1336" s="3">
        <v>245.35429999999999</v>
      </c>
      <c r="AB1336" s="3">
        <v>86.790099999999995</v>
      </c>
    </row>
    <row r="1337" spans="1:28" x14ac:dyDescent="0.25">
      <c r="A1337" s="4" t="s">
        <v>3915</v>
      </c>
      <c r="B1337" t="s">
        <v>2460</v>
      </c>
      <c r="C1337" t="s">
        <v>2461</v>
      </c>
      <c r="D1337" s="3" t="s">
        <v>4000</v>
      </c>
      <c r="E1337" s="3" t="s">
        <v>4001</v>
      </c>
      <c r="F1337" s="3">
        <v>29466.2</v>
      </c>
      <c r="G1337" s="3">
        <v>271</v>
      </c>
      <c r="H1337" s="3">
        <v>17</v>
      </c>
      <c r="I1337" s="3">
        <v>17</v>
      </c>
      <c r="J1337" s="3">
        <v>13</v>
      </c>
      <c r="K1337" t="s">
        <v>7457</v>
      </c>
      <c r="L1337" t="s">
        <v>9219</v>
      </c>
      <c r="M1337" t="s">
        <v>10507</v>
      </c>
      <c r="N1337" s="3">
        <v>11</v>
      </c>
      <c r="O1337" s="3">
        <v>11</v>
      </c>
      <c r="P1337" s="3">
        <v>12</v>
      </c>
      <c r="Q1337" s="3">
        <v>108</v>
      </c>
      <c r="R1337" s="3">
        <v>122</v>
      </c>
      <c r="S1337" s="3">
        <v>43</v>
      </c>
      <c r="T1337" s="3">
        <v>9.867302554759259E-4</v>
      </c>
      <c r="U1337" s="3">
        <v>1.34707387650694E-3</v>
      </c>
      <c r="V1337" s="3">
        <v>9.80021420254778E-4</v>
      </c>
      <c r="W1337" s="3">
        <v>0.67530000000000001</v>
      </c>
      <c r="X1337" s="3">
        <v>0.62729999999999997</v>
      </c>
      <c r="Y1337" s="3">
        <v>0.53869999999999996</v>
      </c>
      <c r="Z1337" s="3">
        <v>286.15640000000002</v>
      </c>
      <c r="AA1337" s="3">
        <v>257.226</v>
      </c>
      <c r="AB1337" s="3">
        <v>84.559899999999999</v>
      </c>
    </row>
    <row r="1338" spans="1:28" x14ac:dyDescent="0.25">
      <c r="A1338" s="4" t="s">
        <v>10</v>
      </c>
      <c r="B1338" t="s">
        <v>84</v>
      </c>
      <c r="C1338" t="s">
        <v>85</v>
      </c>
      <c r="D1338" s="3" t="s">
        <v>4170</v>
      </c>
      <c r="E1338" s="3" t="s">
        <v>4171</v>
      </c>
      <c r="F1338" s="3">
        <v>34211.599999999999</v>
      </c>
      <c r="G1338" s="3">
        <v>309</v>
      </c>
      <c r="H1338" s="3">
        <v>1</v>
      </c>
      <c r="I1338" s="3" t="s">
        <v>15</v>
      </c>
      <c r="J1338" s="3" t="s">
        <v>15</v>
      </c>
      <c r="K1338" t="s">
        <v>7537</v>
      </c>
      <c r="L1338" s="3" t="s">
        <v>15</v>
      </c>
      <c r="M1338" s="3" t="s">
        <v>15</v>
      </c>
      <c r="N1338" s="3">
        <v>1</v>
      </c>
      <c r="O1338" s="3" t="s">
        <v>15</v>
      </c>
      <c r="P1338" s="3" t="s">
        <v>15</v>
      </c>
      <c r="Q1338" s="3">
        <v>4</v>
      </c>
      <c r="R1338" s="3" t="s">
        <v>15</v>
      </c>
      <c r="S1338" s="3" t="s">
        <v>15</v>
      </c>
      <c r="T1338" s="3">
        <v>3.2051288413517402E-5</v>
      </c>
      <c r="U1338" s="3" t="s">
        <v>15</v>
      </c>
      <c r="V1338" s="3" t="s">
        <v>15</v>
      </c>
      <c r="W1338" s="3">
        <v>5.1799999999999999E-2</v>
      </c>
      <c r="X1338" s="3" t="s">
        <v>15</v>
      </c>
      <c r="Y1338" s="3" t="s">
        <v>15</v>
      </c>
      <c r="Z1338" s="3">
        <v>8.6821000000000002</v>
      </c>
      <c r="AA1338" s="3" t="s">
        <v>15</v>
      </c>
      <c r="AB1338" s="3" t="s">
        <v>15</v>
      </c>
    </row>
    <row r="1339" spans="1:28" x14ac:dyDescent="0.25">
      <c r="A1339" s="4" t="s">
        <v>2157</v>
      </c>
      <c r="B1339" t="s">
        <v>2323</v>
      </c>
      <c r="C1339" t="s">
        <v>2324</v>
      </c>
      <c r="D1339" s="3" t="s">
        <v>6547</v>
      </c>
      <c r="E1339" s="3" t="s">
        <v>6548</v>
      </c>
      <c r="F1339" s="3">
        <v>36774.699999999997</v>
      </c>
      <c r="G1339" s="3">
        <v>336</v>
      </c>
      <c r="H1339" s="3">
        <v>5</v>
      </c>
      <c r="I1339" s="3" t="s">
        <v>15</v>
      </c>
      <c r="J1339" s="3">
        <v>2</v>
      </c>
      <c r="K1339" t="s">
        <v>8721</v>
      </c>
      <c r="L1339" s="3" t="s">
        <v>15</v>
      </c>
      <c r="M1339" t="s">
        <v>11097</v>
      </c>
      <c r="N1339" s="3">
        <v>5</v>
      </c>
      <c r="O1339" s="3" t="s">
        <v>15</v>
      </c>
      <c r="P1339" s="3">
        <v>2</v>
      </c>
      <c r="Q1339" s="3">
        <v>10</v>
      </c>
      <c r="R1339" s="3" t="s">
        <v>15</v>
      </c>
      <c r="S1339" s="3">
        <v>8</v>
      </c>
      <c r="T1339" s="3">
        <v>7.3689346129292293E-5</v>
      </c>
      <c r="U1339" s="3" t="s">
        <v>15</v>
      </c>
      <c r="V1339" s="3">
        <v>1.47057477790169E-4</v>
      </c>
      <c r="W1339" s="3">
        <v>0.2024</v>
      </c>
      <c r="X1339" s="3" t="s">
        <v>15</v>
      </c>
      <c r="Y1339" s="3">
        <v>7.4399999999999994E-2</v>
      </c>
      <c r="Z1339" s="3">
        <v>21.5275</v>
      </c>
      <c r="AA1339" s="3" t="s">
        <v>15</v>
      </c>
      <c r="AB1339" s="3">
        <v>18.197600000000001</v>
      </c>
    </row>
    <row r="1340" spans="1:28" x14ac:dyDescent="0.25">
      <c r="A1340" s="4" t="s">
        <v>10</v>
      </c>
      <c r="B1340" t="s">
        <v>288</v>
      </c>
      <c r="C1340" t="s">
        <v>289</v>
      </c>
      <c r="D1340" s="3" t="s">
        <v>4889</v>
      </c>
      <c r="E1340" s="3" t="s">
        <v>4890</v>
      </c>
      <c r="F1340" s="3">
        <v>57501</v>
      </c>
      <c r="G1340" s="3">
        <v>536</v>
      </c>
      <c r="H1340" s="3">
        <v>4</v>
      </c>
      <c r="I1340" s="3" t="s">
        <v>15</v>
      </c>
      <c r="J1340" s="3" t="s">
        <v>15</v>
      </c>
      <c r="K1340" t="s">
        <v>7874</v>
      </c>
      <c r="L1340" s="3" t="s">
        <v>15</v>
      </c>
      <c r="M1340" s="3" t="s">
        <v>15</v>
      </c>
      <c r="N1340" s="3">
        <v>4</v>
      </c>
      <c r="O1340" s="3" t="s">
        <v>15</v>
      </c>
      <c r="P1340" s="3" t="s">
        <v>15</v>
      </c>
      <c r="Q1340" s="3">
        <v>9</v>
      </c>
      <c r="R1340" s="3" t="s">
        <v>15</v>
      </c>
      <c r="S1340" s="3" t="s">
        <v>15</v>
      </c>
      <c r="T1340" s="3">
        <v>4.1573989308764897E-5</v>
      </c>
      <c r="U1340" s="3" t="s">
        <v>15</v>
      </c>
      <c r="V1340" s="3" t="s">
        <v>15</v>
      </c>
      <c r="W1340" s="3">
        <v>0.12690000000000001</v>
      </c>
      <c r="X1340" s="3" t="s">
        <v>15</v>
      </c>
      <c r="Y1340" s="3" t="s">
        <v>15</v>
      </c>
      <c r="Z1340" s="3">
        <v>18.7318</v>
      </c>
      <c r="AA1340" s="3" t="s">
        <v>15</v>
      </c>
      <c r="AB1340" s="3" t="s">
        <v>15</v>
      </c>
    </row>
    <row r="1341" spans="1:28" x14ac:dyDescent="0.25">
      <c r="A1341" s="4" t="s">
        <v>11</v>
      </c>
      <c r="B1341" t="s">
        <v>1222</v>
      </c>
      <c r="C1341" t="s">
        <v>1223</v>
      </c>
      <c r="D1341" s="3" t="s">
        <v>5504</v>
      </c>
      <c r="E1341" s="3" t="s">
        <v>5505</v>
      </c>
      <c r="F1341" s="3">
        <v>10532.6</v>
      </c>
      <c r="G1341" s="3">
        <v>93</v>
      </c>
      <c r="H1341" s="3" t="s">
        <v>15</v>
      </c>
      <c r="I1341" s="3">
        <v>4</v>
      </c>
      <c r="J1341" s="3" t="s">
        <v>15</v>
      </c>
      <c r="K1341" s="3" t="s">
        <v>15</v>
      </c>
      <c r="L1341" t="s">
        <v>9760</v>
      </c>
      <c r="M1341" s="3" t="s">
        <v>15</v>
      </c>
      <c r="N1341" s="3" t="s">
        <v>15</v>
      </c>
      <c r="O1341" s="3">
        <v>4</v>
      </c>
      <c r="P1341" s="3" t="s">
        <v>15</v>
      </c>
      <c r="Q1341" s="3" t="s">
        <v>15</v>
      </c>
      <c r="R1341" s="3">
        <v>11</v>
      </c>
      <c r="S1341" s="3" t="s">
        <v>15</v>
      </c>
      <c r="T1341" s="3" t="s">
        <v>15</v>
      </c>
      <c r="U1341" s="3">
        <v>3.5392448667963998E-4</v>
      </c>
      <c r="V1341" s="3" t="s">
        <v>15</v>
      </c>
      <c r="W1341" s="3" t="s">
        <v>15</v>
      </c>
      <c r="X1341" s="3">
        <v>0.47310000000000002</v>
      </c>
      <c r="Y1341" s="3" t="s">
        <v>15</v>
      </c>
      <c r="Z1341" s="3" t="s">
        <v>15</v>
      </c>
      <c r="AA1341" s="3">
        <v>24.203299999999999</v>
      </c>
      <c r="AB1341" s="3" t="s">
        <v>15</v>
      </c>
    </row>
    <row r="1342" spans="1:28" x14ac:dyDescent="0.25">
      <c r="A1342" s="4" t="s">
        <v>10</v>
      </c>
      <c r="B1342" t="s">
        <v>942</v>
      </c>
      <c r="C1342" t="s">
        <v>943</v>
      </c>
      <c r="D1342" s="3" t="s">
        <v>6928</v>
      </c>
      <c r="E1342" s="3" t="s">
        <v>6929</v>
      </c>
      <c r="F1342" s="3">
        <v>112595.1</v>
      </c>
      <c r="G1342" s="3">
        <v>1024</v>
      </c>
      <c r="H1342" s="3">
        <v>1</v>
      </c>
      <c r="I1342" s="3" t="s">
        <v>15</v>
      </c>
      <c r="J1342" s="3" t="s">
        <v>15</v>
      </c>
      <c r="K1342" t="s">
        <v>8924</v>
      </c>
      <c r="L1342" s="3" t="s">
        <v>15</v>
      </c>
      <c r="M1342" s="3" t="s">
        <v>15</v>
      </c>
      <c r="N1342" s="3">
        <v>1</v>
      </c>
      <c r="O1342" s="3" t="s">
        <v>15</v>
      </c>
      <c r="P1342" s="3" t="s">
        <v>15</v>
      </c>
      <c r="Q1342" s="3">
        <v>2</v>
      </c>
      <c r="R1342" s="3" t="s">
        <v>15</v>
      </c>
      <c r="S1342" s="3" t="s">
        <v>15</v>
      </c>
      <c r="T1342" s="3">
        <v>4.8358633397348102E-6</v>
      </c>
      <c r="U1342" s="3" t="s">
        <v>15</v>
      </c>
      <c r="V1342" s="3" t="s">
        <v>15</v>
      </c>
      <c r="W1342" s="3">
        <v>1.0699999999999999E-2</v>
      </c>
      <c r="X1342" s="3" t="s">
        <v>15</v>
      </c>
      <c r="Y1342" s="3" t="s">
        <v>15</v>
      </c>
      <c r="Z1342" s="3">
        <v>3.746</v>
      </c>
      <c r="AA1342" s="3" t="s">
        <v>15</v>
      </c>
      <c r="AB1342" s="3" t="s">
        <v>15</v>
      </c>
    </row>
    <row r="1343" spans="1:28" x14ac:dyDescent="0.25">
      <c r="A1343" s="4" t="s">
        <v>2156</v>
      </c>
      <c r="B1343" t="s">
        <v>2025</v>
      </c>
      <c r="C1343" t="s">
        <v>2215</v>
      </c>
      <c r="D1343" s="3" t="s">
        <v>4958</v>
      </c>
      <c r="E1343" s="3" t="s">
        <v>4959</v>
      </c>
      <c r="F1343" s="3">
        <v>56478.9</v>
      </c>
      <c r="G1343" s="3">
        <v>488</v>
      </c>
      <c r="H1343" s="3">
        <v>11</v>
      </c>
      <c r="I1343" s="3">
        <v>15</v>
      </c>
      <c r="J1343" s="3" t="s">
        <v>15</v>
      </c>
      <c r="K1343" t="s">
        <v>8910</v>
      </c>
      <c r="L1343" t="s">
        <v>10282</v>
      </c>
      <c r="M1343" s="3" t="s">
        <v>15</v>
      </c>
      <c r="N1343" s="3">
        <v>10</v>
      </c>
      <c r="O1343" s="3">
        <v>14</v>
      </c>
      <c r="P1343" s="3" t="s">
        <v>15</v>
      </c>
      <c r="Q1343" s="3">
        <v>48</v>
      </c>
      <c r="R1343" s="3">
        <v>74</v>
      </c>
      <c r="S1343" s="3" t="s">
        <v>15</v>
      </c>
      <c r="T1343" s="3">
        <v>2.43537248846973E-4</v>
      </c>
      <c r="U1343" s="3">
        <v>4.5374596075433798E-4</v>
      </c>
      <c r="V1343" s="3" t="s">
        <v>15</v>
      </c>
      <c r="W1343" s="3">
        <v>0.33610000000000001</v>
      </c>
      <c r="X1343" s="3">
        <v>0.502</v>
      </c>
      <c r="Y1343" s="3" t="s">
        <v>15</v>
      </c>
      <c r="Z1343" s="3">
        <v>93.969700000000003</v>
      </c>
      <c r="AA1343" s="3">
        <v>139.5865</v>
      </c>
      <c r="AB1343" s="3" t="s">
        <v>15</v>
      </c>
    </row>
    <row r="1344" spans="1:28" x14ac:dyDescent="0.25">
      <c r="A1344" s="4" t="s">
        <v>2428</v>
      </c>
      <c r="B1344" t="s">
        <v>2416</v>
      </c>
      <c r="C1344" t="s">
        <v>2429</v>
      </c>
      <c r="D1344" s="3" t="s">
        <v>6628</v>
      </c>
      <c r="E1344" s="3" t="s">
        <v>6629</v>
      </c>
      <c r="F1344" s="3">
        <v>41694.5</v>
      </c>
      <c r="G1344" s="3">
        <v>369</v>
      </c>
      <c r="H1344" s="3" t="s">
        <v>15</v>
      </c>
      <c r="I1344" s="3">
        <v>7</v>
      </c>
      <c r="J1344" s="3">
        <v>3</v>
      </c>
      <c r="K1344" s="3" t="s">
        <v>15</v>
      </c>
      <c r="L1344" t="s">
        <v>10183</v>
      </c>
      <c r="M1344" t="s">
        <v>11122</v>
      </c>
      <c r="N1344" s="3" t="s">
        <v>15</v>
      </c>
      <c r="O1344" s="3">
        <v>6</v>
      </c>
      <c r="P1344" s="3">
        <v>3</v>
      </c>
      <c r="Q1344" s="3" t="s">
        <v>15</v>
      </c>
      <c r="R1344" s="3">
        <v>17</v>
      </c>
      <c r="S1344" s="3">
        <v>5</v>
      </c>
      <c r="T1344" s="3" t="s">
        <v>15</v>
      </c>
      <c r="U1344" s="3">
        <v>1.3785528786413199E-4</v>
      </c>
      <c r="V1344" s="3">
        <v>8.3691247522860304E-5</v>
      </c>
      <c r="W1344" s="3" t="s">
        <v>15</v>
      </c>
      <c r="X1344" s="3">
        <v>0.26290000000000002</v>
      </c>
      <c r="Y1344" s="3">
        <v>0.1084</v>
      </c>
      <c r="Z1344" s="3" t="s">
        <v>15</v>
      </c>
      <c r="AA1344" s="3">
        <v>30.720199999999998</v>
      </c>
      <c r="AB1344" s="3">
        <v>8.8239999999999998</v>
      </c>
    </row>
    <row r="1345" spans="1:28" x14ac:dyDescent="0.25">
      <c r="A1345" s="4" t="s">
        <v>3915</v>
      </c>
      <c r="B1345" t="s">
        <v>2786</v>
      </c>
      <c r="C1345" t="s">
        <v>2787</v>
      </c>
      <c r="D1345" s="3" t="s">
        <v>4958</v>
      </c>
      <c r="E1345" s="3" t="s">
        <v>4959</v>
      </c>
      <c r="F1345" s="3">
        <v>54556.7</v>
      </c>
      <c r="G1345" s="3">
        <v>469</v>
      </c>
      <c r="H1345" s="3">
        <v>5</v>
      </c>
      <c r="I1345" s="3">
        <v>10</v>
      </c>
      <c r="J1345" s="3">
        <v>5</v>
      </c>
      <c r="K1345" t="s">
        <v>7909</v>
      </c>
      <c r="L1345" t="s">
        <v>9558</v>
      </c>
      <c r="M1345" t="s">
        <v>10721</v>
      </c>
      <c r="N1345" s="3">
        <v>4</v>
      </c>
      <c r="O1345" s="3">
        <v>9</v>
      </c>
      <c r="P1345" s="3">
        <v>5</v>
      </c>
      <c r="Q1345" s="3">
        <v>12</v>
      </c>
      <c r="R1345" s="3">
        <v>41</v>
      </c>
      <c r="S1345" s="3">
        <v>15</v>
      </c>
      <c r="T1345" s="3">
        <v>6.3350840851451301E-5</v>
      </c>
      <c r="U1345" s="3">
        <v>2.6158442870894902E-4</v>
      </c>
      <c r="V1345" s="3">
        <v>1.9753989553903301E-4</v>
      </c>
      <c r="W1345" s="3">
        <v>0.1237</v>
      </c>
      <c r="X1345" s="3">
        <v>0.28139999999999998</v>
      </c>
      <c r="Y1345" s="3">
        <v>0.14499999999999999</v>
      </c>
      <c r="Z1345" s="3">
        <v>24.134499999999999</v>
      </c>
      <c r="AA1345" s="3">
        <v>78.350200000000001</v>
      </c>
      <c r="AB1345" s="3">
        <v>24.154199999999999</v>
      </c>
    </row>
    <row r="1346" spans="1:28" x14ac:dyDescent="0.25">
      <c r="A1346" s="4" t="s">
        <v>10</v>
      </c>
      <c r="B1346" t="s">
        <v>790</v>
      </c>
      <c r="C1346" t="s">
        <v>791</v>
      </c>
      <c r="D1346" s="3" t="s">
        <v>6466</v>
      </c>
      <c r="E1346" s="3" t="s">
        <v>6467</v>
      </c>
      <c r="F1346" s="3">
        <v>37425.5</v>
      </c>
      <c r="G1346" s="3">
        <v>331</v>
      </c>
      <c r="H1346" s="3">
        <v>3</v>
      </c>
      <c r="I1346" s="3" t="s">
        <v>15</v>
      </c>
      <c r="J1346" s="3" t="s">
        <v>15</v>
      </c>
      <c r="K1346" t="s">
        <v>8681</v>
      </c>
      <c r="L1346" s="3" t="s">
        <v>15</v>
      </c>
      <c r="M1346" s="3" t="s">
        <v>15</v>
      </c>
      <c r="N1346" s="3">
        <v>3</v>
      </c>
      <c r="O1346" s="3" t="s">
        <v>15</v>
      </c>
      <c r="P1346" s="3" t="s">
        <v>15</v>
      </c>
      <c r="Q1346" s="3">
        <v>8</v>
      </c>
      <c r="R1346" s="3" t="s">
        <v>15</v>
      </c>
      <c r="S1346" s="3" t="s">
        <v>15</v>
      </c>
      <c r="T1346" s="3">
        <v>5.9841982596839199E-5</v>
      </c>
      <c r="U1346" s="3" t="s">
        <v>15</v>
      </c>
      <c r="V1346" s="3" t="s">
        <v>15</v>
      </c>
      <c r="W1346" s="3">
        <v>9.6699999999999994E-2</v>
      </c>
      <c r="X1346" s="3" t="s">
        <v>15</v>
      </c>
      <c r="Y1346" s="3" t="s">
        <v>15</v>
      </c>
      <c r="Z1346" s="3">
        <v>14.9163</v>
      </c>
      <c r="AA1346" s="3" t="s">
        <v>15</v>
      </c>
      <c r="AB1346" s="3" t="s">
        <v>15</v>
      </c>
    </row>
    <row r="1347" spans="1:28" x14ac:dyDescent="0.25">
      <c r="A1347" s="4" t="s">
        <v>2156</v>
      </c>
      <c r="B1347" t="s">
        <v>1555</v>
      </c>
      <c r="C1347" t="s">
        <v>1556</v>
      </c>
      <c r="D1347" s="3" t="s">
        <v>4154</v>
      </c>
      <c r="E1347" s="3" t="s">
        <v>4525</v>
      </c>
      <c r="F1347" s="3">
        <v>71283.199999999997</v>
      </c>
      <c r="G1347" s="3">
        <v>639</v>
      </c>
      <c r="H1347" s="3">
        <v>9</v>
      </c>
      <c r="I1347" s="3">
        <v>6</v>
      </c>
      <c r="J1347" s="3" t="s">
        <v>15</v>
      </c>
      <c r="K1347" t="s">
        <v>7709</v>
      </c>
      <c r="L1347" t="s">
        <v>9401</v>
      </c>
      <c r="M1347" s="3" t="s">
        <v>15</v>
      </c>
      <c r="N1347" s="3">
        <v>9</v>
      </c>
      <c r="O1347" s="3">
        <v>6</v>
      </c>
      <c r="P1347" s="3" t="s">
        <v>15</v>
      </c>
      <c r="Q1347" s="3">
        <v>14</v>
      </c>
      <c r="R1347" s="3">
        <v>17</v>
      </c>
      <c r="S1347" s="3" t="s">
        <v>15</v>
      </c>
      <c r="T1347" s="3">
        <v>5.42464294510471E-5</v>
      </c>
      <c r="U1347" s="3">
        <v>7.9606574682104296E-5</v>
      </c>
      <c r="V1347" s="3" t="s">
        <v>15</v>
      </c>
      <c r="W1347" s="3">
        <v>0.1862</v>
      </c>
      <c r="X1347" s="3">
        <v>0.1565</v>
      </c>
      <c r="Y1347" s="3" t="s">
        <v>15</v>
      </c>
      <c r="Z1347" s="3">
        <v>28.6008</v>
      </c>
      <c r="AA1347" s="3">
        <v>31.102900000000002</v>
      </c>
      <c r="AB1347" s="3" t="s">
        <v>15</v>
      </c>
    </row>
    <row r="1348" spans="1:28" x14ac:dyDescent="0.25">
      <c r="A1348" s="4" t="s">
        <v>3915</v>
      </c>
      <c r="B1348" t="s">
        <v>2511</v>
      </c>
      <c r="C1348" t="s">
        <v>2512</v>
      </c>
      <c r="D1348" s="3" t="s">
        <v>4154</v>
      </c>
      <c r="E1348" s="3" t="s">
        <v>4155</v>
      </c>
      <c r="F1348" s="3">
        <v>69852.600000000006</v>
      </c>
      <c r="G1348" s="3">
        <v>618</v>
      </c>
      <c r="H1348" s="3">
        <v>16</v>
      </c>
      <c r="I1348" s="3">
        <v>26</v>
      </c>
      <c r="J1348" s="3">
        <v>14</v>
      </c>
      <c r="K1348" t="s">
        <v>7530</v>
      </c>
      <c r="L1348" t="s">
        <v>9272</v>
      </c>
      <c r="M1348" t="s">
        <v>10542</v>
      </c>
      <c r="N1348" s="3">
        <v>15</v>
      </c>
      <c r="O1348" s="3">
        <v>24</v>
      </c>
      <c r="P1348" s="3">
        <v>14</v>
      </c>
      <c r="Q1348" s="3">
        <v>158</v>
      </c>
      <c r="R1348" s="3">
        <v>173</v>
      </c>
      <c r="S1348" s="3">
        <v>66</v>
      </c>
      <c r="T1348" s="3">
        <v>6.3301294616696896E-4</v>
      </c>
      <c r="U1348" s="3">
        <v>8.3764211035433004E-4</v>
      </c>
      <c r="V1348" s="3">
        <v>6.5961703630153397E-4</v>
      </c>
      <c r="W1348" s="3">
        <v>0.2913</v>
      </c>
      <c r="X1348" s="3">
        <v>0.44979999999999998</v>
      </c>
      <c r="Y1348" s="3">
        <v>0.29289999999999999</v>
      </c>
      <c r="Z1348" s="3">
        <v>353.44749999999999</v>
      </c>
      <c r="AA1348" s="3">
        <v>329.44729999999998</v>
      </c>
      <c r="AB1348" s="3">
        <v>124.1811</v>
      </c>
    </row>
    <row r="1349" spans="1:28" x14ac:dyDescent="0.25">
      <c r="A1349" s="4" t="s">
        <v>10</v>
      </c>
      <c r="B1349" t="s">
        <v>146</v>
      </c>
      <c r="C1349" t="s">
        <v>147</v>
      </c>
      <c r="D1349" s="3" t="s">
        <v>4378</v>
      </c>
      <c r="E1349" s="3" t="s">
        <v>4379</v>
      </c>
      <c r="F1349" s="3">
        <v>68742.7</v>
      </c>
      <c r="G1349" s="3">
        <v>615</v>
      </c>
      <c r="H1349" s="3">
        <v>5</v>
      </c>
      <c r="I1349" s="3" t="s">
        <v>15</v>
      </c>
      <c r="J1349" s="3" t="s">
        <v>15</v>
      </c>
      <c r="K1349" t="s">
        <v>7637</v>
      </c>
      <c r="L1349" s="3" t="s">
        <v>15</v>
      </c>
      <c r="M1349" s="3" t="s">
        <v>15</v>
      </c>
      <c r="N1349" s="3">
        <v>4</v>
      </c>
      <c r="O1349" s="3" t="s">
        <v>15</v>
      </c>
      <c r="P1349" s="3" t="s">
        <v>15</v>
      </c>
      <c r="Q1349" s="3">
        <v>7</v>
      </c>
      <c r="R1349" s="3" t="s">
        <v>15</v>
      </c>
      <c r="S1349" s="3" t="s">
        <v>15</v>
      </c>
      <c r="T1349" s="3">
        <v>2.8181681641641599E-5</v>
      </c>
      <c r="U1349" s="3" t="s">
        <v>15</v>
      </c>
      <c r="V1349" s="3" t="s">
        <v>15</v>
      </c>
      <c r="W1349" s="3">
        <v>0.1008</v>
      </c>
      <c r="X1349" s="3" t="s">
        <v>15</v>
      </c>
      <c r="Y1349" s="3" t="s">
        <v>15</v>
      </c>
      <c r="Z1349" s="3">
        <v>14.3774</v>
      </c>
      <c r="AA1349" s="3" t="s">
        <v>15</v>
      </c>
      <c r="AB1349" s="3" t="s">
        <v>15</v>
      </c>
    </row>
    <row r="1350" spans="1:28" x14ac:dyDescent="0.25">
      <c r="A1350" s="4" t="s">
        <v>3915</v>
      </c>
      <c r="B1350" t="s">
        <v>2567</v>
      </c>
      <c r="C1350" t="s">
        <v>2568</v>
      </c>
      <c r="D1350" s="3" t="s">
        <v>4296</v>
      </c>
      <c r="E1350" s="3" t="s">
        <v>4297</v>
      </c>
      <c r="F1350" s="3">
        <v>73216.5</v>
      </c>
      <c r="G1350" s="3">
        <v>650</v>
      </c>
      <c r="H1350" s="3">
        <v>12</v>
      </c>
      <c r="I1350" s="3">
        <v>17</v>
      </c>
      <c r="J1350" s="3">
        <v>11</v>
      </c>
      <c r="K1350" t="s">
        <v>7596</v>
      </c>
      <c r="L1350" t="s">
        <v>9325</v>
      </c>
      <c r="M1350" t="s">
        <v>10576</v>
      </c>
      <c r="N1350" s="3">
        <v>12</v>
      </c>
      <c r="O1350" s="3">
        <v>17</v>
      </c>
      <c r="P1350" s="3">
        <v>11</v>
      </c>
      <c r="Q1350" s="3">
        <v>27</v>
      </c>
      <c r="R1350" s="3">
        <v>60</v>
      </c>
      <c r="S1350" s="3">
        <v>22</v>
      </c>
      <c r="T1350" s="3">
        <v>1.02847653551529E-4</v>
      </c>
      <c r="U1350" s="3">
        <v>2.7620959939473998E-4</v>
      </c>
      <c r="V1350" s="3">
        <v>2.09047860735563E-4</v>
      </c>
      <c r="W1350" s="3">
        <v>0.22919999999999999</v>
      </c>
      <c r="X1350" s="3">
        <v>0.37690000000000001</v>
      </c>
      <c r="Y1350" s="3">
        <v>0.17380000000000001</v>
      </c>
      <c r="Z1350" s="3">
        <v>66.469700000000003</v>
      </c>
      <c r="AA1350" s="3">
        <v>128.56190000000001</v>
      </c>
      <c r="AB1350" s="3">
        <v>39.784399999999998</v>
      </c>
    </row>
    <row r="1351" spans="1:28" x14ac:dyDescent="0.25">
      <c r="A1351" s="4" t="s">
        <v>2156</v>
      </c>
      <c r="B1351" t="s">
        <v>1414</v>
      </c>
      <c r="C1351" t="s">
        <v>2158</v>
      </c>
      <c r="D1351" s="3" t="s">
        <v>3924</v>
      </c>
      <c r="E1351" s="3" t="s">
        <v>3925</v>
      </c>
      <c r="F1351" s="3">
        <v>44175.9</v>
      </c>
      <c r="G1351" s="3">
        <v>390</v>
      </c>
      <c r="H1351" s="3">
        <v>5</v>
      </c>
      <c r="I1351" s="3">
        <v>4</v>
      </c>
      <c r="J1351" s="3" t="s">
        <v>15</v>
      </c>
      <c r="K1351" t="s">
        <v>7421</v>
      </c>
      <c r="L1351" t="s">
        <v>9193</v>
      </c>
      <c r="M1351" s="3" t="s">
        <v>15</v>
      </c>
      <c r="N1351" s="3">
        <v>1</v>
      </c>
      <c r="O1351" s="3">
        <v>0</v>
      </c>
      <c r="P1351" s="3" t="s">
        <v>15</v>
      </c>
      <c r="Q1351" s="3">
        <v>18</v>
      </c>
      <c r="R1351" s="3">
        <v>9</v>
      </c>
      <c r="S1351" s="3" t="s">
        <v>15</v>
      </c>
      <c r="T1351" s="3">
        <v>1.1427517061281E-4</v>
      </c>
      <c r="U1351" s="3">
        <v>6.9052399848685102E-5</v>
      </c>
      <c r="V1351" s="3" t="s">
        <v>15</v>
      </c>
      <c r="W1351" s="3">
        <v>0.14360000000000001</v>
      </c>
      <c r="X1351" s="3">
        <v>0.1231</v>
      </c>
      <c r="Y1351" s="3" t="s">
        <v>15</v>
      </c>
      <c r="Z1351" s="3">
        <v>36.061199999999999</v>
      </c>
      <c r="AA1351" s="3">
        <v>20.199100000000001</v>
      </c>
      <c r="AB1351" s="3" t="s">
        <v>15</v>
      </c>
    </row>
    <row r="1352" spans="1:28" x14ac:dyDescent="0.25">
      <c r="A1352" s="4" t="s">
        <v>10</v>
      </c>
      <c r="B1352" t="s">
        <v>432</v>
      </c>
      <c r="C1352" t="s">
        <v>433</v>
      </c>
      <c r="D1352" s="3" t="s">
        <v>5327</v>
      </c>
      <c r="E1352" s="3" t="s">
        <v>5328</v>
      </c>
      <c r="F1352" s="3">
        <v>29497.9</v>
      </c>
      <c r="G1352" s="3">
        <v>270</v>
      </c>
      <c r="H1352" s="3">
        <v>6</v>
      </c>
      <c r="I1352" s="3" t="s">
        <v>15</v>
      </c>
      <c r="J1352" s="3" t="s">
        <v>15</v>
      </c>
      <c r="K1352" t="s">
        <v>8103</v>
      </c>
      <c r="L1352" s="3" t="s">
        <v>15</v>
      </c>
      <c r="M1352" s="3" t="s">
        <v>15</v>
      </c>
      <c r="N1352" s="3">
        <v>6</v>
      </c>
      <c r="O1352" s="3" t="s">
        <v>15</v>
      </c>
      <c r="P1352" s="3" t="s">
        <v>15</v>
      </c>
      <c r="Q1352" s="3">
        <v>23</v>
      </c>
      <c r="R1352" s="3" t="s">
        <v>15</v>
      </c>
      <c r="S1352" s="3" t="s">
        <v>15</v>
      </c>
      <c r="T1352" s="3">
        <v>2.10915284032286E-4</v>
      </c>
      <c r="U1352" s="3" t="s">
        <v>15</v>
      </c>
      <c r="V1352" s="3" t="s">
        <v>15</v>
      </c>
      <c r="W1352" s="3">
        <v>0.3407</v>
      </c>
      <c r="X1352" s="3" t="s">
        <v>15</v>
      </c>
      <c r="Y1352" s="3" t="s">
        <v>15</v>
      </c>
      <c r="Z1352" s="3">
        <v>53.178199999999997</v>
      </c>
      <c r="AA1352" s="3" t="s">
        <v>15</v>
      </c>
      <c r="AB1352" s="3" t="s">
        <v>15</v>
      </c>
    </row>
    <row r="1353" spans="1:28" x14ac:dyDescent="0.25">
      <c r="A1353" s="4" t="s">
        <v>2156</v>
      </c>
      <c r="B1353" t="s">
        <v>1897</v>
      </c>
      <c r="C1353" t="s">
        <v>1898</v>
      </c>
      <c r="D1353" s="3" t="s">
        <v>6224</v>
      </c>
      <c r="E1353" s="3" t="s">
        <v>6225</v>
      </c>
      <c r="F1353" s="3">
        <v>35052</v>
      </c>
      <c r="G1353" s="3">
        <v>327</v>
      </c>
      <c r="H1353" s="3">
        <v>16</v>
      </c>
      <c r="I1353" s="3">
        <v>16</v>
      </c>
      <c r="J1353" s="3" t="s">
        <v>15</v>
      </c>
      <c r="K1353" t="s">
        <v>8556</v>
      </c>
      <c r="L1353" t="s">
        <v>10038</v>
      </c>
      <c r="M1353" s="3" t="s">
        <v>15</v>
      </c>
      <c r="N1353" s="3">
        <v>5</v>
      </c>
      <c r="O1353" s="3">
        <v>4</v>
      </c>
      <c r="P1353" s="3" t="s">
        <v>15</v>
      </c>
      <c r="Q1353" s="3">
        <v>61</v>
      </c>
      <c r="R1353" s="3">
        <v>39</v>
      </c>
      <c r="S1353" s="3" t="s">
        <v>15</v>
      </c>
      <c r="T1353" s="3">
        <v>4.6187670894983998E-4</v>
      </c>
      <c r="U1353" s="3">
        <v>3.5687631726078801E-4</v>
      </c>
      <c r="V1353" s="3" t="s">
        <v>15</v>
      </c>
      <c r="W1353" s="3">
        <v>0.33639999999999998</v>
      </c>
      <c r="X1353" s="3">
        <v>0.29360000000000003</v>
      </c>
      <c r="Y1353" s="3" t="s">
        <v>15</v>
      </c>
      <c r="Z1353" s="3">
        <v>115.8865</v>
      </c>
      <c r="AA1353" s="3">
        <v>74.334500000000006</v>
      </c>
      <c r="AB1353" s="3" t="s">
        <v>15</v>
      </c>
    </row>
    <row r="1354" spans="1:28" x14ac:dyDescent="0.25">
      <c r="A1354" s="4" t="s">
        <v>3915</v>
      </c>
      <c r="B1354" t="s">
        <v>3417</v>
      </c>
      <c r="C1354" t="s">
        <v>3890</v>
      </c>
      <c r="D1354" s="3" t="s">
        <v>6224</v>
      </c>
      <c r="E1354" s="3" t="s">
        <v>6552</v>
      </c>
      <c r="F1354" s="3">
        <v>29893.5</v>
      </c>
      <c r="G1354" s="3">
        <v>281</v>
      </c>
      <c r="H1354" s="3">
        <v>17</v>
      </c>
      <c r="I1354" s="3">
        <v>20</v>
      </c>
      <c r="J1354" s="3">
        <v>16</v>
      </c>
      <c r="K1354" t="s">
        <v>8724</v>
      </c>
      <c r="L1354" t="s">
        <v>10148</v>
      </c>
      <c r="M1354" t="s">
        <v>11098</v>
      </c>
      <c r="N1354" s="3">
        <v>7</v>
      </c>
      <c r="O1354" s="3">
        <v>9</v>
      </c>
      <c r="P1354" s="3">
        <v>15</v>
      </c>
      <c r="Q1354" s="3">
        <v>98</v>
      </c>
      <c r="R1354" s="3">
        <v>79</v>
      </c>
      <c r="S1354" s="3">
        <v>48</v>
      </c>
      <c r="T1354" s="3">
        <v>8.6350277200901698E-4</v>
      </c>
      <c r="U1354" s="3">
        <v>8.4124335284222504E-4</v>
      </c>
      <c r="V1354" s="3">
        <v>1.0550458193059799E-3</v>
      </c>
      <c r="W1354" s="3">
        <v>0.39150000000000001</v>
      </c>
      <c r="X1354" s="3">
        <v>0.53380000000000005</v>
      </c>
      <c r="Y1354" s="3">
        <v>0.44130000000000003</v>
      </c>
      <c r="Z1354" s="3">
        <v>202.9699</v>
      </c>
      <c r="AA1354" s="3">
        <v>159.0909</v>
      </c>
      <c r="AB1354" s="3">
        <v>96.507599999999996</v>
      </c>
    </row>
    <row r="1355" spans="1:28" x14ac:dyDescent="0.25">
      <c r="A1355" s="4" t="s">
        <v>10</v>
      </c>
      <c r="B1355" t="s">
        <v>578</v>
      </c>
      <c r="C1355" t="s">
        <v>579</v>
      </c>
      <c r="D1355" s="3" t="s">
        <v>5795</v>
      </c>
      <c r="E1355" s="3" t="s">
        <v>5796</v>
      </c>
      <c r="F1355" s="3">
        <v>32303.8</v>
      </c>
      <c r="G1355" s="3">
        <v>293</v>
      </c>
      <c r="H1355" s="3">
        <v>4</v>
      </c>
      <c r="I1355" s="3" t="s">
        <v>15</v>
      </c>
      <c r="J1355" s="3" t="s">
        <v>15</v>
      </c>
      <c r="K1355" t="s">
        <v>8332</v>
      </c>
      <c r="L1355" s="3" t="s">
        <v>15</v>
      </c>
      <c r="M1355" s="3" t="s">
        <v>15</v>
      </c>
      <c r="N1355" s="3">
        <v>4</v>
      </c>
      <c r="O1355" s="3" t="s">
        <v>15</v>
      </c>
      <c r="P1355" s="3" t="s">
        <v>15</v>
      </c>
      <c r="Q1355" s="3">
        <v>11</v>
      </c>
      <c r="R1355" s="3" t="s">
        <v>15</v>
      </c>
      <c r="S1355" s="3" t="s">
        <v>15</v>
      </c>
      <c r="T1355" s="3">
        <v>9.2954205902342802E-5</v>
      </c>
      <c r="U1355" s="3" t="s">
        <v>15</v>
      </c>
      <c r="V1355" s="3" t="s">
        <v>15</v>
      </c>
      <c r="W1355" s="3">
        <v>0.21160000000000001</v>
      </c>
      <c r="X1355" s="3" t="s">
        <v>15</v>
      </c>
      <c r="Y1355" s="3" t="s">
        <v>15</v>
      </c>
      <c r="Z1355" s="3">
        <v>19.7882</v>
      </c>
      <c r="AA1355" s="3" t="s">
        <v>15</v>
      </c>
      <c r="AB1355" s="3" t="s">
        <v>15</v>
      </c>
    </row>
    <row r="1356" spans="1:28" x14ac:dyDescent="0.25">
      <c r="A1356" s="4" t="s">
        <v>2156</v>
      </c>
      <c r="B1356" t="s">
        <v>2024</v>
      </c>
      <c r="C1356" t="s">
        <v>2214</v>
      </c>
      <c r="D1356" s="3" t="s">
        <v>6902</v>
      </c>
      <c r="E1356" s="3" t="s">
        <v>6903</v>
      </c>
      <c r="F1356" s="3">
        <v>80386.7</v>
      </c>
      <c r="G1356" s="3">
        <v>767</v>
      </c>
      <c r="H1356" s="3">
        <v>4</v>
      </c>
      <c r="I1356" s="3">
        <v>6</v>
      </c>
      <c r="J1356" s="3" t="s">
        <v>15</v>
      </c>
      <c r="K1356" t="s">
        <v>8909</v>
      </c>
      <c r="L1356" t="s">
        <v>10281</v>
      </c>
      <c r="M1356" s="3" t="s">
        <v>15</v>
      </c>
      <c r="N1356" s="3">
        <v>1</v>
      </c>
      <c r="O1356" s="3">
        <v>2</v>
      </c>
      <c r="P1356" s="3" t="s">
        <v>15</v>
      </c>
      <c r="Q1356" s="3">
        <v>5</v>
      </c>
      <c r="R1356" s="3">
        <v>24</v>
      </c>
      <c r="S1356" s="3" t="s">
        <v>15</v>
      </c>
      <c r="T1356" s="3">
        <v>1.61405608210184E-5</v>
      </c>
      <c r="U1356" s="3">
        <v>9.3630372676183096E-5</v>
      </c>
      <c r="V1356" s="3" t="s">
        <v>15</v>
      </c>
      <c r="W1356" s="3">
        <v>4.2999999999999997E-2</v>
      </c>
      <c r="X1356" s="3">
        <v>8.0799999999999997E-2</v>
      </c>
      <c r="Y1356" s="3" t="s">
        <v>15</v>
      </c>
      <c r="Z1356" s="3">
        <v>12.977399999999999</v>
      </c>
      <c r="AA1356" s="3">
        <v>48.2575</v>
      </c>
      <c r="AB1356" s="3" t="s">
        <v>15</v>
      </c>
    </row>
    <row r="1357" spans="1:28" x14ac:dyDescent="0.25">
      <c r="A1357" s="4" t="s">
        <v>3915</v>
      </c>
      <c r="B1357" t="s">
        <v>3765</v>
      </c>
      <c r="C1357" t="s">
        <v>3766</v>
      </c>
      <c r="D1357" s="3" t="s">
        <v>7404</v>
      </c>
      <c r="E1357" s="3" t="s">
        <v>7405</v>
      </c>
      <c r="F1357" s="3">
        <v>60057.7</v>
      </c>
      <c r="G1357" s="3">
        <v>552</v>
      </c>
      <c r="H1357" s="3">
        <v>15</v>
      </c>
      <c r="I1357" s="3">
        <v>8</v>
      </c>
      <c r="J1357" s="3">
        <v>7</v>
      </c>
      <c r="K1357" t="s">
        <v>9184</v>
      </c>
      <c r="L1357" t="s">
        <v>10483</v>
      </c>
      <c r="M1357" t="s">
        <v>11315</v>
      </c>
      <c r="N1357" s="3">
        <v>2</v>
      </c>
      <c r="O1357" s="3">
        <v>2</v>
      </c>
      <c r="P1357" s="3">
        <v>1</v>
      </c>
      <c r="Q1357" s="3">
        <v>38</v>
      </c>
      <c r="R1357" s="3">
        <v>17</v>
      </c>
      <c r="S1357" s="3">
        <v>13</v>
      </c>
      <c r="T1357" s="3">
        <v>1.7044666148166701E-4</v>
      </c>
      <c r="U1357" s="3">
        <v>9.2153263083088202E-5</v>
      </c>
      <c r="V1357" s="3">
        <v>1.4545902694462301E-4</v>
      </c>
      <c r="W1357" s="3">
        <v>0.43840000000000001</v>
      </c>
      <c r="X1357" s="3">
        <v>0.24640000000000001</v>
      </c>
      <c r="Y1357" s="3">
        <v>0.1938</v>
      </c>
      <c r="Z1357" s="3">
        <v>83.725899999999996</v>
      </c>
      <c r="AA1357" s="3">
        <v>33.339799999999997</v>
      </c>
      <c r="AB1357" s="3">
        <v>24.261399999999998</v>
      </c>
    </row>
    <row r="1358" spans="1:28" x14ac:dyDescent="0.25">
      <c r="A1358" s="4" t="s">
        <v>2156</v>
      </c>
      <c r="B1358" t="s">
        <v>2044</v>
      </c>
      <c r="C1358" t="s">
        <v>2045</v>
      </c>
      <c r="D1358" s="3" t="s">
        <v>7002</v>
      </c>
      <c r="E1358" s="3" t="s">
        <v>7003</v>
      </c>
      <c r="F1358" s="3">
        <v>28040</v>
      </c>
      <c r="G1358" s="3">
        <v>268</v>
      </c>
      <c r="H1358" s="3">
        <v>8</v>
      </c>
      <c r="I1358" s="3">
        <v>8</v>
      </c>
      <c r="J1358" s="3" t="s">
        <v>15</v>
      </c>
      <c r="K1358" t="s">
        <v>8961</v>
      </c>
      <c r="L1358" t="s">
        <v>10318</v>
      </c>
      <c r="M1358" s="3" t="s">
        <v>15</v>
      </c>
      <c r="N1358" s="3">
        <v>8</v>
      </c>
      <c r="O1358" s="3">
        <v>8</v>
      </c>
      <c r="P1358" s="3" t="s">
        <v>15</v>
      </c>
      <c r="Q1358" s="3">
        <v>22</v>
      </c>
      <c r="R1358" s="3">
        <v>16</v>
      </c>
      <c r="S1358" s="3" t="s">
        <v>15</v>
      </c>
      <c r="T1358" s="3">
        <v>2.0325061439840599E-4</v>
      </c>
      <c r="U1358" s="3">
        <v>1.7864302448416001E-4</v>
      </c>
      <c r="V1358" s="3" t="s">
        <v>15</v>
      </c>
      <c r="W1358" s="3">
        <v>0.31719999999999998</v>
      </c>
      <c r="X1358" s="3">
        <v>0.40300000000000002</v>
      </c>
      <c r="Y1358" s="3" t="s">
        <v>15</v>
      </c>
      <c r="Z1358" s="3">
        <v>44.694499999999998</v>
      </c>
      <c r="AA1358" s="3">
        <v>31.7561</v>
      </c>
      <c r="AB1358" s="3" t="s">
        <v>15</v>
      </c>
    </row>
    <row r="1359" spans="1:28" x14ac:dyDescent="0.25">
      <c r="A1359" s="4" t="s">
        <v>3915</v>
      </c>
      <c r="B1359" t="s">
        <v>3558</v>
      </c>
      <c r="C1359" t="s">
        <v>3817</v>
      </c>
      <c r="D1359" s="3" t="s">
        <v>5838</v>
      </c>
      <c r="E1359" s="3" t="s">
        <v>4808</v>
      </c>
      <c r="F1359" s="3">
        <v>65310</v>
      </c>
      <c r="G1359" s="3">
        <v>607</v>
      </c>
      <c r="H1359" s="3">
        <v>17</v>
      </c>
      <c r="I1359" s="3">
        <v>16</v>
      </c>
      <c r="J1359" s="3">
        <v>14</v>
      </c>
      <c r="K1359" t="s">
        <v>8892</v>
      </c>
      <c r="L1359" t="s">
        <v>10267</v>
      </c>
      <c r="M1359" t="s">
        <v>11182</v>
      </c>
      <c r="N1359" s="3">
        <v>16</v>
      </c>
      <c r="O1359" s="3">
        <v>15</v>
      </c>
      <c r="P1359" s="3">
        <v>13</v>
      </c>
      <c r="Q1359" s="3">
        <v>139</v>
      </c>
      <c r="R1359" s="3">
        <v>105</v>
      </c>
      <c r="S1359" s="3">
        <v>41</v>
      </c>
      <c r="T1359" s="3">
        <v>5.6698306781259795E-4</v>
      </c>
      <c r="U1359" s="3">
        <v>5.17608598536272E-4</v>
      </c>
      <c r="V1359" s="3">
        <v>4.1718777060077499E-4</v>
      </c>
      <c r="W1359" s="3">
        <v>0.38390000000000002</v>
      </c>
      <c r="X1359" s="3">
        <v>0.28339999999999999</v>
      </c>
      <c r="Y1359" s="3">
        <v>0.38550000000000001</v>
      </c>
      <c r="Z1359" s="3">
        <v>314.34629999999999</v>
      </c>
      <c r="AA1359" s="3">
        <v>225.97069999999999</v>
      </c>
      <c r="AB1359" s="3">
        <v>86.078100000000006</v>
      </c>
    </row>
    <row r="1360" spans="1:28" x14ac:dyDescent="0.25">
      <c r="A1360" s="4" t="s">
        <v>2156</v>
      </c>
      <c r="B1360" t="s">
        <v>1814</v>
      </c>
      <c r="C1360" t="s">
        <v>1815</v>
      </c>
      <c r="D1360" s="3" t="s">
        <v>5838</v>
      </c>
      <c r="E1360" s="3" t="s">
        <v>5839</v>
      </c>
      <c r="F1360" s="3">
        <v>63392.1</v>
      </c>
      <c r="G1360" s="3">
        <v>589</v>
      </c>
      <c r="H1360" s="3">
        <v>2</v>
      </c>
      <c r="I1360" s="3">
        <v>1</v>
      </c>
      <c r="J1360" s="3" t="s">
        <v>15</v>
      </c>
      <c r="K1360" t="s">
        <v>8354</v>
      </c>
      <c r="L1360" t="s">
        <v>9505</v>
      </c>
      <c r="M1360" s="3" t="s">
        <v>15</v>
      </c>
      <c r="N1360" s="3">
        <v>1</v>
      </c>
      <c r="O1360" s="3">
        <v>0</v>
      </c>
      <c r="P1360" s="3" t="s">
        <v>15</v>
      </c>
      <c r="Q1360" s="3">
        <v>18</v>
      </c>
      <c r="R1360" s="3">
        <v>11</v>
      </c>
      <c r="S1360" s="3" t="s">
        <v>15</v>
      </c>
      <c r="T1360" s="3">
        <v>7.56660722224041E-5</v>
      </c>
      <c r="U1360" s="3">
        <v>5.5882813686259001E-5</v>
      </c>
      <c r="V1360" s="3" t="s">
        <v>15</v>
      </c>
      <c r="W1360" s="3">
        <v>4.7500000000000001E-2</v>
      </c>
      <c r="X1360" s="3">
        <v>2.7199999999999998E-2</v>
      </c>
      <c r="Y1360" s="3" t="s">
        <v>15</v>
      </c>
      <c r="Z1360" s="3">
        <v>49.049100000000003</v>
      </c>
      <c r="AA1360" s="3">
        <v>29.558499999999999</v>
      </c>
      <c r="AB1360" s="3" t="s">
        <v>15</v>
      </c>
    </row>
    <row r="1361" spans="1:28" x14ac:dyDescent="0.25">
      <c r="A1361" s="4" t="s">
        <v>2156</v>
      </c>
      <c r="B1361" t="s">
        <v>1608</v>
      </c>
      <c r="C1361" t="s">
        <v>1609</v>
      </c>
      <c r="D1361" s="3" t="s">
        <v>4807</v>
      </c>
      <c r="E1361" s="3" t="s">
        <v>4808</v>
      </c>
      <c r="F1361" s="3">
        <v>59869.3</v>
      </c>
      <c r="G1361" s="3">
        <v>548</v>
      </c>
      <c r="H1361" s="3">
        <v>2</v>
      </c>
      <c r="I1361" s="3">
        <v>1</v>
      </c>
      <c r="J1361" s="3" t="s">
        <v>15</v>
      </c>
      <c r="K1361" t="s">
        <v>7838</v>
      </c>
      <c r="L1361" t="s">
        <v>9505</v>
      </c>
      <c r="M1361" s="3" t="s">
        <v>15</v>
      </c>
      <c r="N1361" s="3">
        <v>1</v>
      </c>
      <c r="O1361" s="3">
        <v>0</v>
      </c>
      <c r="P1361" s="3" t="s">
        <v>15</v>
      </c>
      <c r="Q1361" s="3">
        <v>18</v>
      </c>
      <c r="R1361" s="3">
        <v>11</v>
      </c>
      <c r="S1361" s="3" t="s">
        <v>15</v>
      </c>
      <c r="T1361" s="3">
        <v>8.1327219961671506E-5</v>
      </c>
      <c r="U1361" s="3">
        <v>6.0063827118990097E-5</v>
      </c>
      <c r="V1361" s="3" t="s">
        <v>15</v>
      </c>
      <c r="W1361" s="3">
        <v>4.0099999999999997E-2</v>
      </c>
      <c r="X1361" s="3">
        <v>2.92E-2</v>
      </c>
      <c r="Y1361" s="3" t="s">
        <v>15</v>
      </c>
      <c r="Z1361" s="3">
        <v>47.920499999999997</v>
      </c>
      <c r="AA1361" s="3">
        <v>29.558499999999999</v>
      </c>
      <c r="AB1361" s="3" t="s">
        <v>15</v>
      </c>
    </row>
    <row r="1362" spans="1:28" x14ac:dyDescent="0.25">
      <c r="A1362" s="4" t="s">
        <v>3915</v>
      </c>
      <c r="B1362" t="s">
        <v>3040</v>
      </c>
      <c r="C1362" t="s">
        <v>3041</v>
      </c>
      <c r="D1362" s="3" t="s">
        <v>5565</v>
      </c>
      <c r="E1362" s="3" t="s">
        <v>5566</v>
      </c>
      <c r="F1362" s="3">
        <v>44077.2</v>
      </c>
      <c r="G1362" s="3">
        <v>399</v>
      </c>
      <c r="H1362" s="3">
        <v>28</v>
      </c>
      <c r="I1362" s="3">
        <v>32</v>
      </c>
      <c r="J1362" s="3">
        <v>32</v>
      </c>
      <c r="K1362" t="s">
        <v>8216</v>
      </c>
      <c r="L1362" t="s">
        <v>9781</v>
      </c>
      <c r="M1362" t="s">
        <v>10874</v>
      </c>
      <c r="N1362" s="3">
        <v>27</v>
      </c>
      <c r="O1362" s="3">
        <v>31</v>
      </c>
      <c r="P1362" s="3">
        <v>31</v>
      </c>
      <c r="Q1362" s="3">
        <v>221</v>
      </c>
      <c r="R1362" s="3">
        <v>157</v>
      </c>
      <c r="S1362" s="3">
        <v>137</v>
      </c>
      <c r="T1362" s="3">
        <v>1.3713975153325101E-3</v>
      </c>
      <c r="U1362" s="3">
        <v>1.17740975848927E-3</v>
      </c>
      <c r="V1362" s="3">
        <v>2.1207236270792801E-3</v>
      </c>
      <c r="W1362" s="3">
        <v>0.48370000000000002</v>
      </c>
      <c r="X1362" s="3">
        <v>0.59399999999999997</v>
      </c>
      <c r="Y1362" s="3">
        <v>0.50629999999999997</v>
      </c>
      <c r="Z1362" s="3">
        <v>513.43359999999996</v>
      </c>
      <c r="AA1362" s="3">
        <v>333.75529999999998</v>
      </c>
      <c r="AB1362" s="3">
        <v>277.76830000000001</v>
      </c>
    </row>
    <row r="1363" spans="1:28" x14ac:dyDescent="0.25">
      <c r="A1363" s="4" t="s">
        <v>3915</v>
      </c>
      <c r="B1363" t="s">
        <v>2772</v>
      </c>
      <c r="C1363" t="s">
        <v>2773</v>
      </c>
      <c r="D1363" s="3" t="s">
        <v>4920</v>
      </c>
      <c r="E1363" s="3" t="s">
        <v>4921</v>
      </c>
      <c r="F1363" s="3">
        <v>47832.2</v>
      </c>
      <c r="G1363" s="3">
        <v>433</v>
      </c>
      <c r="H1363" s="3">
        <v>20</v>
      </c>
      <c r="I1363" s="3">
        <v>18</v>
      </c>
      <c r="J1363" s="3">
        <v>14</v>
      </c>
      <c r="K1363" t="s">
        <v>7892</v>
      </c>
      <c r="L1363" t="s">
        <v>9544</v>
      </c>
      <c r="M1363" t="s">
        <v>10711</v>
      </c>
      <c r="N1363" s="3">
        <v>20</v>
      </c>
      <c r="O1363" s="3">
        <v>18</v>
      </c>
      <c r="P1363" s="3">
        <v>14</v>
      </c>
      <c r="Q1363" s="3">
        <v>107</v>
      </c>
      <c r="R1363" s="3">
        <v>59</v>
      </c>
      <c r="S1363" s="3">
        <v>48</v>
      </c>
      <c r="T1363" s="3">
        <v>6.1184281109476202E-4</v>
      </c>
      <c r="U1363" s="3">
        <v>4.0772279202418399E-4</v>
      </c>
      <c r="V1363" s="3">
        <v>6.8468331460734501E-4</v>
      </c>
      <c r="W1363" s="3">
        <v>0.42959999999999998</v>
      </c>
      <c r="X1363" s="3">
        <v>0.5081</v>
      </c>
      <c r="Y1363" s="3">
        <v>0.40179999999999999</v>
      </c>
      <c r="Z1363" s="3">
        <v>255.9273</v>
      </c>
      <c r="AA1363" s="3">
        <v>119.4696</v>
      </c>
      <c r="AB1363" s="3">
        <v>100.113</v>
      </c>
    </row>
    <row r="1364" spans="1:28" x14ac:dyDescent="0.25">
      <c r="A1364" s="4" t="s">
        <v>3915</v>
      </c>
      <c r="B1364" t="s">
        <v>2631</v>
      </c>
      <c r="C1364" t="s">
        <v>2632</v>
      </c>
      <c r="D1364" s="3" t="s">
        <v>4492</v>
      </c>
      <c r="E1364" s="3" t="s">
        <v>4493</v>
      </c>
      <c r="F1364" s="3">
        <v>39403.199999999997</v>
      </c>
      <c r="G1364" s="3">
        <v>368</v>
      </c>
      <c r="H1364" s="3">
        <v>15</v>
      </c>
      <c r="I1364" s="3">
        <v>22</v>
      </c>
      <c r="J1364" s="3">
        <v>20</v>
      </c>
      <c r="K1364" t="s">
        <v>7693</v>
      </c>
      <c r="L1364" t="s">
        <v>9388</v>
      </c>
      <c r="M1364" t="s">
        <v>10613</v>
      </c>
      <c r="N1364" s="3">
        <v>15</v>
      </c>
      <c r="O1364" s="3">
        <v>22</v>
      </c>
      <c r="P1364" s="3">
        <v>20</v>
      </c>
      <c r="Q1364" s="3">
        <v>167</v>
      </c>
      <c r="R1364" s="3">
        <v>212</v>
      </c>
      <c r="S1364" s="3">
        <v>194</v>
      </c>
      <c r="T1364" s="3">
        <v>1.1236023342409899E-3</v>
      </c>
      <c r="U1364" s="3">
        <v>1.72380809767188E-3</v>
      </c>
      <c r="V1364" s="3">
        <v>3.2560443723757999E-3</v>
      </c>
      <c r="W1364" s="3">
        <v>0.5</v>
      </c>
      <c r="X1364" s="3">
        <v>0.5897</v>
      </c>
      <c r="Y1364" s="3">
        <v>0.76359999999999995</v>
      </c>
      <c r="Z1364" s="3">
        <v>363.24</v>
      </c>
      <c r="AA1364" s="3">
        <v>413.17579999999998</v>
      </c>
      <c r="AB1364" s="3">
        <v>351.76749999999998</v>
      </c>
    </row>
    <row r="1365" spans="1:28" x14ac:dyDescent="0.25">
      <c r="A1365" s="4" t="s">
        <v>3915</v>
      </c>
      <c r="B1365" t="s">
        <v>3013</v>
      </c>
      <c r="C1365" t="s">
        <v>3014</v>
      </c>
      <c r="D1365" s="3" t="s">
        <v>5494</v>
      </c>
      <c r="E1365" s="3" t="s">
        <v>5495</v>
      </c>
      <c r="F1365" s="3">
        <v>44484.5</v>
      </c>
      <c r="G1365" s="3">
        <v>409</v>
      </c>
      <c r="H1365" s="3">
        <v>9</v>
      </c>
      <c r="I1365" s="3">
        <v>11</v>
      </c>
      <c r="J1365" s="3">
        <v>11</v>
      </c>
      <c r="K1365" t="s">
        <v>8185</v>
      </c>
      <c r="L1365" t="s">
        <v>9757</v>
      </c>
      <c r="M1365" t="s">
        <v>10856</v>
      </c>
      <c r="N1365" s="3">
        <v>9</v>
      </c>
      <c r="O1365" s="3">
        <v>11</v>
      </c>
      <c r="P1365" s="3">
        <v>11</v>
      </c>
      <c r="Q1365" s="3">
        <v>87</v>
      </c>
      <c r="R1365" s="3">
        <v>72</v>
      </c>
      <c r="S1365" s="3">
        <v>29</v>
      </c>
      <c r="T1365" s="3">
        <v>5.2667162984143599E-4</v>
      </c>
      <c r="U1365" s="3">
        <v>5.2675669322224303E-4</v>
      </c>
      <c r="V1365" s="3">
        <v>4.3793644975165198E-4</v>
      </c>
      <c r="W1365" s="3">
        <v>0.33500000000000002</v>
      </c>
      <c r="X1365" s="3">
        <v>0.35449999999999998</v>
      </c>
      <c r="Y1365" s="3">
        <v>0.40100000000000002</v>
      </c>
      <c r="Z1365" s="3">
        <v>212.87780000000001</v>
      </c>
      <c r="AA1365" s="3">
        <v>150.0745</v>
      </c>
      <c r="AB1365" s="3">
        <v>52.095799999999997</v>
      </c>
    </row>
    <row r="1366" spans="1:28" x14ac:dyDescent="0.25">
      <c r="A1366" s="4" t="s">
        <v>3915</v>
      </c>
      <c r="B1366" t="s">
        <v>3767</v>
      </c>
      <c r="C1366" t="s">
        <v>3912</v>
      </c>
      <c r="D1366" s="3" t="s">
        <v>7406</v>
      </c>
      <c r="E1366" s="3" t="s">
        <v>7407</v>
      </c>
      <c r="F1366" s="3">
        <v>64035.4</v>
      </c>
      <c r="G1366" s="3">
        <v>583</v>
      </c>
      <c r="H1366" s="3">
        <v>23</v>
      </c>
      <c r="I1366" s="3">
        <v>27</v>
      </c>
      <c r="J1366" s="3">
        <v>14</v>
      </c>
      <c r="K1366" t="s">
        <v>9185</v>
      </c>
      <c r="L1366" t="s">
        <v>10484</v>
      </c>
      <c r="M1366" t="s">
        <v>11316</v>
      </c>
      <c r="N1366" s="3">
        <v>2</v>
      </c>
      <c r="O1366" s="3">
        <v>1</v>
      </c>
      <c r="P1366" s="3">
        <v>3</v>
      </c>
      <c r="Q1366" s="3">
        <v>92</v>
      </c>
      <c r="R1366" s="3">
        <v>92</v>
      </c>
      <c r="S1366" s="3">
        <v>24</v>
      </c>
      <c r="T1366" s="3">
        <v>3.9071785035140399E-4</v>
      </c>
      <c r="U1366" s="3">
        <v>4.7219365476859501E-4</v>
      </c>
      <c r="V1366" s="3">
        <v>2.5426061340049801E-4</v>
      </c>
      <c r="W1366" s="3">
        <v>0.38080000000000003</v>
      </c>
      <c r="X1366" s="3">
        <v>0.44429999999999997</v>
      </c>
      <c r="Y1366" s="3">
        <v>0.33279999999999998</v>
      </c>
      <c r="Z1366" s="3">
        <v>171.0958</v>
      </c>
      <c r="AA1366" s="3">
        <v>175.94</v>
      </c>
      <c r="AB1366" s="3">
        <v>44.899299999999997</v>
      </c>
    </row>
    <row r="1367" spans="1:28" x14ac:dyDescent="0.25">
      <c r="A1367" s="4" t="s">
        <v>3915</v>
      </c>
      <c r="B1367" t="s">
        <v>3758</v>
      </c>
      <c r="C1367" t="s">
        <v>3759</v>
      </c>
      <c r="D1367" s="3" t="s">
        <v>5518</v>
      </c>
      <c r="E1367" s="3" t="s">
        <v>4637</v>
      </c>
      <c r="F1367" s="3">
        <v>45959.5</v>
      </c>
      <c r="G1367" s="3">
        <v>418</v>
      </c>
      <c r="H1367" s="3">
        <v>8</v>
      </c>
      <c r="I1367" s="3">
        <v>11</v>
      </c>
      <c r="J1367" s="3">
        <v>6</v>
      </c>
      <c r="K1367" t="s">
        <v>9177</v>
      </c>
      <c r="L1367" t="s">
        <v>10479</v>
      </c>
      <c r="M1367" t="s">
        <v>11311</v>
      </c>
      <c r="N1367" s="3">
        <v>3</v>
      </c>
      <c r="O1367" s="3">
        <v>2</v>
      </c>
      <c r="P1367" s="3">
        <v>1</v>
      </c>
      <c r="Q1367" s="3">
        <v>65</v>
      </c>
      <c r="R1367" s="3">
        <v>53</v>
      </c>
      <c r="S1367" s="3">
        <v>21</v>
      </c>
      <c r="T1367" s="3">
        <v>3.8501801901046502E-4</v>
      </c>
      <c r="U1367" s="3">
        <v>3.7940273920050998E-4</v>
      </c>
      <c r="V1367" s="3">
        <v>3.10298314380212E-4</v>
      </c>
      <c r="W1367" s="3">
        <v>0.28949999999999998</v>
      </c>
      <c r="X1367" s="3">
        <v>0.36359999999999998</v>
      </c>
      <c r="Y1367" s="3">
        <v>0.25359999999999999</v>
      </c>
      <c r="Z1367" s="3">
        <v>145.24709999999999</v>
      </c>
      <c r="AA1367" s="3">
        <v>103.9667</v>
      </c>
      <c r="AB1367" s="3">
        <v>38.4161</v>
      </c>
    </row>
    <row r="1368" spans="1:28" x14ac:dyDescent="0.25">
      <c r="A1368" s="4" t="s">
        <v>3915</v>
      </c>
      <c r="B1368" t="s">
        <v>3191</v>
      </c>
      <c r="C1368" t="s">
        <v>3876</v>
      </c>
      <c r="D1368" s="3" t="s">
        <v>5963</v>
      </c>
      <c r="E1368" s="3" t="s">
        <v>5964</v>
      </c>
      <c r="F1368" s="3">
        <v>55087.6</v>
      </c>
      <c r="G1368" s="3">
        <v>509</v>
      </c>
      <c r="H1368" s="3">
        <v>35</v>
      </c>
      <c r="I1368" s="3">
        <v>34</v>
      </c>
      <c r="J1368" s="3">
        <v>35</v>
      </c>
      <c r="K1368" t="s">
        <v>8420</v>
      </c>
      <c r="L1368" t="s">
        <v>9930</v>
      </c>
      <c r="M1368" t="s">
        <v>10966</v>
      </c>
      <c r="N1368" s="3">
        <v>25</v>
      </c>
      <c r="O1368" s="3">
        <v>29</v>
      </c>
      <c r="P1368" s="3">
        <v>25</v>
      </c>
      <c r="Q1368" s="3">
        <v>257</v>
      </c>
      <c r="R1368" s="3">
        <v>198</v>
      </c>
      <c r="S1368" s="3">
        <v>132</v>
      </c>
      <c r="T1368" s="3">
        <v>1.2501419286751799E-3</v>
      </c>
      <c r="U1368" s="3">
        <v>1.1639874080583801E-3</v>
      </c>
      <c r="V1368" s="3">
        <v>1.6017419584846699E-3</v>
      </c>
      <c r="W1368" s="3">
        <v>0.67579999999999996</v>
      </c>
      <c r="X1368" s="3">
        <v>0.64439999999999997</v>
      </c>
      <c r="Y1368" s="3">
        <v>0.66400000000000003</v>
      </c>
      <c r="Z1368" s="3">
        <v>610.54740000000004</v>
      </c>
      <c r="AA1368" s="3">
        <v>407.1816</v>
      </c>
      <c r="AB1368" s="3">
        <v>254.67869999999999</v>
      </c>
    </row>
    <row r="1369" spans="1:28" x14ac:dyDescent="0.25">
      <c r="A1369" s="4" t="s">
        <v>3915</v>
      </c>
      <c r="B1369" t="s">
        <v>3452</v>
      </c>
      <c r="C1369" t="s">
        <v>3892</v>
      </c>
      <c r="D1369" s="3" t="s">
        <v>6622</v>
      </c>
      <c r="E1369" s="3" t="s">
        <v>6623</v>
      </c>
      <c r="F1369" s="3">
        <v>55167.7</v>
      </c>
      <c r="G1369" s="3">
        <v>508</v>
      </c>
      <c r="H1369" s="3">
        <v>29</v>
      </c>
      <c r="I1369" s="3">
        <v>33</v>
      </c>
      <c r="J1369" s="3">
        <v>19</v>
      </c>
      <c r="K1369" t="s">
        <v>8759</v>
      </c>
      <c r="L1369" t="s">
        <v>10181</v>
      </c>
      <c r="M1369" t="s">
        <v>11121</v>
      </c>
      <c r="N1369" s="3">
        <v>19</v>
      </c>
      <c r="O1369" s="3">
        <v>23</v>
      </c>
      <c r="P1369" s="3">
        <v>15</v>
      </c>
      <c r="Q1369" s="3">
        <v>249</v>
      </c>
      <c r="R1369" s="3">
        <v>257</v>
      </c>
      <c r="S1369" s="3">
        <v>87</v>
      </c>
      <c r="T1369" s="3">
        <v>1.21361130995297E-3</v>
      </c>
      <c r="U1369" s="3">
        <v>1.5138062197798999E-3</v>
      </c>
      <c r="V1369" s="3">
        <v>1.05777170048283E-3</v>
      </c>
      <c r="W1369" s="3">
        <v>0.57479999999999998</v>
      </c>
      <c r="X1369" s="3">
        <v>0.60040000000000004</v>
      </c>
      <c r="Y1369" s="3">
        <v>0.47439999999999999</v>
      </c>
      <c r="Z1369" s="3">
        <v>525.84569999999997</v>
      </c>
      <c r="AA1369" s="3">
        <v>501.279</v>
      </c>
      <c r="AB1369" s="3">
        <v>175.54640000000001</v>
      </c>
    </row>
    <row r="1370" spans="1:28" x14ac:dyDescent="0.25">
      <c r="A1370" s="4" t="s">
        <v>3915</v>
      </c>
      <c r="B1370" t="s">
        <v>3025</v>
      </c>
      <c r="C1370" t="s">
        <v>3026</v>
      </c>
      <c r="D1370" s="3" t="s">
        <v>5518</v>
      </c>
      <c r="E1370" s="3" t="s">
        <v>4637</v>
      </c>
      <c r="F1370" s="3">
        <v>57739.3</v>
      </c>
      <c r="G1370" s="3">
        <v>523</v>
      </c>
      <c r="H1370" s="3">
        <v>13</v>
      </c>
      <c r="I1370" s="3">
        <v>17</v>
      </c>
      <c r="J1370" s="3">
        <v>12</v>
      </c>
      <c r="K1370" t="s">
        <v>8195</v>
      </c>
      <c r="L1370" t="s">
        <v>9767</v>
      </c>
      <c r="M1370" t="s">
        <v>10862</v>
      </c>
      <c r="N1370" s="3">
        <v>6</v>
      </c>
      <c r="O1370" s="3">
        <v>5</v>
      </c>
      <c r="P1370" s="3">
        <v>5</v>
      </c>
      <c r="Q1370" s="3">
        <v>81</v>
      </c>
      <c r="R1370" s="3">
        <v>72</v>
      </c>
      <c r="S1370" s="3">
        <v>33</v>
      </c>
      <c r="T1370" s="3">
        <v>3.8346639469499398E-4</v>
      </c>
      <c r="U1370" s="3">
        <v>4.11937834661372E-4</v>
      </c>
      <c r="V1370" s="3">
        <v>3.8971637517624101E-4</v>
      </c>
      <c r="W1370" s="3">
        <v>0.3155</v>
      </c>
      <c r="X1370" s="3">
        <v>0.41299999999999998</v>
      </c>
      <c r="Y1370" s="3">
        <v>0.35370000000000001</v>
      </c>
      <c r="Z1370" s="3">
        <v>179.2235</v>
      </c>
      <c r="AA1370" s="3">
        <v>138.05269999999999</v>
      </c>
      <c r="AB1370" s="3">
        <v>61.259700000000002</v>
      </c>
    </row>
    <row r="1371" spans="1:28" x14ac:dyDescent="0.25">
      <c r="A1371" s="4" t="s">
        <v>3915</v>
      </c>
      <c r="B1371" t="s">
        <v>3298</v>
      </c>
      <c r="C1371" t="s">
        <v>3299</v>
      </c>
      <c r="D1371" s="3" t="s">
        <v>5963</v>
      </c>
      <c r="E1371" s="3" t="s">
        <v>6202</v>
      </c>
      <c r="F1371" s="3">
        <v>55350.5</v>
      </c>
      <c r="G1371" s="3">
        <v>508</v>
      </c>
      <c r="H1371" s="3">
        <v>12</v>
      </c>
      <c r="I1371" s="3">
        <v>5</v>
      </c>
      <c r="J1371" s="3">
        <v>8</v>
      </c>
      <c r="K1371" t="s">
        <v>8545</v>
      </c>
      <c r="L1371" t="s">
        <v>10028</v>
      </c>
      <c r="M1371" t="s">
        <v>11025</v>
      </c>
      <c r="N1371" s="3">
        <v>6</v>
      </c>
      <c r="O1371" s="3">
        <v>2</v>
      </c>
      <c r="P1371" s="3">
        <v>0</v>
      </c>
      <c r="Q1371" s="3">
        <v>47</v>
      </c>
      <c r="R1371" s="3">
        <v>16</v>
      </c>
      <c r="S1371" s="3">
        <v>15</v>
      </c>
      <c r="T1371" s="3">
        <v>2.2907522717987899E-4</v>
      </c>
      <c r="U1371" s="3">
        <v>9.4244745200305097E-5</v>
      </c>
      <c r="V1371" s="3">
        <v>1.8237443111772901E-4</v>
      </c>
      <c r="W1371" s="3">
        <v>0.252</v>
      </c>
      <c r="X1371" s="3">
        <v>0.11020000000000001</v>
      </c>
      <c r="Y1371" s="3">
        <v>0.11020000000000001</v>
      </c>
      <c r="Z1371" s="3">
        <v>95.998900000000006</v>
      </c>
      <c r="AA1371" s="3">
        <v>27.581299999999999</v>
      </c>
      <c r="AB1371" s="3">
        <v>28.526199999999999</v>
      </c>
    </row>
    <row r="1372" spans="1:28" x14ac:dyDescent="0.25">
      <c r="A1372" s="4" t="s">
        <v>3915</v>
      </c>
      <c r="B1372" t="s">
        <v>2644</v>
      </c>
      <c r="C1372" t="s">
        <v>2645</v>
      </c>
      <c r="D1372" s="3" t="s">
        <v>4532</v>
      </c>
      <c r="E1372" s="3" t="s">
        <v>4533</v>
      </c>
      <c r="F1372" s="3">
        <v>55007.9</v>
      </c>
      <c r="G1372" s="3">
        <v>508</v>
      </c>
      <c r="H1372" s="3">
        <v>10</v>
      </c>
      <c r="I1372" s="3">
        <v>8</v>
      </c>
      <c r="J1372" s="3">
        <v>10</v>
      </c>
      <c r="K1372" t="s">
        <v>7713</v>
      </c>
      <c r="L1372" t="s">
        <v>9404</v>
      </c>
      <c r="M1372" t="s">
        <v>10623</v>
      </c>
      <c r="N1372" s="3">
        <v>5</v>
      </c>
      <c r="O1372" s="3">
        <v>5</v>
      </c>
      <c r="P1372" s="3">
        <v>5</v>
      </c>
      <c r="Q1372" s="3">
        <v>34</v>
      </c>
      <c r="R1372" s="3">
        <v>21</v>
      </c>
      <c r="S1372" s="3">
        <v>21</v>
      </c>
      <c r="T1372" s="3">
        <v>1.6571399413012501E-4</v>
      </c>
      <c r="U1372" s="3">
        <v>1.236962280754E-4</v>
      </c>
      <c r="V1372" s="3">
        <v>2.55324203564821E-4</v>
      </c>
      <c r="W1372" s="3">
        <v>0.20669999999999999</v>
      </c>
      <c r="X1372" s="3">
        <v>0.15939999999999999</v>
      </c>
      <c r="Y1372" s="3">
        <v>0.21460000000000001</v>
      </c>
      <c r="Z1372" s="3">
        <v>64.0595</v>
      </c>
      <c r="AA1372" s="3">
        <v>37.301900000000003</v>
      </c>
      <c r="AB1372" s="3">
        <v>33.457700000000003</v>
      </c>
    </row>
    <row r="1373" spans="1:28" x14ac:dyDescent="0.25">
      <c r="A1373" s="4" t="s">
        <v>3915</v>
      </c>
      <c r="B1373" t="s">
        <v>2695</v>
      </c>
      <c r="C1373" t="s">
        <v>3843</v>
      </c>
      <c r="D1373" s="3" t="s">
        <v>4636</v>
      </c>
      <c r="E1373" s="3" t="s">
        <v>4637</v>
      </c>
      <c r="F1373" s="3">
        <v>63860.6</v>
      </c>
      <c r="G1373" s="3">
        <v>580</v>
      </c>
      <c r="H1373" s="3">
        <v>27</v>
      </c>
      <c r="I1373" s="3">
        <v>30</v>
      </c>
      <c r="J1373" s="3">
        <v>21</v>
      </c>
      <c r="K1373" t="s">
        <v>7763</v>
      </c>
      <c r="L1373" t="s">
        <v>9447</v>
      </c>
      <c r="M1373" t="s">
        <v>10655</v>
      </c>
      <c r="N1373" s="3">
        <v>22</v>
      </c>
      <c r="O1373" s="3">
        <v>22</v>
      </c>
      <c r="P1373" s="3">
        <v>18</v>
      </c>
      <c r="Q1373" s="3">
        <v>154</v>
      </c>
      <c r="R1373" s="3">
        <v>133</v>
      </c>
      <c r="S1373" s="3">
        <v>72</v>
      </c>
      <c r="T1373" s="3">
        <v>6.5741060795070701E-4</v>
      </c>
      <c r="U1373" s="3">
        <v>6.8615861688722096E-4</v>
      </c>
      <c r="V1373" s="3">
        <v>7.6672726351287995E-4</v>
      </c>
      <c r="W1373" s="3">
        <v>0.55520000000000003</v>
      </c>
      <c r="X1373" s="3">
        <v>0.59830000000000005</v>
      </c>
      <c r="Y1373" s="3">
        <v>0.46210000000000001</v>
      </c>
      <c r="Z1373" s="3">
        <v>357.49470000000002</v>
      </c>
      <c r="AA1373" s="3">
        <v>286.3886</v>
      </c>
      <c r="AB1373" s="3">
        <v>151.9821</v>
      </c>
    </row>
    <row r="1374" spans="1:28" x14ac:dyDescent="0.25">
      <c r="A1374" s="4" t="s">
        <v>3915</v>
      </c>
      <c r="B1374" t="s">
        <v>3712</v>
      </c>
      <c r="C1374" t="s">
        <v>3713</v>
      </c>
      <c r="D1374" s="3" t="s">
        <v>7286</v>
      </c>
      <c r="E1374" s="3" t="s">
        <v>6623</v>
      </c>
      <c r="F1374" s="3">
        <v>24105.9</v>
      </c>
      <c r="G1374" s="3">
        <v>223</v>
      </c>
      <c r="H1374" s="3">
        <v>10</v>
      </c>
      <c r="I1374" s="3">
        <v>9</v>
      </c>
      <c r="J1374" s="3">
        <v>5</v>
      </c>
      <c r="K1374" t="s">
        <v>9103</v>
      </c>
      <c r="L1374" t="s">
        <v>10435</v>
      </c>
      <c r="M1374" t="s">
        <v>11282</v>
      </c>
      <c r="N1374" s="3">
        <v>3</v>
      </c>
      <c r="O1374" s="3">
        <v>1</v>
      </c>
      <c r="P1374" s="3">
        <v>2</v>
      </c>
      <c r="Q1374" s="3">
        <v>104</v>
      </c>
      <c r="R1374" s="3">
        <v>100</v>
      </c>
      <c r="S1374" s="3">
        <v>35</v>
      </c>
      <c r="T1374" s="3">
        <v>1.1547087493910301E-3</v>
      </c>
      <c r="U1374" s="3">
        <v>1.3418254081209401E-3</v>
      </c>
      <c r="V1374" s="3">
        <v>9.6939234238362397E-4</v>
      </c>
      <c r="W1374" s="3">
        <v>0.51570000000000005</v>
      </c>
      <c r="X1374" s="3">
        <v>0.32740000000000002</v>
      </c>
      <c r="Y1374" s="3">
        <v>0.30940000000000001</v>
      </c>
      <c r="Z1374" s="3">
        <v>221.00040000000001</v>
      </c>
      <c r="AA1374" s="3">
        <v>205.2475</v>
      </c>
      <c r="AB1374" s="3">
        <v>73.245000000000005</v>
      </c>
    </row>
    <row r="1375" spans="1:28" x14ac:dyDescent="0.25">
      <c r="A1375" s="4" t="s">
        <v>2156</v>
      </c>
      <c r="B1375" t="s">
        <v>1765</v>
      </c>
      <c r="C1375" t="s">
        <v>1766</v>
      </c>
      <c r="D1375" s="3" t="s">
        <v>5649</v>
      </c>
      <c r="E1375" s="3" t="s">
        <v>5650</v>
      </c>
      <c r="F1375" s="3">
        <v>36727.699999999997</v>
      </c>
      <c r="G1375" s="3">
        <v>344</v>
      </c>
      <c r="H1375" s="3">
        <v>5</v>
      </c>
      <c r="I1375" s="3">
        <v>5</v>
      </c>
      <c r="J1375" s="3" t="s">
        <v>15</v>
      </c>
      <c r="K1375" t="s">
        <v>8255</v>
      </c>
      <c r="L1375" t="s">
        <v>9814</v>
      </c>
      <c r="M1375" s="3" t="s">
        <v>15</v>
      </c>
      <c r="N1375" s="3">
        <v>5</v>
      </c>
      <c r="O1375" s="3">
        <v>5</v>
      </c>
      <c r="P1375" s="3" t="s">
        <v>15</v>
      </c>
      <c r="Q1375" s="3">
        <v>20</v>
      </c>
      <c r="R1375" s="3">
        <v>17</v>
      </c>
      <c r="S1375" s="3" t="s">
        <v>15</v>
      </c>
      <c r="T1375" s="3">
        <v>1.4395128081071099E-4</v>
      </c>
      <c r="U1375" s="3">
        <v>1.4787384076123399E-4</v>
      </c>
      <c r="V1375" s="3" t="s">
        <v>15</v>
      </c>
      <c r="W1375" s="3">
        <v>0.23549999999999999</v>
      </c>
      <c r="X1375" s="3">
        <v>0.27029999999999998</v>
      </c>
      <c r="Y1375" s="3" t="s">
        <v>15</v>
      </c>
      <c r="Z1375" s="3">
        <v>44.384799999999998</v>
      </c>
      <c r="AA1375" s="3">
        <v>32.377699999999997</v>
      </c>
      <c r="AB1375" s="3" t="s">
        <v>15</v>
      </c>
    </row>
    <row r="1376" spans="1:28" x14ac:dyDescent="0.25">
      <c r="A1376" s="4" t="s">
        <v>10</v>
      </c>
      <c r="B1376" t="s">
        <v>554</v>
      </c>
      <c r="C1376" t="s">
        <v>555</v>
      </c>
      <c r="D1376" s="3" t="s">
        <v>5731</v>
      </c>
      <c r="E1376" s="3" t="s">
        <v>5732</v>
      </c>
      <c r="F1376" s="3">
        <v>34515.1</v>
      </c>
      <c r="G1376" s="3">
        <v>325</v>
      </c>
      <c r="H1376" s="3">
        <v>6</v>
      </c>
      <c r="I1376" s="3" t="s">
        <v>15</v>
      </c>
      <c r="J1376" s="3" t="s">
        <v>15</v>
      </c>
      <c r="K1376" t="s">
        <v>8300</v>
      </c>
      <c r="L1376" s="3" t="s">
        <v>15</v>
      </c>
      <c r="M1376" s="3" t="s">
        <v>15</v>
      </c>
      <c r="N1376" s="3">
        <v>6</v>
      </c>
      <c r="O1376" s="3" t="s">
        <v>15</v>
      </c>
      <c r="P1376" s="3" t="s">
        <v>15</v>
      </c>
      <c r="Q1376" s="3">
        <v>8</v>
      </c>
      <c r="R1376" s="3" t="s">
        <v>15</v>
      </c>
      <c r="S1376" s="3" t="s">
        <v>15</v>
      </c>
      <c r="T1376" s="3">
        <v>6.0946757660165498E-5</v>
      </c>
      <c r="U1376" s="3" t="s">
        <v>15</v>
      </c>
      <c r="V1376" s="3" t="s">
        <v>15</v>
      </c>
      <c r="W1376" s="3">
        <v>0.2369</v>
      </c>
      <c r="X1376" s="3" t="s">
        <v>15</v>
      </c>
      <c r="Y1376" s="3" t="s">
        <v>15</v>
      </c>
      <c r="Z1376" s="3">
        <v>15.361499999999999</v>
      </c>
      <c r="AA1376" s="3" t="s">
        <v>15</v>
      </c>
      <c r="AB1376" s="3" t="s">
        <v>15</v>
      </c>
    </row>
    <row r="1377" spans="1:28" x14ac:dyDescent="0.25">
      <c r="A1377" s="4" t="s">
        <v>2156</v>
      </c>
      <c r="B1377" t="s">
        <v>1454</v>
      </c>
      <c r="C1377" t="s">
        <v>1455</v>
      </c>
      <c r="D1377" s="3" t="s">
        <v>4114</v>
      </c>
      <c r="E1377" s="3" t="s">
        <v>4115</v>
      </c>
      <c r="F1377" s="3">
        <v>34293.800000000003</v>
      </c>
      <c r="G1377" s="3">
        <v>323</v>
      </c>
      <c r="H1377" s="3">
        <v>7</v>
      </c>
      <c r="I1377" s="3">
        <v>6</v>
      </c>
      <c r="J1377" s="3" t="s">
        <v>15</v>
      </c>
      <c r="K1377" t="s">
        <v>7508</v>
      </c>
      <c r="L1377" t="s">
        <v>9255</v>
      </c>
      <c r="M1377" s="3" t="s">
        <v>15</v>
      </c>
      <c r="N1377" s="3">
        <v>7</v>
      </c>
      <c r="O1377" s="3">
        <v>6</v>
      </c>
      <c r="P1377" s="3" t="s">
        <v>15</v>
      </c>
      <c r="Q1377" s="3">
        <v>14</v>
      </c>
      <c r="R1377" s="3">
        <v>17</v>
      </c>
      <c r="S1377" s="3" t="s">
        <v>15</v>
      </c>
      <c r="T1377" s="3">
        <v>1.07317239687985E-4</v>
      </c>
      <c r="U1377" s="3">
        <v>1.5748792947945699E-4</v>
      </c>
      <c r="V1377" s="3" t="s">
        <v>15</v>
      </c>
      <c r="W1377" s="3">
        <v>0.31269999999999998</v>
      </c>
      <c r="X1377" s="3">
        <v>0.31890000000000002</v>
      </c>
      <c r="Y1377" s="3" t="s">
        <v>15</v>
      </c>
      <c r="Z1377" s="3">
        <v>27.8401</v>
      </c>
      <c r="AA1377" s="3">
        <v>42.275199999999998</v>
      </c>
      <c r="AB1377" s="3" t="s">
        <v>15</v>
      </c>
    </row>
    <row r="1378" spans="1:28" x14ac:dyDescent="0.25">
      <c r="A1378" s="4" t="s">
        <v>10</v>
      </c>
      <c r="B1378" t="s">
        <v>678</v>
      </c>
      <c r="C1378" t="s">
        <v>679</v>
      </c>
      <c r="D1378" s="3" t="s">
        <v>6125</v>
      </c>
      <c r="E1378" s="3" t="s">
        <v>6126</v>
      </c>
      <c r="F1378" s="3">
        <v>50557.8</v>
      </c>
      <c r="G1378" s="3">
        <v>452</v>
      </c>
      <c r="H1378" s="3">
        <v>2</v>
      </c>
      <c r="I1378" s="3" t="s">
        <v>15</v>
      </c>
      <c r="J1378" s="3" t="s">
        <v>15</v>
      </c>
      <c r="K1378" t="s">
        <v>8508</v>
      </c>
      <c r="L1378" s="3" t="s">
        <v>15</v>
      </c>
      <c r="M1378" s="3" t="s">
        <v>15</v>
      </c>
      <c r="N1378" s="3">
        <v>2</v>
      </c>
      <c r="O1378" s="3" t="s">
        <v>15</v>
      </c>
      <c r="P1378" s="3" t="s">
        <v>15</v>
      </c>
      <c r="Q1378" s="3">
        <v>5</v>
      </c>
      <c r="R1378" s="3" t="s">
        <v>15</v>
      </c>
      <c r="S1378" s="3" t="s">
        <v>15</v>
      </c>
      <c r="T1378" s="3">
        <v>2.73889605082325E-5</v>
      </c>
      <c r="U1378" s="3" t="s">
        <v>15</v>
      </c>
      <c r="V1378" s="3" t="s">
        <v>15</v>
      </c>
      <c r="W1378" s="3">
        <v>7.0800000000000002E-2</v>
      </c>
      <c r="X1378" s="3" t="s">
        <v>15</v>
      </c>
      <c r="Y1378" s="3" t="s">
        <v>15</v>
      </c>
      <c r="Z1378" s="3">
        <v>11.0909</v>
      </c>
      <c r="AA1378" s="3" t="s">
        <v>15</v>
      </c>
      <c r="AB1378" s="3" t="s">
        <v>15</v>
      </c>
    </row>
    <row r="1379" spans="1:28" x14ac:dyDescent="0.25">
      <c r="A1379" s="4" t="s">
        <v>2156</v>
      </c>
      <c r="B1379" t="s">
        <v>2036</v>
      </c>
      <c r="C1379" t="s">
        <v>2216</v>
      </c>
      <c r="D1379" s="3" t="s">
        <v>6953</v>
      </c>
      <c r="E1379" s="3" t="s">
        <v>6954</v>
      </c>
      <c r="F1379" s="3">
        <v>21582.400000000001</v>
      </c>
      <c r="G1379" s="3">
        <v>197</v>
      </c>
      <c r="H1379" s="3">
        <v>6</v>
      </c>
      <c r="I1379" s="3">
        <v>7</v>
      </c>
      <c r="J1379" s="3" t="s">
        <v>15</v>
      </c>
      <c r="K1379" t="s">
        <v>8934</v>
      </c>
      <c r="L1379" t="s">
        <v>10302</v>
      </c>
      <c r="M1379" s="3" t="s">
        <v>15</v>
      </c>
      <c r="N1379" s="3">
        <v>3</v>
      </c>
      <c r="O1379" s="3">
        <v>6</v>
      </c>
      <c r="P1379" s="3" t="s">
        <v>15</v>
      </c>
      <c r="Q1379" s="3">
        <v>53</v>
      </c>
      <c r="R1379" s="3">
        <v>40</v>
      </c>
      <c r="S1379" s="3" t="s">
        <v>15</v>
      </c>
      <c r="T1379" s="3">
        <v>6.6612176440123696E-4</v>
      </c>
      <c r="U1379" s="3">
        <v>6.07567646722779E-4</v>
      </c>
      <c r="V1379" s="3" t="s">
        <v>15</v>
      </c>
      <c r="W1379" s="3">
        <v>0.34010000000000001</v>
      </c>
      <c r="X1379" s="3">
        <v>0.36549999999999999</v>
      </c>
      <c r="Y1379" s="3" t="s">
        <v>15</v>
      </c>
      <c r="Z1379" s="3">
        <v>117.5925</v>
      </c>
      <c r="AA1379" s="3">
        <v>92.520300000000006</v>
      </c>
      <c r="AB1379" s="3" t="s">
        <v>15</v>
      </c>
    </row>
    <row r="1380" spans="1:28" x14ac:dyDescent="0.25">
      <c r="A1380" s="4" t="s">
        <v>11</v>
      </c>
      <c r="B1380" t="s">
        <v>1330</v>
      </c>
      <c r="C1380" t="s">
        <v>1331</v>
      </c>
      <c r="D1380" s="3" t="s">
        <v>5109</v>
      </c>
      <c r="E1380" s="3" t="s">
        <v>5110</v>
      </c>
      <c r="F1380" s="3">
        <v>19775.8</v>
      </c>
      <c r="G1380" s="3">
        <v>180</v>
      </c>
      <c r="H1380" s="3" t="s">
        <v>15</v>
      </c>
      <c r="I1380" s="3">
        <v>2</v>
      </c>
      <c r="J1380" s="3" t="s">
        <v>15</v>
      </c>
      <c r="K1380" s="3" t="s">
        <v>15</v>
      </c>
      <c r="L1380" t="s">
        <v>10268</v>
      </c>
      <c r="M1380" s="3" t="s">
        <v>15</v>
      </c>
      <c r="N1380" s="3" t="s">
        <v>15</v>
      </c>
      <c r="O1380" s="3">
        <v>1</v>
      </c>
      <c r="P1380" s="3" t="s">
        <v>15</v>
      </c>
      <c r="Q1380" s="3" t="s">
        <v>15</v>
      </c>
      <c r="R1380" s="3">
        <v>9</v>
      </c>
      <c r="S1380" s="3" t="s">
        <v>15</v>
      </c>
      <c r="T1380" s="3" t="s">
        <v>15</v>
      </c>
      <c r="U1380" s="3">
        <v>1.4961353300548401E-4</v>
      </c>
      <c r="V1380" s="3" t="s">
        <v>15</v>
      </c>
      <c r="W1380" s="3" t="s">
        <v>15</v>
      </c>
      <c r="X1380" s="3">
        <v>0.1278</v>
      </c>
      <c r="Y1380" s="3" t="s">
        <v>15</v>
      </c>
      <c r="Z1380" s="3" t="s">
        <v>15</v>
      </c>
      <c r="AA1380" s="3">
        <v>24.953600000000002</v>
      </c>
      <c r="AB1380" s="3" t="s">
        <v>15</v>
      </c>
    </row>
    <row r="1381" spans="1:28" x14ac:dyDescent="0.25">
      <c r="A1381" s="4" t="s">
        <v>3915</v>
      </c>
      <c r="B1381" t="s">
        <v>2850</v>
      </c>
      <c r="C1381" t="s">
        <v>2851</v>
      </c>
      <c r="D1381" s="3" t="s">
        <v>5109</v>
      </c>
      <c r="E1381" s="3" t="s">
        <v>5110</v>
      </c>
      <c r="F1381" s="3">
        <v>24110.799999999999</v>
      </c>
      <c r="G1381" s="3">
        <v>217</v>
      </c>
      <c r="H1381" s="3">
        <v>8</v>
      </c>
      <c r="I1381" s="3">
        <v>3</v>
      </c>
      <c r="J1381" s="3">
        <v>3</v>
      </c>
      <c r="K1381" t="s">
        <v>7985</v>
      </c>
      <c r="L1381" t="s">
        <v>9619</v>
      </c>
      <c r="M1381" t="s">
        <v>10761</v>
      </c>
      <c r="N1381" s="3">
        <v>8</v>
      </c>
      <c r="O1381" s="3">
        <v>2</v>
      </c>
      <c r="P1381" s="3">
        <v>3</v>
      </c>
      <c r="Q1381" s="3">
        <v>26</v>
      </c>
      <c r="R1381" s="3">
        <v>6</v>
      </c>
      <c r="S1381" s="3">
        <v>6</v>
      </c>
      <c r="T1381" s="3">
        <v>2.9665904506244098E-4</v>
      </c>
      <c r="U1381" s="3">
        <v>8.2735594288747106E-5</v>
      </c>
      <c r="V1381" s="3">
        <v>1.70776425820841E-4</v>
      </c>
      <c r="W1381" s="3">
        <v>0.44240000000000002</v>
      </c>
      <c r="X1381" s="3">
        <v>0.17050000000000001</v>
      </c>
      <c r="Y1381" s="3">
        <v>0.24879999999999999</v>
      </c>
      <c r="Z1381" s="3">
        <v>73.4666</v>
      </c>
      <c r="AA1381" s="3">
        <v>15.5945</v>
      </c>
      <c r="AB1381" s="3">
        <v>13.461</v>
      </c>
    </row>
    <row r="1382" spans="1:28" x14ac:dyDescent="0.25">
      <c r="A1382" s="4" t="s">
        <v>10</v>
      </c>
      <c r="B1382" t="s">
        <v>1034</v>
      </c>
      <c r="C1382" t="s">
        <v>1035</v>
      </c>
      <c r="D1382" s="3" t="s">
        <v>7244</v>
      </c>
      <c r="E1382" s="3" t="s">
        <v>7245</v>
      </c>
      <c r="F1382" s="3">
        <v>119380.9</v>
      </c>
      <c r="G1382" s="3">
        <v>1097</v>
      </c>
      <c r="H1382" s="3">
        <v>4</v>
      </c>
      <c r="I1382" s="3" t="s">
        <v>15</v>
      </c>
      <c r="J1382" s="3" t="s">
        <v>15</v>
      </c>
      <c r="K1382" t="s">
        <v>9080</v>
      </c>
      <c r="L1382" s="3" t="s">
        <v>15</v>
      </c>
      <c r="M1382" s="3" t="s">
        <v>15</v>
      </c>
      <c r="N1382" s="3">
        <v>4</v>
      </c>
      <c r="O1382" s="3" t="s">
        <v>15</v>
      </c>
      <c r="P1382" s="3" t="s">
        <v>15</v>
      </c>
      <c r="Q1382" s="3">
        <v>5</v>
      </c>
      <c r="R1382" s="3" t="s">
        <v>15</v>
      </c>
      <c r="S1382" s="3" t="s">
        <v>15</v>
      </c>
      <c r="T1382" s="3">
        <v>1.1285150546692E-5</v>
      </c>
      <c r="U1382" s="3" t="s">
        <v>15</v>
      </c>
      <c r="V1382" s="3" t="s">
        <v>15</v>
      </c>
      <c r="W1382" s="3">
        <v>4.8300000000000003E-2</v>
      </c>
      <c r="X1382" s="3" t="s">
        <v>15</v>
      </c>
      <c r="Y1382" s="3" t="s">
        <v>15</v>
      </c>
      <c r="Z1382" s="3">
        <v>9.0579999999999998</v>
      </c>
      <c r="AA1382" s="3" t="s">
        <v>15</v>
      </c>
      <c r="AB1382" s="3" t="s">
        <v>15</v>
      </c>
    </row>
    <row r="1383" spans="1:28" x14ac:dyDescent="0.25">
      <c r="A1383" s="4" t="s">
        <v>11</v>
      </c>
      <c r="B1383" t="s">
        <v>1310</v>
      </c>
      <c r="C1383" t="s">
        <v>1311</v>
      </c>
      <c r="D1383" s="3" t="s">
        <v>6559</v>
      </c>
      <c r="E1383" s="3" t="s">
        <v>6560</v>
      </c>
      <c r="F1383" s="3">
        <v>47382.9</v>
      </c>
      <c r="G1383" s="3">
        <v>445</v>
      </c>
      <c r="H1383" s="3" t="s">
        <v>15</v>
      </c>
      <c r="I1383" s="3">
        <v>3</v>
      </c>
      <c r="J1383" s="3" t="s">
        <v>15</v>
      </c>
      <c r="K1383" s="3" t="s">
        <v>15</v>
      </c>
      <c r="L1383" t="s">
        <v>10152</v>
      </c>
      <c r="M1383" s="3" t="s">
        <v>15</v>
      </c>
      <c r="N1383" s="3" t="s">
        <v>15</v>
      </c>
      <c r="O1383" s="3">
        <v>3</v>
      </c>
      <c r="P1383" s="3" t="s">
        <v>15</v>
      </c>
      <c r="Q1383" s="3" t="s">
        <v>15</v>
      </c>
      <c r="R1383" s="3">
        <v>9</v>
      </c>
      <c r="S1383" s="3" t="s">
        <v>15</v>
      </c>
      <c r="T1383" s="3" t="s">
        <v>15</v>
      </c>
      <c r="U1383" s="3">
        <v>6.0517833575252101E-5</v>
      </c>
      <c r="V1383" s="3" t="s">
        <v>15</v>
      </c>
      <c r="W1383" s="3" t="s">
        <v>15</v>
      </c>
      <c r="X1383" s="3">
        <v>8.3099999999999993E-2</v>
      </c>
      <c r="Y1383" s="3" t="s">
        <v>15</v>
      </c>
      <c r="Z1383" s="3" t="s">
        <v>15</v>
      </c>
      <c r="AA1383" s="3">
        <v>20.045400000000001</v>
      </c>
      <c r="AB1383" s="3" t="s">
        <v>15</v>
      </c>
    </row>
    <row r="1384" spans="1:28" x14ac:dyDescent="0.25">
      <c r="A1384" s="4" t="s">
        <v>2156</v>
      </c>
      <c r="B1384" t="s">
        <v>1932</v>
      </c>
      <c r="C1384" t="s">
        <v>1933</v>
      </c>
      <c r="D1384" s="3" t="s">
        <v>6336</v>
      </c>
      <c r="E1384" s="3" t="s">
        <v>6337</v>
      </c>
      <c r="F1384" s="3">
        <v>51268.1</v>
      </c>
      <c r="G1384" s="3">
        <v>465</v>
      </c>
      <c r="H1384" s="3">
        <v>3</v>
      </c>
      <c r="I1384" s="3">
        <v>4</v>
      </c>
      <c r="J1384" s="3" t="s">
        <v>15</v>
      </c>
      <c r="K1384" t="s">
        <v>8616</v>
      </c>
      <c r="L1384" t="s">
        <v>10080</v>
      </c>
      <c r="M1384" s="3" t="s">
        <v>15</v>
      </c>
      <c r="N1384" s="3">
        <v>3</v>
      </c>
      <c r="O1384" s="3">
        <v>3</v>
      </c>
      <c r="P1384" s="3" t="s">
        <v>15</v>
      </c>
      <c r="Q1384" s="3">
        <v>5</v>
      </c>
      <c r="R1384" s="3">
        <v>12</v>
      </c>
      <c r="S1384" s="3" t="s">
        <v>15</v>
      </c>
      <c r="T1384" s="3">
        <v>2.6623247633808799E-5</v>
      </c>
      <c r="U1384" s="3">
        <v>7.7219888002830604E-5</v>
      </c>
      <c r="V1384" s="3" t="s">
        <v>15</v>
      </c>
      <c r="W1384" s="3">
        <v>8.1699999999999995E-2</v>
      </c>
      <c r="X1384" s="3">
        <v>0.1118</v>
      </c>
      <c r="Y1384" s="3" t="s">
        <v>15</v>
      </c>
      <c r="Z1384" s="3">
        <v>9.6498000000000008</v>
      </c>
      <c r="AA1384" s="3">
        <v>22.139600000000002</v>
      </c>
      <c r="AB1384" s="3" t="s">
        <v>15</v>
      </c>
    </row>
    <row r="1385" spans="1:28" x14ac:dyDescent="0.25">
      <c r="A1385" s="4" t="s">
        <v>11</v>
      </c>
      <c r="B1385" t="s">
        <v>1302</v>
      </c>
      <c r="C1385" t="s">
        <v>1303</v>
      </c>
      <c r="D1385" s="3" t="s">
        <v>6470</v>
      </c>
      <c r="E1385" s="3" t="s">
        <v>6471</v>
      </c>
      <c r="F1385" s="3">
        <v>50149.9</v>
      </c>
      <c r="G1385" s="3">
        <v>462</v>
      </c>
      <c r="H1385" s="3" t="s">
        <v>15</v>
      </c>
      <c r="I1385" s="3">
        <v>4</v>
      </c>
      <c r="J1385" s="3" t="s">
        <v>15</v>
      </c>
      <c r="K1385" s="3" t="s">
        <v>15</v>
      </c>
      <c r="L1385" t="s">
        <v>10120</v>
      </c>
      <c r="M1385" s="3" t="s">
        <v>15</v>
      </c>
      <c r="N1385" s="3" t="s">
        <v>15</v>
      </c>
      <c r="O1385" s="3">
        <v>3</v>
      </c>
      <c r="P1385" s="3" t="s">
        <v>15</v>
      </c>
      <c r="Q1385" s="3" t="s">
        <v>15</v>
      </c>
      <c r="R1385" s="3">
        <v>6</v>
      </c>
      <c r="S1385" s="3" t="s">
        <v>15</v>
      </c>
      <c r="T1385" s="3" t="s">
        <v>15</v>
      </c>
      <c r="U1385" s="3">
        <v>3.8860657923502399E-5</v>
      </c>
      <c r="V1385" s="3" t="s">
        <v>15</v>
      </c>
      <c r="W1385" s="3" t="s">
        <v>15</v>
      </c>
      <c r="X1385" s="3">
        <v>0.16669999999999999</v>
      </c>
      <c r="Y1385" s="3" t="s">
        <v>15</v>
      </c>
      <c r="Z1385" s="3" t="s">
        <v>15</v>
      </c>
      <c r="AA1385" s="3">
        <v>10.068199999999999</v>
      </c>
      <c r="AB1385" s="3" t="s">
        <v>15</v>
      </c>
    </row>
    <row r="1386" spans="1:28" x14ac:dyDescent="0.25">
      <c r="A1386" s="4" t="s">
        <v>11</v>
      </c>
      <c r="B1386" t="s">
        <v>1312</v>
      </c>
      <c r="C1386" t="s">
        <v>1313</v>
      </c>
      <c r="D1386" s="3" t="s">
        <v>6336</v>
      </c>
      <c r="E1386" s="3" t="s">
        <v>6588</v>
      </c>
      <c r="F1386" s="3">
        <v>52275.8</v>
      </c>
      <c r="G1386" s="3">
        <v>472</v>
      </c>
      <c r="H1386" s="3" t="s">
        <v>15</v>
      </c>
      <c r="I1386" s="3">
        <v>3</v>
      </c>
      <c r="J1386" s="3" t="s">
        <v>15</v>
      </c>
      <c r="K1386" s="3" t="s">
        <v>15</v>
      </c>
      <c r="L1386" t="s">
        <v>10163</v>
      </c>
      <c r="M1386" s="3" t="s">
        <v>15</v>
      </c>
      <c r="N1386" s="3" t="s">
        <v>15</v>
      </c>
      <c r="O1386" s="3">
        <v>2</v>
      </c>
      <c r="P1386" s="3" t="s">
        <v>15</v>
      </c>
      <c r="Q1386" s="3" t="s">
        <v>15</v>
      </c>
      <c r="R1386" s="3">
        <v>5</v>
      </c>
      <c r="S1386" s="3" t="s">
        <v>15</v>
      </c>
      <c r="T1386" s="3" t="s">
        <v>15</v>
      </c>
      <c r="U1386" s="3">
        <v>3.16977824164162E-5</v>
      </c>
      <c r="V1386" s="3" t="s">
        <v>15</v>
      </c>
      <c r="W1386" s="3" t="s">
        <v>15</v>
      </c>
      <c r="X1386" s="3">
        <v>9.5299999999999996E-2</v>
      </c>
      <c r="Y1386" s="3" t="s">
        <v>15</v>
      </c>
      <c r="Z1386" s="3" t="s">
        <v>15</v>
      </c>
      <c r="AA1386" s="3">
        <v>9.5410000000000004</v>
      </c>
      <c r="AB1386" s="3" t="s">
        <v>15</v>
      </c>
    </row>
    <row r="1387" spans="1:28" x14ac:dyDescent="0.25">
      <c r="A1387" s="4" t="s">
        <v>3915</v>
      </c>
      <c r="B1387" t="s">
        <v>3503</v>
      </c>
      <c r="C1387" t="s">
        <v>3504</v>
      </c>
      <c r="D1387" s="3" t="s">
        <v>6751</v>
      </c>
      <c r="E1387" s="3" t="s">
        <v>6752</v>
      </c>
      <c r="F1387" s="3">
        <v>35962.300000000003</v>
      </c>
      <c r="G1387" s="3">
        <v>328</v>
      </c>
      <c r="H1387" s="3">
        <v>22</v>
      </c>
      <c r="I1387" s="3">
        <v>25</v>
      </c>
      <c r="J1387" s="3">
        <v>17</v>
      </c>
      <c r="K1387" t="s">
        <v>8830</v>
      </c>
      <c r="L1387" t="s">
        <v>10225</v>
      </c>
      <c r="M1387" t="s">
        <v>11151</v>
      </c>
      <c r="N1387" s="3">
        <v>22</v>
      </c>
      <c r="O1387" s="3">
        <v>25</v>
      </c>
      <c r="P1387" s="3">
        <v>17</v>
      </c>
      <c r="Q1387" s="3">
        <v>165</v>
      </c>
      <c r="R1387" s="3">
        <v>199</v>
      </c>
      <c r="S1387" s="3">
        <v>80</v>
      </c>
      <c r="T1387" s="3">
        <v>1.24552967969755E-3</v>
      </c>
      <c r="U1387" s="3">
        <v>1.81543250415191E-3</v>
      </c>
      <c r="V1387" s="3">
        <v>1.50644245541148E-3</v>
      </c>
      <c r="W1387" s="3">
        <v>0.71650000000000003</v>
      </c>
      <c r="X1387" s="3">
        <v>0.72560000000000002</v>
      </c>
      <c r="Y1387" s="3">
        <v>0.6341</v>
      </c>
      <c r="Z1387" s="3">
        <v>379.5317</v>
      </c>
      <c r="AA1387" s="3">
        <v>430.4776</v>
      </c>
      <c r="AB1387" s="3">
        <v>159.87889999999999</v>
      </c>
    </row>
    <row r="1388" spans="1:28" x14ac:dyDescent="0.25">
      <c r="A1388" s="4" t="s">
        <v>2428</v>
      </c>
      <c r="B1388" t="s">
        <v>2390</v>
      </c>
      <c r="C1388" t="s">
        <v>2391</v>
      </c>
      <c r="D1388" s="3" t="s">
        <v>4714</v>
      </c>
      <c r="E1388" s="3" t="s">
        <v>4715</v>
      </c>
      <c r="F1388" s="3">
        <v>106054.1</v>
      </c>
      <c r="G1388" s="3">
        <v>929</v>
      </c>
      <c r="H1388" s="3" t="s">
        <v>15</v>
      </c>
      <c r="I1388" s="3">
        <v>7</v>
      </c>
      <c r="J1388" s="3">
        <v>4</v>
      </c>
      <c r="K1388" s="3" t="s">
        <v>15</v>
      </c>
      <c r="L1388" t="s">
        <v>9475</v>
      </c>
      <c r="M1388" t="s">
        <v>10666</v>
      </c>
      <c r="N1388" s="3" t="s">
        <v>15</v>
      </c>
      <c r="O1388" s="3">
        <v>7</v>
      </c>
      <c r="P1388" s="3">
        <v>4</v>
      </c>
      <c r="Q1388" s="3" t="s">
        <v>15</v>
      </c>
      <c r="R1388" s="3">
        <v>34</v>
      </c>
      <c r="S1388" s="3">
        <v>6</v>
      </c>
      <c r="T1388" s="3" t="s">
        <v>15</v>
      </c>
      <c r="U1388" s="3">
        <v>1.09512596817793E-4</v>
      </c>
      <c r="V1388" s="3">
        <v>3.9890725945234101E-5</v>
      </c>
      <c r="W1388" s="3" t="s">
        <v>15</v>
      </c>
      <c r="X1388" s="3">
        <v>7.4300000000000005E-2</v>
      </c>
      <c r="Y1388" s="3">
        <v>4.6300000000000001E-2</v>
      </c>
      <c r="Z1388" s="3" t="s">
        <v>15</v>
      </c>
      <c r="AA1388" s="3">
        <v>71.174599999999998</v>
      </c>
      <c r="AB1388" s="3">
        <v>11.243399999999999</v>
      </c>
    </row>
    <row r="1389" spans="1:28" x14ac:dyDescent="0.25">
      <c r="A1389" s="4" t="s">
        <v>3915</v>
      </c>
      <c r="B1389" t="s">
        <v>3173</v>
      </c>
      <c r="C1389" t="s">
        <v>3805</v>
      </c>
      <c r="D1389" s="3" t="s">
        <v>5922</v>
      </c>
      <c r="E1389" s="3" t="s">
        <v>5923</v>
      </c>
      <c r="F1389" s="3">
        <v>59967.5</v>
      </c>
      <c r="G1389" s="3">
        <v>539</v>
      </c>
      <c r="H1389" s="3">
        <v>34</v>
      </c>
      <c r="I1389" s="3">
        <v>34</v>
      </c>
      <c r="J1389" s="3">
        <v>21</v>
      </c>
      <c r="K1389" t="s">
        <v>8396</v>
      </c>
      <c r="L1389" t="s">
        <v>9915</v>
      </c>
      <c r="M1389" t="s">
        <v>10952</v>
      </c>
      <c r="N1389" s="3">
        <v>8</v>
      </c>
      <c r="O1389" s="3">
        <v>7</v>
      </c>
      <c r="P1389" s="3">
        <v>5</v>
      </c>
      <c r="Q1389" s="3">
        <v>242</v>
      </c>
      <c r="R1389" s="3">
        <v>218</v>
      </c>
      <c r="S1389" s="3">
        <v>89</v>
      </c>
      <c r="T1389" s="3">
        <v>1.1116564216076101E-3</v>
      </c>
      <c r="U1389" s="3">
        <v>1.2102319181890801E-3</v>
      </c>
      <c r="V1389" s="3">
        <v>1.0198531576616899E-3</v>
      </c>
      <c r="W1389" s="3">
        <v>0.46750000000000003</v>
      </c>
      <c r="X1389" s="3">
        <v>0.50280000000000002</v>
      </c>
      <c r="Y1389" s="3">
        <v>0.38400000000000001</v>
      </c>
      <c r="Z1389" s="3">
        <v>445.94409999999999</v>
      </c>
      <c r="AA1389" s="3">
        <v>411.95920000000001</v>
      </c>
      <c r="AB1389" s="3">
        <v>153.1054</v>
      </c>
    </row>
    <row r="1390" spans="1:28" x14ac:dyDescent="0.25">
      <c r="A1390" s="4" t="s">
        <v>3915</v>
      </c>
      <c r="B1390" t="s">
        <v>3174</v>
      </c>
      <c r="C1390" t="s">
        <v>3874</v>
      </c>
      <c r="D1390" s="3" t="s">
        <v>5922</v>
      </c>
      <c r="E1390" s="3" t="s">
        <v>5923</v>
      </c>
      <c r="F1390" s="3">
        <v>60097.599999999999</v>
      </c>
      <c r="G1390" s="3">
        <v>539</v>
      </c>
      <c r="H1390" s="3">
        <v>36</v>
      </c>
      <c r="I1390" s="3">
        <v>38</v>
      </c>
      <c r="J1390" s="3">
        <v>26</v>
      </c>
      <c r="K1390" t="s">
        <v>8397</v>
      </c>
      <c r="L1390" t="s">
        <v>9916</v>
      </c>
      <c r="M1390" t="s">
        <v>10953</v>
      </c>
      <c r="N1390" s="3">
        <v>13</v>
      </c>
      <c r="O1390" s="3">
        <v>14</v>
      </c>
      <c r="P1390" s="3">
        <v>12</v>
      </c>
      <c r="Q1390" s="3">
        <v>278</v>
      </c>
      <c r="R1390" s="3">
        <v>255</v>
      </c>
      <c r="S1390" s="3">
        <v>100</v>
      </c>
      <c r="T1390" s="3">
        <v>1.2770267983756799E-3</v>
      </c>
      <c r="U1390" s="3">
        <v>1.41563825292759E-3</v>
      </c>
      <c r="V1390" s="3">
        <v>1.14590242433898E-3</v>
      </c>
      <c r="W1390" s="3">
        <v>0.52500000000000002</v>
      </c>
      <c r="X1390" s="3">
        <v>0.56220000000000003</v>
      </c>
      <c r="Y1390" s="3">
        <v>0.43230000000000002</v>
      </c>
      <c r="Z1390" s="3">
        <v>530.06989999999996</v>
      </c>
      <c r="AA1390" s="3">
        <v>478.63220000000001</v>
      </c>
      <c r="AB1390" s="3">
        <v>179.88239999999999</v>
      </c>
    </row>
    <row r="1391" spans="1:28" x14ac:dyDescent="0.25">
      <c r="A1391" s="4" t="s">
        <v>2156</v>
      </c>
      <c r="B1391" t="s">
        <v>1835</v>
      </c>
      <c r="C1391" t="s">
        <v>1836</v>
      </c>
      <c r="D1391" s="3" t="s">
        <v>5924</v>
      </c>
      <c r="E1391" s="3" t="s">
        <v>5925</v>
      </c>
      <c r="F1391" s="3">
        <v>58555.199999999997</v>
      </c>
      <c r="G1391" s="3">
        <v>525</v>
      </c>
      <c r="H1391" s="3">
        <v>2</v>
      </c>
      <c r="I1391" s="3">
        <v>2</v>
      </c>
      <c r="J1391" s="3" t="s">
        <v>15</v>
      </c>
      <c r="K1391" t="s">
        <v>8398</v>
      </c>
      <c r="L1391" t="s">
        <v>9917</v>
      </c>
      <c r="M1391" s="3" t="s">
        <v>15</v>
      </c>
      <c r="N1391" s="3">
        <v>1</v>
      </c>
      <c r="O1391" s="3">
        <v>1</v>
      </c>
      <c r="P1391" s="3" t="s">
        <v>15</v>
      </c>
      <c r="Q1391" s="3">
        <v>12</v>
      </c>
      <c r="R1391" s="3">
        <v>20</v>
      </c>
      <c r="S1391" s="3" t="s">
        <v>15</v>
      </c>
      <c r="T1391" s="3">
        <v>5.6593417827296503E-5</v>
      </c>
      <c r="U1391" s="3">
        <v>1.1399126324227399E-4</v>
      </c>
      <c r="V1391" s="3" t="s">
        <v>15</v>
      </c>
      <c r="W1391" s="3">
        <v>4.3799999999999999E-2</v>
      </c>
      <c r="X1391" s="3">
        <v>4.3799999999999999E-2</v>
      </c>
      <c r="Y1391" s="3" t="s">
        <v>15</v>
      </c>
      <c r="Z1391" s="3">
        <v>19.7608</v>
      </c>
      <c r="AA1391" s="3">
        <v>39.709299999999999</v>
      </c>
      <c r="AB1391" s="3" t="s">
        <v>15</v>
      </c>
    </row>
    <row r="1392" spans="1:28" x14ac:dyDescent="0.25">
      <c r="A1392" s="4" t="s">
        <v>10</v>
      </c>
      <c r="B1392" t="s">
        <v>612</v>
      </c>
      <c r="C1392" t="s">
        <v>613</v>
      </c>
      <c r="D1392" s="3" t="s">
        <v>5927</v>
      </c>
      <c r="E1392" s="3" t="s">
        <v>5928</v>
      </c>
      <c r="F1392" s="3">
        <v>22585.9</v>
      </c>
      <c r="G1392" s="3">
        <v>215</v>
      </c>
      <c r="H1392" s="3">
        <v>2</v>
      </c>
      <c r="I1392" s="3" t="s">
        <v>15</v>
      </c>
      <c r="J1392" s="3" t="s">
        <v>15</v>
      </c>
      <c r="K1392" t="s">
        <v>8400</v>
      </c>
      <c r="L1392" s="3" t="s">
        <v>15</v>
      </c>
      <c r="M1392" s="3" t="s">
        <v>15</v>
      </c>
      <c r="N1392" s="3">
        <v>2</v>
      </c>
      <c r="O1392" s="3" t="s">
        <v>15</v>
      </c>
      <c r="P1392" s="3" t="s">
        <v>15</v>
      </c>
      <c r="Q1392" s="3">
        <v>7</v>
      </c>
      <c r="R1392" s="3" t="s">
        <v>15</v>
      </c>
      <c r="S1392" s="3" t="s">
        <v>15</v>
      </c>
      <c r="T1392" s="3">
        <v>8.0612717253997901E-5</v>
      </c>
      <c r="U1392" s="3" t="s">
        <v>15</v>
      </c>
      <c r="V1392" s="3" t="s">
        <v>15</v>
      </c>
      <c r="W1392" s="3">
        <v>0.1721</v>
      </c>
      <c r="X1392" s="3" t="s">
        <v>15</v>
      </c>
      <c r="Y1392" s="3" t="s">
        <v>15</v>
      </c>
      <c r="Z1392" s="3">
        <v>23.579699999999999</v>
      </c>
      <c r="AA1392" s="3" t="s">
        <v>15</v>
      </c>
      <c r="AB1392" s="3" t="s">
        <v>15</v>
      </c>
    </row>
    <row r="1393" spans="1:28" x14ac:dyDescent="0.25">
      <c r="A1393" s="4" t="s">
        <v>10</v>
      </c>
      <c r="B1393" t="s">
        <v>182</v>
      </c>
      <c r="C1393" t="s">
        <v>183</v>
      </c>
      <c r="D1393" s="3" t="s">
        <v>4482</v>
      </c>
      <c r="E1393" s="3" t="s">
        <v>4483</v>
      </c>
      <c r="F1393" s="3">
        <v>22643</v>
      </c>
      <c r="G1393" s="3">
        <v>215</v>
      </c>
      <c r="H1393" s="3">
        <v>6</v>
      </c>
      <c r="I1393" s="3" t="s">
        <v>15</v>
      </c>
      <c r="J1393" s="3" t="s">
        <v>15</v>
      </c>
      <c r="K1393" t="s">
        <v>7688</v>
      </c>
      <c r="L1393" s="3" t="s">
        <v>15</v>
      </c>
      <c r="M1393" s="3" t="s">
        <v>15</v>
      </c>
      <c r="N1393" s="3">
        <v>6</v>
      </c>
      <c r="O1393" s="3" t="s">
        <v>15</v>
      </c>
      <c r="P1393" s="3" t="s">
        <v>15</v>
      </c>
      <c r="Q1393" s="3">
        <v>20</v>
      </c>
      <c r="R1393" s="3" t="s">
        <v>15</v>
      </c>
      <c r="S1393" s="3" t="s">
        <v>15</v>
      </c>
      <c r="T1393" s="3">
        <v>2.3032204929713699E-4</v>
      </c>
      <c r="U1393" s="3" t="s">
        <v>15</v>
      </c>
      <c r="V1393" s="3" t="s">
        <v>15</v>
      </c>
      <c r="W1393" s="3">
        <v>0.39529999999999998</v>
      </c>
      <c r="X1393" s="3" t="s">
        <v>15</v>
      </c>
      <c r="Y1393" s="3" t="s">
        <v>15</v>
      </c>
      <c r="Z1393" s="3">
        <v>39.6218</v>
      </c>
      <c r="AA1393" s="3" t="s">
        <v>15</v>
      </c>
      <c r="AB1393" s="3" t="s">
        <v>15</v>
      </c>
    </row>
    <row r="1394" spans="1:28" x14ac:dyDescent="0.25">
      <c r="A1394" s="4" t="s">
        <v>3915</v>
      </c>
      <c r="B1394" t="s">
        <v>3643</v>
      </c>
      <c r="C1394" t="s">
        <v>3644</v>
      </c>
      <c r="D1394" s="3" t="s">
        <v>5609</v>
      </c>
      <c r="E1394" s="3" t="s">
        <v>7107</v>
      </c>
      <c r="F1394" s="3">
        <v>27476.2</v>
      </c>
      <c r="G1394" s="3">
        <v>246</v>
      </c>
      <c r="H1394" s="3">
        <v>12</v>
      </c>
      <c r="I1394" s="3">
        <v>14</v>
      </c>
      <c r="J1394" s="3">
        <v>8</v>
      </c>
      <c r="K1394" t="s">
        <v>9009</v>
      </c>
      <c r="L1394" t="s">
        <v>10360</v>
      </c>
      <c r="M1394" t="s">
        <v>11241</v>
      </c>
      <c r="N1394" s="3">
        <v>11</v>
      </c>
      <c r="O1394" s="3">
        <v>11</v>
      </c>
      <c r="P1394" s="3">
        <v>8</v>
      </c>
      <c r="Q1394" s="3">
        <v>84</v>
      </c>
      <c r="R1394" s="3">
        <v>87</v>
      </c>
      <c r="S1394" s="3">
        <v>34</v>
      </c>
      <c r="T1394" s="3">
        <v>8.4545044924924705E-4</v>
      </c>
      <c r="U1394" s="3">
        <v>1.05824206272172E-3</v>
      </c>
      <c r="V1394" s="3">
        <v>8.5365072473317502E-4</v>
      </c>
      <c r="W1394" s="3">
        <v>0.54879999999999995</v>
      </c>
      <c r="X1394" s="3">
        <v>0.56100000000000005</v>
      </c>
      <c r="Y1394" s="3">
        <v>0.45929999999999999</v>
      </c>
      <c r="Z1394" s="3">
        <v>198.2525</v>
      </c>
      <c r="AA1394" s="3">
        <v>189.8775</v>
      </c>
      <c r="AB1394" s="3">
        <v>63.602899999999998</v>
      </c>
    </row>
    <row r="1395" spans="1:28" x14ac:dyDescent="0.25">
      <c r="A1395" s="4" t="s">
        <v>3915</v>
      </c>
      <c r="B1395" t="s">
        <v>3063</v>
      </c>
      <c r="C1395" t="s">
        <v>3064</v>
      </c>
      <c r="D1395" s="3" t="s">
        <v>5609</v>
      </c>
      <c r="E1395" s="3" t="s">
        <v>5610</v>
      </c>
      <c r="F1395" s="3">
        <v>27250.3</v>
      </c>
      <c r="G1395" s="3">
        <v>243</v>
      </c>
      <c r="H1395" s="3">
        <v>10</v>
      </c>
      <c r="I1395" s="3">
        <v>14</v>
      </c>
      <c r="J1395" s="3">
        <v>7</v>
      </c>
      <c r="K1395" t="s">
        <v>8238</v>
      </c>
      <c r="L1395" t="s">
        <v>9801</v>
      </c>
      <c r="M1395" t="s">
        <v>10888</v>
      </c>
      <c r="N1395" s="3">
        <v>9</v>
      </c>
      <c r="O1395" s="3">
        <v>11</v>
      </c>
      <c r="P1395" s="3">
        <v>7</v>
      </c>
      <c r="Q1395" s="3">
        <v>63</v>
      </c>
      <c r="R1395" s="3">
        <v>45</v>
      </c>
      <c r="S1395" s="3">
        <v>18</v>
      </c>
      <c r="T1395" s="3">
        <v>6.41916081837391E-4</v>
      </c>
      <c r="U1395" s="3">
        <v>5.5412419631660904E-4</v>
      </c>
      <c r="V1395" s="3">
        <v>4.5751215312496901E-4</v>
      </c>
      <c r="W1395" s="3">
        <v>0.4486</v>
      </c>
      <c r="X1395" s="3">
        <v>0.60909999999999997</v>
      </c>
      <c r="Y1395" s="3">
        <v>0.40329999999999999</v>
      </c>
      <c r="Z1395" s="3">
        <v>169.7499</v>
      </c>
      <c r="AA1395" s="3">
        <v>99.556899999999999</v>
      </c>
      <c r="AB1395" s="3">
        <v>47.299399999999999</v>
      </c>
    </row>
    <row r="1396" spans="1:28" x14ac:dyDescent="0.25">
      <c r="A1396" s="4" t="s">
        <v>3915</v>
      </c>
      <c r="B1396" t="s">
        <v>3501</v>
      </c>
      <c r="C1396" t="s">
        <v>3502</v>
      </c>
      <c r="D1396" s="3" t="s">
        <v>6746</v>
      </c>
      <c r="E1396" s="3" t="s">
        <v>6747</v>
      </c>
      <c r="F1396" s="3">
        <v>41344.400000000001</v>
      </c>
      <c r="G1396" s="3">
        <v>389</v>
      </c>
      <c r="H1396" s="3">
        <v>6</v>
      </c>
      <c r="I1396" s="3">
        <v>8</v>
      </c>
      <c r="J1396" s="3">
        <v>2</v>
      </c>
      <c r="K1396" t="s">
        <v>8827</v>
      </c>
      <c r="L1396" t="s">
        <v>10223</v>
      </c>
      <c r="M1396" t="s">
        <v>11149</v>
      </c>
      <c r="N1396" s="3">
        <v>6</v>
      </c>
      <c r="O1396" s="3">
        <v>8</v>
      </c>
      <c r="P1396" s="3">
        <v>2</v>
      </c>
      <c r="Q1396" s="3">
        <v>17</v>
      </c>
      <c r="R1396" s="3">
        <v>29</v>
      </c>
      <c r="S1396" s="3">
        <v>5</v>
      </c>
      <c r="T1396" s="3">
        <v>1.0820399616722801E-4</v>
      </c>
      <c r="U1396" s="3">
        <v>2.2307416232180199E-4</v>
      </c>
      <c r="V1396" s="3">
        <v>7.9388355619371305E-5</v>
      </c>
      <c r="W1396" s="3">
        <v>0.17480000000000001</v>
      </c>
      <c r="X1396" s="3">
        <v>0.2828</v>
      </c>
      <c r="Y1396" s="3">
        <v>0.1003</v>
      </c>
      <c r="Z1396" s="3">
        <v>29.518699999999999</v>
      </c>
      <c r="AA1396" s="3">
        <v>59.569600000000001</v>
      </c>
      <c r="AB1396" s="3">
        <v>11.596</v>
      </c>
    </row>
    <row r="1397" spans="1:28" x14ac:dyDescent="0.25">
      <c r="A1397" s="4" t="s">
        <v>11</v>
      </c>
      <c r="B1397" t="s">
        <v>1142</v>
      </c>
      <c r="C1397" t="s">
        <v>1143</v>
      </c>
      <c r="D1397" s="3" t="s">
        <v>4601</v>
      </c>
      <c r="E1397" s="3" t="s">
        <v>4602</v>
      </c>
      <c r="F1397" s="3">
        <v>46721.1</v>
      </c>
      <c r="G1397" s="3">
        <v>423</v>
      </c>
      <c r="H1397" s="3" t="s">
        <v>15</v>
      </c>
      <c r="I1397" s="3">
        <v>2</v>
      </c>
      <c r="J1397" s="3" t="s">
        <v>15</v>
      </c>
      <c r="K1397" s="3" t="s">
        <v>15</v>
      </c>
      <c r="L1397" t="s">
        <v>9436</v>
      </c>
      <c r="M1397" s="3" t="s">
        <v>15</v>
      </c>
      <c r="N1397" s="3" t="s">
        <v>15</v>
      </c>
      <c r="O1397" s="3">
        <v>2</v>
      </c>
      <c r="P1397" s="3" t="s">
        <v>15</v>
      </c>
      <c r="Q1397" s="3" t="s">
        <v>15</v>
      </c>
      <c r="R1397" s="3">
        <v>5</v>
      </c>
      <c r="S1397" s="3" t="s">
        <v>15</v>
      </c>
      <c r="T1397" s="3" t="s">
        <v>15</v>
      </c>
      <c r="U1397" s="3">
        <v>3.5369629552123899E-5</v>
      </c>
      <c r="V1397" s="3" t="s">
        <v>15</v>
      </c>
      <c r="W1397" s="3" t="s">
        <v>15</v>
      </c>
      <c r="X1397" s="3">
        <v>7.3300000000000004E-2</v>
      </c>
      <c r="Y1397" s="3" t="s">
        <v>15</v>
      </c>
      <c r="Z1397" s="3" t="s">
        <v>15</v>
      </c>
      <c r="AA1397" s="3">
        <v>9.2843</v>
      </c>
      <c r="AB1397" s="3" t="s">
        <v>15</v>
      </c>
    </row>
    <row r="1398" spans="1:28" x14ac:dyDescent="0.25">
      <c r="A1398" s="4" t="s">
        <v>2157</v>
      </c>
      <c r="B1398" t="s">
        <v>2269</v>
      </c>
      <c r="C1398" t="s">
        <v>2270</v>
      </c>
      <c r="D1398" s="3" t="s">
        <v>4922</v>
      </c>
      <c r="E1398" s="3" t="s">
        <v>4923</v>
      </c>
      <c r="F1398" s="3">
        <v>31291</v>
      </c>
      <c r="G1398" s="3">
        <v>281</v>
      </c>
      <c r="H1398" s="3">
        <v>4</v>
      </c>
      <c r="I1398" s="3" t="s">
        <v>15</v>
      </c>
      <c r="J1398" s="3">
        <v>5</v>
      </c>
      <c r="K1398" t="s">
        <v>7893</v>
      </c>
      <c r="L1398" s="3" t="s">
        <v>15</v>
      </c>
      <c r="M1398" t="s">
        <v>10712</v>
      </c>
      <c r="N1398" s="3">
        <v>4</v>
      </c>
      <c r="O1398" s="3" t="s">
        <v>15</v>
      </c>
      <c r="P1398" s="3">
        <v>5</v>
      </c>
      <c r="Q1398" s="3">
        <v>12</v>
      </c>
      <c r="R1398" s="3" t="s">
        <v>15</v>
      </c>
      <c r="S1398" s="3">
        <v>10</v>
      </c>
      <c r="T1398" s="3">
        <v>1.05735033307227E-4</v>
      </c>
      <c r="U1398" s="3" t="s">
        <v>15</v>
      </c>
      <c r="V1398" s="3">
        <v>2.19801212355412E-4</v>
      </c>
      <c r="W1398" s="3">
        <v>0.153</v>
      </c>
      <c r="X1398" s="3" t="s">
        <v>15</v>
      </c>
      <c r="Y1398" s="3">
        <v>0.1993</v>
      </c>
      <c r="Z1398" s="3">
        <v>24.9011</v>
      </c>
      <c r="AA1398" s="3" t="s">
        <v>15</v>
      </c>
      <c r="AB1398" s="3">
        <v>20.4038</v>
      </c>
    </row>
    <row r="1399" spans="1:28" x14ac:dyDescent="0.25">
      <c r="A1399" s="4" t="s">
        <v>10</v>
      </c>
      <c r="B1399" t="s">
        <v>86</v>
      </c>
      <c r="C1399" t="s">
        <v>87</v>
      </c>
      <c r="D1399" s="3" t="s">
        <v>4172</v>
      </c>
      <c r="E1399" s="3" t="s">
        <v>4173</v>
      </c>
      <c r="F1399" s="3">
        <v>35665.4</v>
      </c>
      <c r="G1399" s="3">
        <v>319</v>
      </c>
      <c r="H1399" s="3">
        <v>3</v>
      </c>
      <c r="I1399" s="3" t="s">
        <v>15</v>
      </c>
      <c r="J1399" s="3" t="s">
        <v>15</v>
      </c>
      <c r="K1399" t="s">
        <v>7538</v>
      </c>
      <c r="L1399" s="3" t="s">
        <v>15</v>
      </c>
      <c r="M1399" s="3" t="s">
        <v>15</v>
      </c>
      <c r="N1399" s="3">
        <v>3</v>
      </c>
      <c r="O1399" s="3" t="s">
        <v>15</v>
      </c>
      <c r="P1399" s="3" t="s">
        <v>15</v>
      </c>
      <c r="Q1399" s="3">
        <v>9</v>
      </c>
      <c r="R1399" s="3" t="s">
        <v>15</v>
      </c>
      <c r="S1399" s="3" t="s">
        <v>15</v>
      </c>
      <c r="T1399" s="3">
        <v>6.9854728117548594E-5</v>
      </c>
      <c r="U1399" s="3" t="s">
        <v>15</v>
      </c>
      <c r="V1399" s="3" t="s">
        <v>15</v>
      </c>
      <c r="W1399" s="3">
        <v>0.10970000000000001</v>
      </c>
      <c r="X1399" s="3" t="s">
        <v>15</v>
      </c>
      <c r="Y1399" s="3" t="s">
        <v>15</v>
      </c>
      <c r="Z1399" s="3">
        <v>17.704999999999998</v>
      </c>
      <c r="AA1399" s="3" t="s">
        <v>15</v>
      </c>
      <c r="AB1399" s="3" t="s">
        <v>15</v>
      </c>
    </row>
    <row r="1400" spans="1:28" x14ac:dyDescent="0.25">
      <c r="A1400" s="4" t="s">
        <v>3915</v>
      </c>
      <c r="B1400" t="s">
        <v>3515</v>
      </c>
      <c r="C1400" t="s">
        <v>3516</v>
      </c>
      <c r="D1400" s="3" t="s">
        <v>6792</v>
      </c>
      <c r="E1400" s="3" t="s">
        <v>6793</v>
      </c>
      <c r="F1400" s="3">
        <v>75946</v>
      </c>
      <c r="G1400" s="3">
        <v>699</v>
      </c>
      <c r="H1400" s="3">
        <v>9</v>
      </c>
      <c r="I1400" s="3">
        <v>11</v>
      </c>
      <c r="J1400" s="3">
        <v>3</v>
      </c>
      <c r="K1400" t="s">
        <v>8851</v>
      </c>
      <c r="L1400" t="s">
        <v>10236</v>
      </c>
      <c r="M1400" t="s">
        <v>11158</v>
      </c>
      <c r="N1400" s="3">
        <v>9</v>
      </c>
      <c r="O1400" s="3">
        <v>11</v>
      </c>
      <c r="P1400" s="3">
        <v>3</v>
      </c>
      <c r="Q1400" s="3">
        <v>64</v>
      </c>
      <c r="R1400" s="3">
        <v>25</v>
      </c>
      <c r="S1400" s="3">
        <v>11</v>
      </c>
      <c r="T1400" s="3">
        <v>2.2669752491620901E-4</v>
      </c>
      <c r="U1400" s="3">
        <v>1.0701969456758501E-4</v>
      </c>
      <c r="V1400" s="3">
        <v>9.7196787895647999E-5</v>
      </c>
      <c r="W1400" s="3">
        <v>0.2117</v>
      </c>
      <c r="X1400" s="3">
        <v>0.25750000000000001</v>
      </c>
      <c r="Y1400" s="3">
        <v>7.0099999999999996E-2</v>
      </c>
      <c r="Z1400" s="3">
        <v>131.3536</v>
      </c>
      <c r="AA1400" s="3">
        <v>52.819699999999997</v>
      </c>
      <c r="AB1400" s="3">
        <v>21.326499999999999</v>
      </c>
    </row>
    <row r="1401" spans="1:28" x14ac:dyDescent="0.25">
      <c r="A1401" s="4" t="s">
        <v>11</v>
      </c>
      <c r="B1401" t="s">
        <v>1304</v>
      </c>
      <c r="C1401" t="s">
        <v>1305</v>
      </c>
      <c r="D1401" s="3" t="s">
        <v>6519</v>
      </c>
      <c r="E1401" s="3" t="s">
        <v>6520</v>
      </c>
      <c r="F1401" s="3">
        <v>44862.1</v>
      </c>
      <c r="G1401" s="3">
        <v>407</v>
      </c>
      <c r="H1401" s="3" t="s">
        <v>15</v>
      </c>
      <c r="I1401" s="3">
        <v>6</v>
      </c>
      <c r="J1401" s="3" t="s">
        <v>15</v>
      </c>
      <c r="K1401" s="3" t="s">
        <v>15</v>
      </c>
      <c r="L1401" t="s">
        <v>10138</v>
      </c>
      <c r="M1401" s="3" t="s">
        <v>15</v>
      </c>
      <c r="N1401" s="3" t="s">
        <v>15</v>
      </c>
      <c r="O1401" s="3">
        <v>6</v>
      </c>
      <c r="P1401" s="3" t="s">
        <v>15</v>
      </c>
      <c r="Q1401" s="3" t="s">
        <v>15</v>
      </c>
      <c r="R1401" s="3">
        <v>16</v>
      </c>
      <c r="S1401" s="3" t="s">
        <v>15</v>
      </c>
      <c r="T1401" s="3" t="s">
        <v>15</v>
      </c>
      <c r="U1401" s="3">
        <v>1.17632261822494E-4</v>
      </c>
      <c r="V1401" s="3" t="s">
        <v>15</v>
      </c>
      <c r="W1401" s="3" t="s">
        <v>15</v>
      </c>
      <c r="X1401" s="3">
        <v>0.22109999999999999</v>
      </c>
      <c r="Y1401" s="3" t="s">
        <v>15</v>
      </c>
      <c r="Z1401" s="3" t="s">
        <v>15</v>
      </c>
      <c r="AA1401" s="3">
        <v>32.1616</v>
      </c>
      <c r="AB1401" s="3" t="s">
        <v>15</v>
      </c>
    </row>
    <row r="1402" spans="1:28" x14ac:dyDescent="0.25">
      <c r="A1402" s="4" t="s">
        <v>10</v>
      </c>
      <c r="B1402" t="s">
        <v>990</v>
      </c>
      <c r="C1402" t="s">
        <v>991</v>
      </c>
      <c r="D1402" s="3" t="s">
        <v>7079</v>
      </c>
      <c r="E1402" s="3" t="s">
        <v>7080</v>
      </c>
      <c r="F1402" s="3">
        <v>36435.699999999997</v>
      </c>
      <c r="G1402" s="3">
        <v>326</v>
      </c>
      <c r="H1402" s="3">
        <v>2</v>
      </c>
      <c r="I1402" s="3" t="s">
        <v>15</v>
      </c>
      <c r="J1402" s="3" t="s">
        <v>15</v>
      </c>
      <c r="K1402" t="s">
        <v>8997</v>
      </c>
      <c r="L1402" s="3" t="s">
        <v>15</v>
      </c>
      <c r="M1402" s="3" t="s">
        <v>15</v>
      </c>
      <c r="N1402" s="3">
        <v>2</v>
      </c>
      <c r="O1402" s="3" t="s">
        <v>15</v>
      </c>
      <c r="P1402" s="3" t="s">
        <v>15</v>
      </c>
      <c r="Q1402" s="3">
        <v>8</v>
      </c>
      <c r="R1402" s="3" t="s">
        <v>15</v>
      </c>
      <c r="S1402" s="3" t="s">
        <v>15</v>
      </c>
      <c r="T1402" s="3">
        <v>6.0759804415809102E-5</v>
      </c>
      <c r="U1402" s="3" t="s">
        <v>15</v>
      </c>
      <c r="V1402" s="3" t="s">
        <v>15</v>
      </c>
      <c r="W1402" s="3">
        <v>7.9799999999999996E-2</v>
      </c>
      <c r="X1402" s="3" t="s">
        <v>15</v>
      </c>
      <c r="Y1402" s="3" t="s">
        <v>15</v>
      </c>
      <c r="Z1402" s="3">
        <v>22.807200000000002</v>
      </c>
      <c r="AA1402" s="3" t="s">
        <v>15</v>
      </c>
      <c r="AB1402" s="3" t="s">
        <v>15</v>
      </c>
    </row>
    <row r="1403" spans="1:28" x14ac:dyDescent="0.25">
      <c r="A1403" s="4" t="s">
        <v>3915</v>
      </c>
      <c r="B1403" t="s">
        <v>3069</v>
      </c>
      <c r="C1403" t="s">
        <v>3070</v>
      </c>
      <c r="D1403" s="3" t="s">
        <v>5633</v>
      </c>
      <c r="E1403" s="3" t="s">
        <v>5634</v>
      </c>
      <c r="F1403" s="3">
        <v>7485.1</v>
      </c>
      <c r="G1403" s="3">
        <v>65</v>
      </c>
      <c r="H1403" s="3">
        <v>3</v>
      </c>
      <c r="I1403" s="3">
        <v>3</v>
      </c>
      <c r="J1403" s="3">
        <v>3</v>
      </c>
      <c r="K1403" t="s">
        <v>8248</v>
      </c>
      <c r="L1403" t="s">
        <v>9809</v>
      </c>
      <c r="M1403" t="s">
        <v>8248</v>
      </c>
      <c r="N1403" s="3">
        <v>3</v>
      </c>
      <c r="O1403" s="3">
        <v>3</v>
      </c>
      <c r="P1403" s="3">
        <v>3</v>
      </c>
      <c r="Q1403" s="3">
        <v>26</v>
      </c>
      <c r="R1403" s="3">
        <v>13</v>
      </c>
      <c r="S1403" s="3">
        <v>16</v>
      </c>
      <c r="T1403" s="3">
        <v>9.9038481197768905E-4</v>
      </c>
      <c r="U1403" s="3">
        <v>5.98454132021937E-4</v>
      </c>
      <c r="V1403" s="3">
        <v>1.5203480780768201E-3</v>
      </c>
      <c r="W1403" s="3">
        <v>0.4</v>
      </c>
      <c r="X1403" s="3">
        <v>0.33850000000000002</v>
      </c>
      <c r="Y1403" s="3">
        <v>0.4</v>
      </c>
      <c r="Z1403" s="3">
        <v>60.199199999999998</v>
      </c>
      <c r="AA1403" s="3">
        <v>27.0349</v>
      </c>
      <c r="AB1403" s="3">
        <v>31.726099999999999</v>
      </c>
    </row>
    <row r="1404" spans="1:28" x14ac:dyDescent="0.25">
      <c r="A1404" s="4" t="s">
        <v>10</v>
      </c>
      <c r="B1404" t="s">
        <v>800</v>
      </c>
      <c r="C1404" t="s">
        <v>801</v>
      </c>
      <c r="D1404" s="3" t="s">
        <v>5358</v>
      </c>
      <c r="E1404" s="3" t="s">
        <v>5359</v>
      </c>
      <c r="F1404" s="3">
        <v>17019.3</v>
      </c>
      <c r="G1404" s="3">
        <v>152</v>
      </c>
      <c r="H1404" s="3">
        <v>10</v>
      </c>
      <c r="I1404" s="3" t="s">
        <v>15</v>
      </c>
      <c r="J1404" s="3" t="s">
        <v>15</v>
      </c>
      <c r="K1404" t="s">
        <v>8696</v>
      </c>
      <c r="L1404" s="3" t="s">
        <v>15</v>
      </c>
      <c r="M1404" s="3" t="s">
        <v>15</v>
      </c>
      <c r="N1404" s="3">
        <v>2</v>
      </c>
      <c r="O1404" s="3" t="s">
        <v>15</v>
      </c>
      <c r="P1404" s="3" t="s">
        <v>15</v>
      </c>
      <c r="Q1404" s="3">
        <v>71</v>
      </c>
      <c r="R1404" s="3" t="s">
        <v>15</v>
      </c>
      <c r="S1404" s="3" t="s">
        <v>15</v>
      </c>
      <c r="T1404" s="3">
        <v>1.15653489556605E-3</v>
      </c>
      <c r="U1404" s="3" t="s">
        <v>15</v>
      </c>
      <c r="V1404" s="3" t="s">
        <v>15</v>
      </c>
      <c r="W1404" s="3">
        <v>0.51319999999999999</v>
      </c>
      <c r="X1404" s="3" t="s">
        <v>15</v>
      </c>
      <c r="Y1404" s="3" t="s">
        <v>15</v>
      </c>
      <c r="Z1404" s="3">
        <v>144.02029999999999</v>
      </c>
      <c r="AA1404" s="3" t="s">
        <v>15</v>
      </c>
      <c r="AB1404" s="3" t="s">
        <v>15</v>
      </c>
    </row>
    <row r="1405" spans="1:28" x14ac:dyDescent="0.25">
      <c r="A1405" s="4" t="s">
        <v>10</v>
      </c>
      <c r="B1405" t="s">
        <v>442</v>
      </c>
      <c r="C1405" t="s">
        <v>443</v>
      </c>
      <c r="D1405" s="3" t="s">
        <v>5358</v>
      </c>
      <c r="E1405" s="3" t="s">
        <v>5359</v>
      </c>
      <c r="F1405" s="3">
        <v>17079.2</v>
      </c>
      <c r="G1405" s="3">
        <v>151</v>
      </c>
      <c r="H1405" s="3">
        <v>9</v>
      </c>
      <c r="I1405" s="3" t="s">
        <v>15</v>
      </c>
      <c r="J1405" s="3" t="s">
        <v>15</v>
      </c>
      <c r="K1405" t="s">
        <v>8121</v>
      </c>
      <c r="L1405" s="3" t="s">
        <v>15</v>
      </c>
      <c r="M1405" s="3" t="s">
        <v>15</v>
      </c>
      <c r="N1405" s="3">
        <v>1</v>
      </c>
      <c r="O1405" s="3" t="s">
        <v>15</v>
      </c>
      <c r="P1405" s="3" t="s">
        <v>15</v>
      </c>
      <c r="Q1405" s="3">
        <v>69</v>
      </c>
      <c r="R1405" s="3" t="s">
        <v>15</v>
      </c>
      <c r="S1405" s="3" t="s">
        <v>15</v>
      </c>
      <c r="T1405" s="3">
        <v>1.13139986798776E-3</v>
      </c>
      <c r="U1405" s="3" t="s">
        <v>15</v>
      </c>
      <c r="V1405" s="3" t="s">
        <v>15</v>
      </c>
      <c r="W1405" s="3">
        <v>0.51659999999999995</v>
      </c>
      <c r="X1405" s="3" t="s">
        <v>15</v>
      </c>
      <c r="Y1405" s="3" t="s">
        <v>15</v>
      </c>
      <c r="Z1405" s="3">
        <v>141.61490000000001</v>
      </c>
      <c r="AA1405" s="3" t="s">
        <v>15</v>
      </c>
      <c r="AB1405" s="3" t="s">
        <v>15</v>
      </c>
    </row>
    <row r="1406" spans="1:28" x14ac:dyDescent="0.25">
      <c r="A1406" s="4" t="s">
        <v>10</v>
      </c>
      <c r="B1406" t="s">
        <v>1088</v>
      </c>
      <c r="C1406" t="s">
        <v>1089</v>
      </c>
      <c r="D1406" s="3" t="s">
        <v>7379</v>
      </c>
      <c r="E1406" s="3" t="s">
        <v>7380</v>
      </c>
      <c r="F1406" s="3">
        <v>50248.4</v>
      </c>
      <c r="G1406" s="3">
        <v>453</v>
      </c>
      <c r="H1406" s="3">
        <v>5</v>
      </c>
      <c r="I1406" s="3" t="s">
        <v>15</v>
      </c>
      <c r="J1406" s="3" t="s">
        <v>15</v>
      </c>
      <c r="K1406" t="s">
        <v>9163</v>
      </c>
      <c r="L1406" s="3" t="s">
        <v>15</v>
      </c>
      <c r="M1406" s="3" t="s">
        <v>15</v>
      </c>
      <c r="N1406" s="3">
        <v>1</v>
      </c>
      <c r="O1406" s="3" t="s">
        <v>15</v>
      </c>
      <c r="P1406" s="3" t="s">
        <v>15</v>
      </c>
      <c r="Q1406" s="3">
        <v>6</v>
      </c>
      <c r="R1406" s="3" t="s">
        <v>15</v>
      </c>
      <c r="S1406" s="3" t="s">
        <v>15</v>
      </c>
      <c r="T1406" s="3">
        <v>3.27941990721089E-5</v>
      </c>
      <c r="U1406" s="3" t="s">
        <v>15</v>
      </c>
      <c r="V1406" s="3" t="s">
        <v>15</v>
      </c>
      <c r="W1406" s="3">
        <v>0.1258</v>
      </c>
      <c r="X1406" s="3" t="s">
        <v>15</v>
      </c>
      <c r="Y1406" s="3" t="s">
        <v>15</v>
      </c>
      <c r="Z1406" s="3">
        <v>9.5440000000000005</v>
      </c>
      <c r="AA1406" s="3" t="s">
        <v>15</v>
      </c>
      <c r="AB1406" s="3" t="s">
        <v>15</v>
      </c>
    </row>
    <row r="1407" spans="1:28" x14ac:dyDescent="0.25">
      <c r="A1407" s="4" t="s">
        <v>10</v>
      </c>
      <c r="B1407" t="s">
        <v>268</v>
      </c>
      <c r="C1407" t="s">
        <v>269</v>
      </c>
      <c r="D1407" s="3" t="s">
        <v>4821</v>
      </c>
      <c r="E1407" s="3" t="s">
        <v>4822</v>
      </c>
      <c r="F1407" s="3">
        <v>27972.1</v>
      </c>
      <c r="G1407" s="3">
        <v>264</v>
      </c>
      <c r="H1407" s="3">
        <v>1</v>
      </c>
      <c r="I1407" s="3" t="s">
        <v>15</v>
      </c>
      <c r="J1407" s="3" t="s">
        <v>15</v>
      </c>
      <c r="K1407" t="s">
        <v>7844</v>
      </c>
      <c r="L1407" s="3" t="s">
        <v>15</v>
      </c>
      <c r="M1407" s="3" t="s">
        <v>15</v>
      </c>
      <c r="N1407" s="3">
        <v>1</v>
      </c>
      <c r="O1407" s="3" t="s">
        <v>15</v>
      </c>
      <c r="P1407" s="3" t="s">
        <v>15</v>
      </c>
      <c r="Q1407" s="3">
        <v>5</v>
      </c>
      <c r="R1407" s="3" t="s">
        <v>15</v>
      </c>
      <c r="S1407" s="3" t="s">
        <v>15</v>
      </c>
      <c r="T1407" s="3">
        <v>4.6893220264095103E-5</v>
      </c>
      <c r="U1407" s="3" t="s">
        <v>15</v>
      </c>
      <c r="V1407" s="3" t="s">
        <v>15</v>
      </c>
      <c r="W1407" s="3">
        <v>6.0600000000000001E-2</v>
      </c>
      <c r="X1407" s="3" t="s">
        <v>15</v>
      </c>
      <c r="Y1407" s="3" t="s">
        <v>15</v>
      </c>
      <c r="Z1407" s="3">
        <v>10.7059</v>
      </c>
      <c r="AA1407" s="3" t="s">
        <v>15</v>
      </c>
      <c r="AB1407" s="3" t="s">
        <v>15</v>
      </c>
    </row>
    <row r="1408" spans="1:28" x14ac:dyDescent="0.25">
      <c r="A1408" s="4" t="s">
        <v>10</v>
      </c>
      <c r="B1408" t="s">
        <v>94</v>
      </c>
      <c r="C1408" t="s">
        <v>95</v>
      </c>
      <c r="D1408" s="3" t="s">
        <v>4218</v>
      </c>
      <c r="E1408" s="3" t="s">
        <v>4219</v>
      </c>
      <c r="F1408" s="3">
        <v>24285.1</v>
      </c>
      <c r="G1408" s="3">
        <v>226</v>
      </c>
      <c r="H1408" s="3">
        <v>7</v>
      </c>
      <c r="I1408" s="3" t="s">
        <v>15</v>
      </c>
      <c r="J1408" s="3" t="s">
        <v>15</v>
      </c>
      <c r="K1408" t="s">
        <v>7557</v>
      </c>
      <c r="L1408" s="3" t="s">
        <v>15</v>
      </c>
      <c r="M1408" s="3" t="s">
        <v>15</v>
      </c>
      <c r="N1408" s="3">
        <v>7</v>
      </c>
      <c r="O1408" s="3" t="s">
        <v>15</v>
      </c>
      <c r="P1408" s="3" t="s">
        <v>15</v>
      </c>
      <c r="Q1408" s="3">
        <v>32</v>
      </c>
      <c r="R1408" s="3" t="s">
        <v>15</v>
      </c>
      <c r="S1408" s="3" t="s">
        <v>15</v>
      </c>
      <c r="T1408" s="3">
        <v>3.5057869450537703E-4</v>
      </c>
      <c r="U1408" s="3" t="s">
        <v>15</v>
      </c>
      <c r="V1408" s="3" t="s">
        <v>15</v>
      </c>
      <c r="W1408" s="3">
        <v>0.4602</v>
      </c>
      <c r="X1408" s="3" t="s">
        <v>15</v>
      </c>
      <c r="Y1408" s="3" t="s">
        <v>15</v>
      </c>
      <c r="Z1408" s="3">
        <v>77.617000000000004</v>
      </c>
      <c r="AA1408" s="3" t="s">
        <v>15</v>
      </c>
      <c r="AB1408" s="3" t="s">
        <v>15</v>
      </c>
    </row>
    <row r="1409" spans="1:28" x14ac:dyDescent="0.25">
      <c r="A1409" s="4" t="s">
        <v>10</v>
      </c>
      <c r="B1409" t="s">
        <v>960</v>
      </c>
      <c r="C1409" t="s">
        <v>961</v>
      </c>
      <c r="D1409" s="3" t="s">
        <v>6986</v>
      </c>
      <c r="E1409" s="3" t="s">
        <v>6987</v>
      </c>
      <c r="F1409" s="3">
        <v>26220.9</v>
      </c>
      <c r="G1409" s="3">
        <v>247</v>
      </c>
      <c r="H1409" s="3">
        <v>8</v>
      </c>
      <c r="I1409" s="3" t="s">
        <v>15</v>
      </c>
      <c r="J1409" s="3" t="s">
        <v>15</v>
      </c>
      <c r="K1409" t="s">
        <v>8953</v>
      </c>
      <c r="L1409" s="3" t="s">
        <v>15</v>
      </c>
      <c r="M1409" s="3" t="s">
        <v>15</v>
      </c>
      <c r="N1409" s="3">
        <v>8</v>
      </c>
      <c r="O1409" s="3" t="s">
        <v>15</v>
      </c>
      <c r="P1409" s="3" t="s">
        <v>15</v>
      </c>
      <c r="Q1409" s="3">
        <v>25</v>
      </c>
      <c r="R1409" s="3" t="s">
        <v>15</v>
      </c>
      <c r="S1409" s="3" t="s">
        <v>15</v>
      </c>
      <c r="T1409" s="3">
        <v>2.50603444326338E-4</v>
      </c>
      <c r="U1409" s="3" t="s">
        <v>15</v>
      </c>
      <c r="V1409" s="3" t="s">
        <v>15</v>
      </c>
      <c r="W1409" s="3">
        <v>0.27939999999999998</v>
      </c>
      <c r="X1409" s="3" t="s">
        <v>15</v>
      </c>
      <c r="Y1409" s="3" t="s">
        <v>15</v>
      </c>
      <c r="Z1409" s="3">
        <v>49.5261</v>
      </c>
      <c r="AA1409" s="3" t="s">
        <v>15</v>
      </c>
      <c r="AB1409" s="3" t="s">
        <v>15</v>
      </c>
    </row>
    <row r="1410" spans="1:28" x14ac:dyDescent="0.25">
      <c r="A1410" s="4" t="s">
        <v>10</v>
      </c>
      <c r="B1410" t="s">
        <v>556</v>
      </c>
      <c r="C1410" t="s">
        <v>557</v>
      </c>
      <c r="D1410" s="3" t="s">
        <v>5735</v>
      </c>
      <c r="E1410" s="3" t="s">
        <v>5736</v>
      </c>
      <c r="F1410" s="3">
        <v>245396.5</v>
      </c>
      <c r="G1410" s="3">
        <v>2256</v>
      </c>
      <c r="H1410" s="3">
        <v>4</v>
      </c>
      <c r="I1410" s="3" t="s">
        <v>15</v>
      </c>
      <c r="J1410" s="3" t="s">
        <v>15</v>
      </c>
      <c r="K1410" t="s">
        <v>8302</v>
      </c>
      <c r="L1410" s="3" t="s">
        <v>15</v>
      </c>
      <c r="M1410" s="3" t="s">
        <v>15</v>
      </c>
      <c r="N1410" s="3">
        <v>3</v>
      </c>
      <c r="O1410" s="3" t="s">
        <v>15</v>
      </c>
      <c r="P1410" s="3" t="s">
        <v>15</v>
      </c>
      <c r="Q1410" s="3">
        <v>11</v>
      </c>
      <c r="R1410" s="3" t="s">
        <v>15</v>
      </c>
      <c r="S1410" s="3" t="s">
        <v>15</v>
      </c>
      <c r="T1410" s="3">
        <v>1.20725098977777E-5</v>
      </c>
      <c r="U1410" s="3" t="s">
        <v>15</v>
      </c>
      <c r="V1410" s="3" t="s">
        <v>15</v>
      </c>
      <c r="W1410" s="3">
        <v>3.1899999999999998E-2</v>
      </c>
      <c r="X1410" s="3" t="s">
        <v>15</v>
      </c>
      <c r="Y1410" s="3" t="s">
        <v>15</v>
      </c>
      <c r="Z1410" s="3">
        <v>27.2913</v>
      </c>
      <c r="AA1410" s="3" t="s">
        <v>15</v>
      </c>
      <c r="AB1410" s="3" t="s">
        <v>15</v>
      </c>
    </row>
    <row r="1411" spans="1:28" x14ac:dyDescent="0.25">
      <c r="A1411" s="4" t="s">
        <v>10</v>
      </c>
      <c r="B1411" t="s">
        <v>536</v>
      </c>
      <c r="C1411" t="s">
        <v>537</v>
      </c>
      <c r="D1411" s="3" t="s">
        <v>5696</v>
      </c>
      <c r="E1411" s="3" t="s">
        <v>5697</v>
      </c>
      <c r="F1411" s="3">
        <v>44299.5</v>
      </c>
      <c r="G1411" s="3">
        <v>437</v>
      </c>
      <c r="H1411" s="3">
        <v>4</v>
      </c>
      <c r="I1411" s="3" t="s">
        <v>15</v>
      </c>
      <c r="J1411" s="3" t="s">
        <v>15</v>
      </c>
      <c r="K1411" t="s">
        <v>8279</v>
      </c>
      <c r="L1411" s="3" t="s">
        <v>15</v>
      </c>
      <c r="M1411" s="3" t="s">
        <v>15</v>
      </c>
      <c r="N1411" s="3">
        <v>4</v>
      </c>
      <c r="O1411" s="3" t="s">
        <v>15</v>
      </c>
      <c r="P1411" s="3" t="s">
        <v>15</v>
      </c>
      <c r="Q1411" s="3">
        <v>12</v>
      </c>
      <c r="R1411" s="3" t="s">
        <v>15</v>
      </c>
      <c r="S1411" s="3" t="s">
        <v>15</v>
      </c>
      <c r="T1411" s="3">
        <v>6.7989804025928304E-5</v>
      </c>
      <c r="U1411" s="3" t="s">
        <v>15</v>
      </c>
      <c r="V1411" s="3" t="s">
        <v>15</v>
      </c>
      <c r="W1411" s="3">
        <v>0.13039999999999999</v>
      </c>
      <c r="X1411" s="3" t="s">
        <v>15</v>
      </c>
      <c r="Y1411" s="3" t="s">
        <v>15</v>
      </c>
      <c r="Z1411" s="3">
        <v>25.1294</v>
      </c>
      <c r="AA1411" s="3" t="s">
        <v>15</v>
      </c>
      <c r="AB1411" s="3" t="s">
        <v>15</v>
      </c>
    </row>
    <row r="1412" spans="1:28" x14ac:dyDescent="0.25">
      <c r="A1412" s="4" t="s">
        <v>3915</v>
      </c>
      <c r="B1412" t="s">
        <v>2732</v>
      </c>
      <c r="C1412" t="s">
        <v>2733</v>
      </c>
      <c r="D1412" s="3" t="s">
        <v>4805</v>
      </c>
      <c r="E1412" s="3" t="s">
        <v>4806</v>
      </c>
      <c r="F1412" s="3">
        <v>49644.4</v>
      </c>
      <c r="G1412" s="3">
        <v>464</v>
      </c>
      <c r="H1412" s="3">
        <v>5</v>
      </c>
      <c r="I1412" s="3">
        <v>12</v>
      </c>
      <c r="J1412" s="3">
        <v>4</v>
      </c>
      <c r="K1412" t="s">
        <v>7837</v>
      </c>
      <c r="L1412" t="s">
        <v>9504</v>
      </c>
      <c r="M1412" t="s">
        <v>10684</v>
      </c>
      <c r="N1412" s="3">
        <v>5</v>
      </c>
      <c r="O1412" s="3">
        <v>11</v>
      </c>
      <c r="P1412" s="3">
        <v>4</v>
      </c>
      <c r="Q1412" s="3">
        <v>16</v>
      </c>
      <c r="R1412" s="3">
        <v>38</v>
      </c>
      <c r="S1412" s="3">
        <v>10</v>
      </c>
      <c r="T1412" s="3">
        <v>8.5378001032559395E-5</v>
      </c>
      <c r="U1412" s="3">
        <v>2.4505664888829298E-4</v>
      </c>
      <c r="V1412" s="3">
        <v>1.33112372137653E-4</v>
      </c>
      <c r="W1412" s="3">
        <v>0.1595</v>
      </c>
      <c r="X1412" s="3">
        <v>0.41810000000000003</v>
      </c>
      <c r="Y1412" s="3">
        <v>0.1142</v>
      </c>
      <c r="Z1412" s="3">
        <v>36.534599999999998</v>
      </c>
      <c r="AA1412" s="3">
        <v>82.026600000000002</v>
      </c>
      <c r="AB1412" s="3">
        <v>22.8672</v>
      </c>
    </row>
    <row r="1413" spans="1:28" x14ac:dyDescent="0.25">
      <c r="A1413" s="4" t="s">
        <v>10</v>
      </c>
      <c r="B1413" t="s">
        <v>116</v>
      </c>
      <c r="C1413" t="s">
        <v>117</v>
      </c>
      <c r="D1413" s="3" t="s">
        <v>4304</v>
      </c>
      <c r="E1413" s="3" t="s">
        <v>4305</v>
      </c>
      <c r="F1413" s="3">
        <v>31501.5</v>
      </c>
      <c r="G1413" s="3">
        <v>295</v>
      </c>
      <c r="H1413" s="3">
        <v>11</v>
      </c>
      <c r="I1413" s="3" t="s">
        <v>15</v>
      </c>
      <c r="J1413" s="3" t="s">
        <v>15</v>
      </c>
      <c r="K1413" t="s">
        <v>7600</v>
      </c>
      <c r="L1413" s="3" t="s">
        <v>15</v>
      </c>
      <c r="M1413" s="3" t="s">
        <v>15</v>
      </c>
      <c r="N1413" s="3">
        <v>11</v>
      </c>
      <c r="O1413" s="3" t="s">
        <v>15</v>
      </c>
      <c r="P1413" s="3" t="s">
        <v>15</v>
      </c>
      <c r="Q1413" s="3">
        <v>48</v>
      </c>
      <c r="R1413" s="3" t="s">
        <v>15</v>
      </c>
      <c r="S1413" s="3" t="s">
        <v>15</v>
      </c>
      <c r="T1413" s="3">
        <v>4.02868398092619E-4</v>
      </c>
      <c r="U1413" s="3" t="s">
        <v>15</v>
      </c>
      <c r="V1413" s="3" t="s">
        <v>15</v>
      </c>
      <c r="W1413" s="3">
        <v>0.3831</v>
      </c>
      <c r="X1413" s="3" t="s">
        <v>15</v>
      </c>
      <c r="Y1413" s="3" t="s">
        <v>15</v>
      </c>
      <c r="Z1413" s="3">
        <v>114.5639</v>
      </c>
      <c r="AA1413" s="3" t="s">
        <v>15</v>
      </c>
      <c r="AB1413" s="3" t="s">
        <v>15</v>
      </c>
    </row>
    <row r="1414" spans="1:28" x14ac:dyDescent="0.25">
      <c r="A1414" s="4" t="s">
        <v>2156</v>
      </c>
      <c r="B1414" t="s">
        <v>1518</v>
      </c>
      <c r="C1414" t="s">
        <v>1519</v>
      </c>
      <c r="D1414" s="3" t="s">
        <v>4376</v>
      </c>
      <c r="E1414" s="3" t="s">
        <v>4377</v>
      </c>
      <c r="F1414" s="3">
        <v>53423.3</v>
      </c>
      <c r="G1414" s="3">
        <v>493</v>
      </c>
      <c r="H1414" s="3">
        <v>8</v>
      </c>
      <c r="I1414" s="3">
        <v>12</v>
      </c>
      <c r="J1414" s="3" t="s">
        <v>15</v>
      </c>
      <c r="K1414" t="s">
        <v>7636</v>
      </c>
      <c r="L1414" t="s">
        <v>9350</v>
      </c>
      <c r="M1414" s="3" t="s">
        <v>15</v>
      </c>
      <c r="N1414" s="3">
        <v>8</v>
      </c>
      <c r="O1414" s="3">
        <v>12</v>
      </c>
      <c r="P1414" s="3" t="s">
        <v>15</v>
      </c>
      <c r="Q1414" s="3">
        <v>27</v>
      </c>
      <c r="R1414" s="3">
        <v>47</v>
      </c>
      <c r="S1414" s="3" t="s">
        <v>15</v>
      </c>
      <c r="T1414" s="3">
        <v>1.35600354581124E-4</v>
      </c>
      <c r="U1414" s="3">
        <v>2.85267182606806E-4</v>
      </c>
      <c r="V1414" s="3" t="s">
        <v>15</v>
      </c>
      <c r="W1414" s="3">
        <v>0.19270000000000001</v>
      </c>
      <c r="X1414" s="3">
        <v>0.36109999999999998</v>
      </c>
      <c r="Y1414" s="3" t="s">
        <v>15</v>
      </c>
      <c r="Z1414" s="3">
        <v>55.404499999999999</v>
      </c>
      <c r="AA1414" s="3">
        <v>108.2968</v>
      </c>
      <c r="AB1414" s="3" t="s">
        <v>15</v>
      </c>
    </row>
    <row r="1415" spans="1:28" x14ac:dyDescent="0.25">
      <c r="A1415" s="4" t="s">
        <v>11</v>
      </c>
      <c r="B1415" t="s">
        <v>1376</v>
      </c>
      <c r="C1415" t="s">
        <v>1377</v>
      </c>
      <c r="D1415" s="3" t="s">
        <v>7167</v>
      </c>
      <c r="E1415" s="3" t="s">
        <v>7168</v>
      </c>
      <c r="F1415" s="3">
        <v>51348.2</v>
      </c>
      <c r="G1415" s="3">
        <v>478</v>
      </c>
      <c r="H1415" s="3" t="s">
        <v>15</v>
      </c>
      <c r="I1415" s="3">
        <v>4</v>
      </c>
      <c r="J1415" s="3" t="s">
        <v>15</v>
      </c>
      <c r="K1415" s="3" t="s">
        <v>15</v>
      </c>
      <c r="L1415" t="s">
        <v>10388</v>
      </c>
      <c r="M1415" s="3" t="s">
        <v>15</v>
      </c>
      <c r="N1415" s="3" t="s">
        <v>15</v>
      </c>
      <c r="O1415" s="3">
        <v>3</v>
      </c>
      <c r="P1415" s="3" t="s">
        <v>15</v>
      </c>
      <c r="Q1415" s="3" t="s">
        <v>15</v>
      </c>
      <c r="R1415" s="3">
        <v>8</v>
      </c>
      <c r="S1415" s="3" t="s">
        <v>15</v>
      </c>
      <c r="T1415" s="3" t="s">
        <v>15</v>
      </c>
      <c r="U1415" s="3">
        <v>5.00798436838441E-5</v>
      </c>
      <c r="V1415" s="3" t="s">
        <v>15</v>
      </c>
      <c r="W1415" s="3" t="s">
        <v>15</v>
      </c>
      <c r="X1415" s="3">
        <v>0.10879999999999999</v>
      </c>
      <c r="Y1415" s="3" t="s">
        <v>15</v>
      </c>
      <c r="Z1415" s="3" t="s">
        <v>15</v>
      </c>
      <c r="AA1415" s="3">
        <v>17.105599999999999</v>
      </c>
      <c r="AB1415" s="3" t="s">
        <v>15</v>
      </c>
    </row>
    <row r="1416" spans="1:28" x14ac:dyDescent="0.25">
      <c r="A1416" s="4" t="s">
        <v>3915</v>
      </c>
      <c r="B1416" t="s">
        <v>2770</v>
      </c>
      <c r="C1416" t="s">
        <v>2771</v>
      </c>
      <c r="D1416" s="3" t="s">
        <v>4916</v>
      </c>
      <c r="E1416" s="3" t="s">
        <v>4917</v>
      </c>
      <c r="F1416" s="3">
        <v>31308.799999999999</v>
      </c>
      <c r="G1416" s="3">
        <v>291</v>
      </c>
      <c r="H1416" s="3">
        <v>4</v>
      </c>
      <c r="I1416" s="3">
        <v>3</v>
      </c>
      <c r="J1416" s="3">
        <v>1</v>
      </c>
      <c r="K1416" t="s">
        <v>7890</v>
      </c>
      <c r="L1416" t="s">
        <v>9543</v>
      </c>
      <c r="M1416" t="s">
        <v>10710</v>
      </c>
      <c r="N1416" s="3">
        <v>4</v>
      </c>
      <c r="O1416" s="3">
        <v>3</v>
      </c>
      <c r="P1416" s="3">
        <v>1</v>
      </c>
      <c r="Q1416" s="3">
        <v>10</v>
      </c>
      <c r="R1416" s="3">
        <v>9</v>
      </c>
      <c r="S1416" s="3">
        <v>5</v>
      </c>
      <c r="T1416" s="3">
        <v>8.5084605840007597E-5</v>
      </c>
      <c r="U1416" s="3">
        <v>9.25444534054542E-5</v>
      </c>
      <c r="V1416" s="3">
        <v>1.06123953044452E-4</v>
      </c>
      <c r="W1416" s="3">
        <v>0.13400000000000001</v>
      </c>
      <c r="X1416" s="3">
        <v>0.16489999999999999</v>
      </c>
      <c r="Y1416" s="3">
        <v>4.1200000000000001E-2</v>
      </c>
      <c r="Z1416" s="3">
        <v>17.473400000000002</v>
      </c>
      <c r="AA1416" s="3">
        <v>18.0746</v>
      </c>
      <c r="AB1416" s="3">
        <v>10.907400000000001</v>
      </c>
    </row>
    <row r="1417" spans="1:28" x14ac:dyDescent="0.25">
      <c r="A1417" s="4" t="s">
        <v>10</v>
      </c>
      <c r="B1417" t="s">
        <v>824</v>
      </c>
      <c r="C1417" t="s">
        <v>825</v>
      </c>
      <c r="D1417" s="3" t="s">
        <v>6576</v>
      </c>
      <c r="E1417" s="3" t="s">
        <v>6577</v>
      </c>
      <c r="F1417" s="3">
        <v>66806.600000000006</v>
      </c>
      <c r="G1417" s="3">
        <v>591</v>
      </c>
      <c r="H1417" s="3">
        <v>4</v>
      </c>
      <c r="I1417" s="3" t="s">
        <v>15</v>
      </c>
      <c r="J1417" s="3" t="s">
        <v>15</v>
      </c>
      <c r="K1417" t="s">
        <v>8734</v>
      </c>
      <c r="L1417" s="3" t="s">
        <v>15</v>
      </c>
      <c r="M1417" s="3" t="s">
        <v>15</v>
      </c>
      <c r="N1417" s="3">
        <v>4</v>
      </c>
      <c r="O1417" s="3" t="s">
        <v>15</v>
      </c>
      <c r="P1417" s="3" t="s">
        <v>15</v>
      </c>
      <c r="Q1417" s="3">
        <v>7</v>
      </c>
      <c r="R1417" s="3" t="s">
        <v>15</v>
      </c>
      <c r="S1417" s="3" t="s">
        <v>15</v>
      </c>
      <c r="T1417" s="3">
        <v>2.9326115413890999E-5</v>
      </c>
      <c r="U1417" s="3" t="s">
        <v>15</v>
      </c>
      <c r="V1417" s="3" t="s">
        <v>15</v>
      </c>
      <c r="W1417" s="3">
        <v>9.64E-2</v>
      </c>
      <c r="X1417" s="3" t="s">
        <v>15</v>
      </c>
      <c r="Y1417" s="3" t="s">
        <v>15</v>
      </c>
      <c r="Z1417" s="3">
        <v>15.2599</v>
      </c>
      <c r="AA1417" s="3" t="s">
        <v>15</v>
      </c>
      <c r="AB1417" s="3" t="s">
        <v>15</v>
      </c>
    </row>
    <row r="1418" spans="1:28" x14ac:dyDescent="0.25">
      <c r="A1418" s="4" t="s">
        <v>10</v>
      </c>
      <c r="B1418" t="s">
        <v>414</v>
      </c>
      <c r="C1418" t="s">
        <v>415</v>
      </c>
      <c r="D1418" s="3" t="s">
        <v>5263</v>
      </c>
      <c r="E1418" s="3" t="s">
        <v>5264</v>
      </c>
      <c r="F1418" s="3">
        <v>65958.7</v>
      </c>
      <c r="G1418" s="3">
        <v>579</v>
      </c>
      <c r="H1418" s="3">
        <v>17</v>
      </c>
      <c r="I1418" s="3" t="s">
        <v>15</v>
      </c>
      <c r="J1418" s="3" t="s">
        <v>15</v>
      </c>
      <c r="K1418" t="s">
        <v>8072</v>
      </c>
      <c r="L1418" s="3" t="s">
        <v>15</v>
      </c>
      <c r="M1418" s="3" t="s">
        <v>15</v>
      </c>
      <c r="N1418" s="3">
        <v>17</v>
      </c>
      <c r="O1418" s="3" t="s">
        <v>15</v>
      </c>
      <c r="P1418" s="3" t="s">
        <v>15</v>
      </c>
      <c r="Q1418" s="3">
        <v>56</v>
      </c>
      <c r="R1418" s="3" t="s">
        <v>15</v>
      </c>
      <c r="S1418" s="3" t="s">
        <v>15</v>
      </c>
      <c r="T1418" s="3">
        <v>2.3947128441602101E-4</v>
      </c>
      <c r="U1418" s="3" t="s">
        <v>15</v>
      </c>
      <c r="V1418" s="3" t="s">
        <v>15</v>
      </c>
      <c r="W1418" s="3">
        <v>0.32990000000000003</v>
      </c>
      <c r="X1418" s="3" t="s">
        <v>15</v>
      </c>
      <c r="Y1418" s="3" t="s">
        <v>15</v>
      </c>
      <c r="Z1418" s="3">
        <v>115.2863</v>
      </c>
      <c r="AA1418" s="3" t="s">
        <v>15</v>
      </c>
      <c r="AB1418" s="3" t="s">
        <v>15</v>
      </c>
    </row>
    <row r="1419" spans="1:28" x14ac:dyDescent="0.25">
      <c r="A1419" s="4" t="s">
        <v>2156</v>
      </c>
      <c r="B1419" t="s">
        <v>1527</v>
      </c>
      <c r="C1419" t="s">
        <v>1528</v>
      </c>
      <c r="D1419" s="3" t="s">
        <v>4438</v>
      </c>
      <c r="E1419" s="3" t="s">
        <v>4439</v>
      </c>
      <c r="F1419" s="3">
        <v>26697</v>
      </c>
      <c r="G1419" s="3">
        <v>241</v>
      </c>
      <c r="H1419" s="3">
        <v>9</v>
      </c>
      <c r="I1419" s="3">
        <v>8</v>
      </c>
      <c r="J1419" s="3" t="s">
        <v>15</v>
      </c>
      <c r="K1419" t="s">
        <v>7669</v>
      </c>
      <c r="L1419" t="s">
        <v>9368</v>
      </c>
      <c r="M1419" s="3" t="s">
        <v>15</v>
      </c>
      <c r="N1419" s="3">
        <v>9</v>
      </c>
      <c r="O1419" s="3">
        <v>8</v>
      </c>
      <c r="P1419" s="3" t="s">
        <v>15</v>
      </c>
      <c r="Q1419" s="3">
        <v>22</v>
      </c>
      <c r="R1419" s="3">
        <v>22</v>
      </c>
      <c r="S1419" s="3" t="s">
        <v>15</v>
      </c>
      <c r="T1419" s="3">
        <v>2.2602143011939E-4</v>
      </c>
      <c r="U1419" s="3">
        <v>2.7315333826727399E-4</v>
      </c>
      <c r="V1419" s="3" t="s">
        <v>15</v>
      </c>
      <c r="W1419" s="3">
        <v>0.43149999999999999</v>
      </c>
      <c r="X1419" s="3">
        <v>0.40250000000000002</v>
      </c>
      <c r="Y1419" s="3" t="s">
        <v>15</v>
      </c>
      <c r="Z1419" s="3">
        <v>45.298699999999997</v>
      </c>
      <c r="AA1419" s="3">
        <v>50.217399999999998</v>
      </c>
      <c r="AB1419" s="3" t="s">
        <v>15</v>
      </c>
    </row>
    <row r="1420" spans="1:28" x14ac:dyDescent="0.25">
      <c r="A1420" s="4" t="s">
        <v>3915</v>
      </c>
      <c r="B1420" t="s">
        <v>3750</v>
      </c>
      <c r="C1420" t="s">
        <v>3751</v>
      </c>
      <c r="D1420" s="3" t="s">
        <v>7327</v>
      </c>
      <c r="E1420" s="3" t="s">
        <v>7328</v>
      </c>
      <c r="F1420" s="3">
        <v>52328.9</v>
      </c>
      <c r="G1420" s="3">
        <v>495</v>
      </c>
      <c r="H1420" s="3">
        <v>7</v>
      </c>
      <c r="I1420" s="3">
        <v>10</v>
      </c>
      <c r="J1420" s="3">
        <v>5</v>
      </c>
      <c r="K1420" t="s">
        <v>9171</v>
      </c>
      <c r="L1420" t="s">
        <v>10475</v>
      </c>
      <c r="M1420" t="s">
        <v>11307</v>
      </c>
      <c r="N1420" s="3">
        <v>1</v>
      </c>
      <c r="O1420" s="3">
        <v>2</v>
      </c>
      <c r="P1420" s="3">
        <v>1</v>
      </c>
      <c r="Q1420" s="3">
        <v>20</v>
      </c>
      <c r="R1420" s="3">
        <v>24</v>
      </c>
      <c r="S1420" s="3">
        <v>11</v>
      </c>
      <c r="T1420" s="3">
        <v>1.00038869896736E-4</v>
      </c>
      <c r="U1420" s="3">
        <v>1.45079789581076E-4</v>
      </c>
      <c r="V1420" s="3">
        <v>1.3725364593749099E-4</v>
      </c>
      <c r="W1420" s="3">
        <v>0.15559999999999999</v>
      </c>
      <c r="X1420" s="3">
        <v>0.27679999999999999</v>
      </c>
      <c r="Y1420" s="3">
        <v>0.14549999999999999</v>
      </c>
      <c r="Z1420" s="3">
        <v>33.585999999999999</v>
      </c>
      <c r="AA1420" s="3">
        <v>46.059100000000001</v>
      </c>
      <c r="AB1420" s="3">
        <v>20.331600000000002</v>
      </c>
    </row>
    <row r="1421" spans="1:28" x14ac:dyDescent="0.25">
      <c r="A1421" s="4" t="s">
        <v>3915</v>
      </c>
      <c r="B1421" t="s">
        <v>3729</v>
      </c>
      <c r="C1421" t="s">
        <v>3907</v>
      </c>
      <c r="D1421" s="3" t="s">
        <v>7327</v>
      </c>
      <c r="E1421" s="3" t="s">
        <v>7328</v>
      </c>
      <c r="F1421" s="3">
        <v>53148.5</v>
      </c>
      <c r="G1421" s="3">
        <v>501</v>
      </c>
      <c r="H1421" s="3">
        <v>9</v>
      </c>
      <c r="I1421" s="3">
        <v>12</v>
      </c>
      <c r="J1421" s="3">
        <v>6</v>
      </c>
      <c r="K1421" t="s">
        <v>9133</v>
      </c>
      <c r="L1421" t="s">
        <v>10455</v>
      </c>
      <c r="M1421" t="s">
        <v>11291</v>
      </c>
      <c r="N1421" s="3">
        <v>1</v>
      </c>
      <c r="O1421" s="3">
        <v>3</v>
      </c>
      <c r="P1421" s="3">
        <v>1</v>
      </c>
      <c r="Q1421" s="3">
        <v>24</v>
      </c>
      <c r="R1421" s="3">
        <v>26</v>
      </c>
      <c r="S1421" s="3">
        <v>13</v>
      </c>
      <c r="T1421" s="3">
        <v>1.1860895951828601E-4</v>
      </c>
      <c r="U1421" s="3">
        <v>1.5528749932705E-4</v>
      </c>
      <c r="V1421" s="3">
        <v>1.6026623328030401E-4</v>
      </c>
      <c r="W1421" s="3">
        <v>0.23350000000000001</v>
      </c>
      <c r="X1421" s="3">
        <v>0.3533</v>
      </c>
      <c r="Y1421" s="3">
        <v>0.16569999999999999</v>
      </c>
      <c r="Z1421" s="3">
        <v>41.1736</v>
      </c>
      <c r="AA1421" s="3">
        <v>50.959299999999999</v>
      </c>
      <c r="AB1421" s="3">
        <v>25.0593</v>
      </c>
    </row>
    <row r="1422" spans="1:28" x14ac:dyDescent="0.25">
      <c r="A1422" s="4" t="s">
        <v>3915</v>
      </c>
      <c r="B1422" t="s">
        <v>3194</v>
      </c>
      <c r="C1422" t="s">
        <v>3195</v>
      </c>
      <c r="D1422" s="3" t="s">
        <v>5967</v>
      </c>
      <c r="E1422" s="3" t="s">
        <v>5968</v>
      </c>
      <c r="F1422" s="3">
        <v>64130.7</v>
      </c>
      <c r="G1422" s="3">
        <v>605</v>
      </c>
      <c r="H1422" s="3">
        <v>12</v>
      </c>
      <c r="I1422" s="3">
        <v>9</v>
      </c>
      <c r="J1422" s="3">
        <v>4</v>
      </c>
      <c r="K1422" t="s">
        <v>8422</v>
      </c>
      <c r="L1422" t="s">
        <v>9932</v>
      </c>
      <c r="M1422" t="s">
        <v>10968</v>
      </c>
      <c r="N1422" s="3">
        <v>12</v>
      </c>
      <c r="O1422" s="3">
        <v>9</v>
      </c>
      <c r="P1422" s="3">
        <v>4</v>
      </c>
      <c r="Q1422" s="3">
        <v>43</v>
      </c>
      <c r="R1422" s="3">
        <v>23</v>
      </c>
      <c r="S1422" s="3">
        <v>8</v>
      </c>
      <c r="T1422" s="3">
        <v>1.7597746659107701E-4</v>
      </c>
      <c r="U1422" s="3">
        <v>1.13755744103343E-4</v>
      </c>
      <c r="V1422" s="3">
        <v>8.16715909710689E-5</v>
      </c>
      <c r="W1422" s="3">
        <v>0.23469999999999999</v>
      </c>
      <c r="X1422" s="3">
        <v>0.1835</v>
      </c>
      <c r="Y1422" s="3">
        <v>8.5999999999999993E-2</v>
      </c>
      <c r="Z1422" s="3">
        <v>96.317899999999995</v>
      </c>
      <c r="AA1422" s="3">
        <v>47.089700000000001</v>
      </c>
      <c r="AB1422" s="3">
        <v>14.594900000000001</v>
      </c>
    </row>
    <row r="1423" spans="1:28" x14ac:dyDescent="0.25">
      <c r="A1423" s="4" t="s">
        <v>2156</v>
      </c>
      <c r="B1423" t="s">
        <v>2115</v>
      </c>
      <c r="C1423" t="s">
        <v>2116</v>
      </c>
      <c r="D1423" s="3" t="s">
        <v>7259</v>
      </c>
      <c r="E1423" s="3" t="s">
        <v>7260</v>
      </c>
      <c r="F1423" s="3">
        <v>40699.599999999999</v>
      </c>
      <c r="G1423" s="3">
        <v>379</v>
      </c>
      <c r="H1423" s="3">
        <v>8</v>
      </c>
      <c r="I1423" s="3">
        <v>14</v>
      </c>
      <c r="J1423" s="3" t="s">
        <v>15</v>
      </c>
      <c r="K1423" t="s">
        <v>9088</v>
      </c>
      <c r="L1423" t="s">
        <v>10423</v>
      </c>
      <c r="M1423" s="3" t="s">
        <v>15</v>
      </c>
      <c r="N1423" s="3">
        <v>8</v>
      </c>
      <c r="O1423" s="3">
        <v>14</v>
      </c>
      <c r="P1423" s="3" t="s">
        <v>15</v>
      </c>
      <c r="Q1423" s="3">
        <v>30</v>
      </c>
      <c r="R1423" s="3">
        <v>35</v>
      </c>
      <c r="S1423" s="3" t="s">
        <v>15</v>
      </c>
      <c r="T1423" s="3">
        <v>1.9598644036497801E-4</v>
      </c>
      <c r="U1423" s="3">
        <v>2.7633106359852E-4</v>
      </c>
      <c r="V1423" s="3" t="s">
        <v>15</v>
      </c>
      <c r="W1423" s="3">
        <v>0.29549999999999998</v>
      </c>
      <c r="X1423" s="3">
        <v>0.46700000000000003</v>
      </c>
      <c r="Y1423" s="3" t="s">
        <v>15</v>
      </c>
      <c r="Z1423" s="3">
        <v>67.509500000000003</v>
      </c>
      <c r="AA1423" s="3">
        <v>68.709900000000005</v>
      </c>
      <c r="AB1423" s="3" t="s">
        <v>15</v>
      </c>
    </row>
    <row r="1424" spans="1:28" x14ac:dyDescent="0.25">
      <c r="A1424" s="4" t="s">
        <v>3915</v>
      </c>
      <c r="B1424" t="s">
        <v>3210</v>
      </c>
      <c r="C1424" t="s">
        <v>3211</v>
      </c>
      <c r="D1424" s="3" t="s">
        <v>5465</v>
      </c>
      <c r="E1424" s="3" t="s">
        <v>5466</v>
      </c>
      <c r="F1424" s="3">
        <v>42910.8</v>
      </c>
      <c r="G1424" s="3">
        <v>391</v>
      </c>
      <c r="H1424" s="3">
        <v>23</v>
      </c>
      <c r="I1424" s="3">
        <v>23</v>
      </c>
      <c r="J1424" s="3">
        <v>19</v>
      </c>
      <c r="K1424" t="s">
        <v>8437</v>
      </c>
      <c r="L1424" t="s">
        <v>9948</v>
      </c>
      <c r="M1424" t="s">
        <v>10977</v>
      </c>
      <c r="N1424" s="3">
        <v>6</v>
      </c>
      <c r="O1424" s="3">
        <v>4</v>
      </c>
      <c r="P1424" s="3">
        <v>3</v>
      </c>
      <c r="Q1424" s="3">
        <v>323</v>
      </c>
      <c r="R1424" s="3">
        <v>274</v>
      </c>
      <c r="S1424" s="3">
        <v>149</v>
      </c>
      <c r="T1424" s="3">
        <v>2.04535993778001E-3</v>
      </c>
      <c r="U1424" s="3">
        <v>2.0968853219182999E-3</v>
      </c>
      <c r="V1424" s="3">
        <v>2.3536718568053102E-3</v>
      </c>
      <c r="W1424" s="3">
        <v>0.60609999999999997</v>
      </c>
      <c r="X1424" s="3">
        <v>0.42199999999999999</v>
      </c>
      <c r="Y1424" s="3">
        <v>0.51659999999999995</v>
      </c>
      <c r="Z1424" s="3">
        <v>706.01509999999996</v>
      </c>
      <c r="AA1424" s="3">
        <v>560.9502</v>
      </c>
      <c r="AB1424" s="3">
        <v>274.56439999999998</v>
      </c>
    </row>
    <row r="1425" spans="1:28" x14ac:dyDescent="0.25">
      <c r="A1425" s="4" t="s">
        <v>3915</v>
      </c>
      <c r="B1425" t="s">
        <v>2762</v>
      </c>
      <c r="C1425" t="s">
        <v>2763</v>
      </c>
      <c r="D1425" s="3" t="s">
        <v>4895</v>
      </c>
      <c r="E1425" s="3" t="s">
        <v>4477</v>
      </c>
      <c r="F1425" s="3">
        <v>43228.7</v>
      </c>
      <c r="G1425" s="3">
        <v>393</v>
      </c>
      <c r="H1425" s="3">
        <v>24</v>
      </c>
      <c r="I1425" s="3">
        <v>27</v>
      </c>
      <c r="J1425" s="3">
        <v>19</v>
      </c>
      <c r="K1425" t="s">
        <v>7877</v>
      </c>
      <c r="L1425" t="s">
        <v>9535</v>
      </c>
      <c r="M1425" t="s">
        <v>10704</v>
      </c>
      <c r="N1425" s="3">
        <v>3</v>
      </c>
      <c r="O1425" s="3">
        <v>3</v>
      </c>
      <c r="P1425" s="3">
        <v>1</v>
      </c>
      <c r="Q1425" s="3">
        <v>325</v>
      </c>
      <c r="R1425" s="3">
        <v>302</v>
      </c>
      <c r="S1425" s="3">
        <v>161</v>
      </c>
      <c r="T1425" s="3">
        <v>2.0475512970276602E-3</v>
      </c>
      <c r="U1425" s="3">
        <v>2.2994039169290702E-3</v>
      </c>
      <c r="V1425" s="3">
        <v>2.5302866789239701E-3</v>
      </c>
      <c r="W1425" s="3">
        <v>0.58520000000000005</v>
      </c>
      <c r="X1425" s="3">
        <v>0.59799999999999998</v>
      </c>
      <c r="Y1425" s="3">
        <v>0.48849999999999999</v>
      </c>
      <c r="Z1425" s="3">
        <v>690.23109999999997</v>
      </c>
      <c r="AA1425" s="3">
        <v>635.26409999999998</v>
      </c>
      <c r="AB1425" s="3">
        <v>303.02670000000001</v>
      </c>
    </row>
    <row r="1426" spans="1:28" x14ac:dyDescent="0.25">
      <c r="A1426" s="4" t="s">
        <v>3915</v>
      </c>
      <c r="B1426" t="s">
        <v>2998</v>
      </c>
      <c r="C1426" t="s">
        <v>3864</v>
      </c>
      <c r="D1426" s="3" t="s">
        <v>5465</v>
      </c>
      <c r="E1426" s="3" t="s">
        <v>5466</v>
      </c>
      <c r="F1426" s="3">
        <v>42541.599999999999</v>
      </c>
      <c r="G1426" s="3">
        <v>390</v>
      </c>
      <c r="H1426" s="3">
        <v>47</v>
      </c>
      <c r="I1426" s="3">
        <v>48</v>
      </c>
      <c r="J1426" s="3">
        <v>38</v>
      </c>
      <c r="K1426" t="s">
        <v>8172</v>
      </c>
      <c r="L1426" t="s">
        <v>9744</v>
      </c>
      <c r="M1426" t="s">
        <v>10849</v>
      </c>
      <c r="N1426" s="3">
        <v>31</v>
      </c>
      <c r="O1426" s="3">
        <v>30</v>
      </c>
      <c r="P1426" s="3">
        <v>23</v>
      </c>
      <c r="Q1426" s="3">
        <v>828</v>
      </c>
      <c r="R1426" s="3">
        <v>641</v>
      </c>
      <c r="S1426" s="3">
        <v>342</v>
      </c>
      <c r="T1426" s="3">
        <v>5.2566578481892702E-3</v>
      </c>
      <c r="U1426" s="3">
        <v>4.9180653670007901E-3</v>
      </c>
      <c r="V1426" s="3">
        <v>5.4162400281486797E-3</v>
      </c>
      <c r="W1426" s="3">
        <v>0.85899999999999999</v>
      </c>
      <c r="X1426" s="3">
        <v>0.80510000000000004</v>
      </c>
      <c r="Y1426" s="3">
        <v>0.84870000000000001</v>
      </c>
      <c r="Z1426" s="3">
        <v>2106.2474999999999</v>
      </c>
      <c r="AA1426" s="3">
        <v>1427.0752</v>
      </c>
      <c r="AB1426" s="3">
        <v>680.73699999999997</v>
      </c>
    </row>
    <row r="1427" spans="1:28" x14ac:dyDescent="0.25">
      <c r="A1427" s="4" t="s">
        <v>3915</v>
      </c>
      <c r="B1427" t="s">
        <v>2625</v>
      </c>
      <c r="C1427" t="s">
        <v>2626</v>
      </c>
      <c r="D1427" s="3" t="s">
        <v>4476</v>
      </c>
      <c r="E1427" s="3" t="s">
        <v>4477</v>
      </c>
      <c r="F1427" s="3">
        <v>44215.199999999997</v>
      </c>
      <c r="G1427" s="3">
        <v>403</v>
      </c>
      <c r="H1427" s="3">
        <v>24</v>
      </c>
      <c r="I1427" s="3">
        <v>27</v>
      </c>
      <c r="J1427" s="3">
        <v>22</v>
      </c>
      <c r="K1427" t="s">
        <v>7685</v>
      </c>
      <c r="L1427" t="s">
        <v>9383</v>
      </c>
      <c r="M1427" t="s">
        <v>10610</v>
      </c>
      <c r="N1427" s="3">
        <v>3</v>
      </c>
      <c r="O1427" s="3">
        <v>1</v>
      </c>
      <c r="P1427" s="3">
        <v>3</v>
      </c>
      <c r="Q1427" s="3">
        <v>346</v>
      </c>
      <c r="R1427" s="3">
        <v>298</v>
      </c>
      <c r="S1427" s="3">
        <v>164</v>
      </c>
      <c r="T1427" s="3">
        <v>2.1257639264533499E-3</v>
      </c>
      <c r="U1427" s="3">
        <v>2.21264679085034E-3</v>
      </c>
      <c r="V1427" s="3">
        <v>2.5134786774657098E-3</v>
      </c>
      <c r="W1427" s="3">
        <v>0.51359999999999995</v>
      </c>
      <c r="X1427" s="3">
        <v>0.58309999999999995</v>
      </c>
      <c r="Y1427" s="3">
        <v>0.59060000000000001</v>
      </c>
      <c r="Z1427" s="3">
        <v>744.41829999999902</v>
      </c>
      <c r="AA1427" s="3">
        <v>638.55449999999905</v>
      </c>
      <c r="AB1427" s="3">
        <v>311.66699999999997</v>
      </c>
    </row>
    <row r="1428" spans="1:28" x14ac:dyDescent="0.25">
      <c r="A1428" s="4" t="s">
        <v>3915</v>
      </c>
      <c r="B1428" t="s">
        <v>3696</v>
      </c>
      <c r="C1428" t="s">
        <v>3822</v>
      </c>
      <c r="D1428" s="3" t="s">
        <v>7246</v>
      </c>
      <c r="E1428" s="3" t="s">
        <v>7247</v>
      </c>
      <c r="F1428" s="3">
        <v>107279.8</v>
      </c>
      <c r="G1428" s="3">
        <v>951</v>
      </c>
      <c r="H1428" s="3">
        <v>22</v>
      </c>
      <c r="I1428" s="3">
        <v>13</v>
      </c>
      <c r="J1428" s="3">
        <v>7</v>
      </c>
      <c r="K1428" t="s">
        <v>9081</v>
      </c>
      <c r="L1428" t="s">
        <v>10418</v>
      </c>
      <c r="M1428" t="s">
        <v>11272</v>
      </c>
      <c r="N1428" s="3">
        <v>21</v>
      </c>
      <c r="O1428" s="3">
        <v>13</v>
      </c>
      <c r="P1428" s="3">
        <v>7</v>
      </c>
      <c r="Q1428" s="3">
        <v>68</v>
      </c>
      <c r="R1428" s="3">
        <v>27</v>
      </c>
      <c r="S1428" s="3">
        <v>14</v>
      </c>
      <c r="T1428" s="3">
        <v>1.7704039751441299E-4</v>
      </c>
      <c r="U1428" s="3">
        <v>8.4954056596174104E-5</v>
      </c>
      <c r="V1428" s="3">
        <v>9.0925128223574405E-5</v>
      </c>
      <c r="W1428" s="3">
        <v>0.27129999999999999</v>
      </c>
      <c r="X1428" s="3">
        <v>0.1535</v>
      </c>
      <c r="Y1428" s="3">
        <v>8.5199999999999998E-2</v>
      </c>
      <c r="Z1428" s="3">
        <v>133.8023</v>
      </c>
      <c r="AA1428" s="3">
        <v>58.665500000000002</v>
      </c>
      <c r="AB1428" s="3">
        <v>26.710699999999999</v>
      </c>
    </row>
    <row r="1429" spans="1:28" x14ac:dyDescent="0.25">
      <c r="A1429" s="4" t="s">
        <v>10</v>
      </c>
      <c r="B1429" t="s">
        <v>486</v>
      </c>
      <c r="C1429" t="s">
        <v>487</v>
      </c>
      <c r="D1429" s="3" t="s">
        <v>5519</v>
      </c>
      <c r="E1429" s="3" t="s">
        <v>5520</v>
      </c>
      <c r="F1429" s="3">
        <v>56696.6</v>
      </c>
      <c r="G1429" s="3">
        <v>501</v>
      </c>
      <c r="H1429" s="3">
        <v>7</v>
      </c>
      <c r="I1429" s="3" t="s">
        <v>15</v>
      </c>
      <c r="J1429" s="3" t="s">
        <v>15</v>
      </c>
      <c r="K1429" t="s">
        <v>8196</v>
      </c>
      <c r="L1429" s="3" t="s">
        <v>15</v>
      </c>
      <c r="M1429" s="3" t="s">
        <v>15</v>
      </c>
      <c r="N1429" s="3">
        <v>6</v>
      </c>
      <c r="O1429" s="3" t="s">
        <v>15</v>
      </c>
      <c r="P1429" s="3" t="s">
        <v>15</v>
      </c>
      <c r="Q1429" s="3">
        <v>22</v>
      </c>
      <c r="R1429" s="3" t="s">
        <v>15</v>
      </c>
      <c r="S1429" s="3" t="s">
        <v>15</v>
      </c>
      <c r="T1429" s="3">
        <v>1.08724879558429E-4</v>
      </c>
      <c r="U1429" s="3" t="s">
        <v>15</v>
      </c>
      <c r="V1429" s="3" t="s">
        <v>15</v>
      </c>
      <c r="W1429" s="3">
        <v>0.12770000000000001</v>
      </c>
      <c r="X1429" s="3" t="s">
        <v>15</v>
      </c>
      <c r="Y1429" s="3" t="s">
        <v>15</v>
      </c>
      <c r="Z1429" s="3">
        <v>34.556399999999996</v>
      </c>
      <c r="AA1429" s="3" t="s">
        <v>15</v>
      </c>
      <c r="AB1429" s="3" t="s">
        <v>15</v>
      </c>
    </row>
    <row r="1430" spans="1:28" x14ac:dyDescent="0.25">
      <c r="A1430" s="4" t="s">
        <v>2428</v>
      </c>
      <c r="B1430" t="s">
        <v>2384</v>
      </c>
      <c r="C1430" t="s">
        <v>2385</v>
      </c>
      <c r="D1430" s="3" t="s">
        <v>4040</v>
      </c>
      <c r="E1430" s="3" t="s">
        <v>4041</v>
      </c>
      <c r="F1430" s="3">
        <v>98388.1</v>
      </c>
      <c r="G1430" s="3">
        <v>939</v>
      </c>
      <c r="H1430" s="3" t="s">
        <v>15</v>
      </c>
      <c r="I1430" s="3">
        <v>13</v>
      </c>
      <c r="J1430" s="3">
        <v>5</v>
      </c>
      <c r="K1430" s="3" t="s">
        <v>15</v>
      </c>
      <c r="L1430" t="s">
        <v>9235</v>
      </c>
      <c r="M1430" t="s">
        <v>10517</v>
      </c>
      <c r="N1430" s="3" t="s">
        <v>15</v>
      </c>
      <c r="O1430" s="3">
        <v>13</v>
      </c>
      <c r="P1430" s="3">
        <v>5</v>
      </c>
      <c r="Q1430" s="3" t="s">
        <v>15</v>
      </c>
      <c r="R1430" s="3">
        <v>31</v>
      </c>
      <c r="S1430" s="3">
        <v>8</v>
      </c>
      <c r="T1430" s="3" t="s">
        <v>15</v>
      </c>
      <c r="U1430" s="3">
        <v>9.8786358320980105E-5</v>
      </c>
      <c r="V1430" s="3">
        <v>5.2621206110220101E-5</v>
      </c>
      <c r="W1430" s="3" t="s">
        <v>15</v>
      </c>
      <c r="X1430" s="3">
        <v>0.2162</v>
      </c>
      <c r="Y1430" s="3">
        <v>5.8599999999999999E-2</v>
      </c>
      <c r="Z1430" s="3" t="s">
        <v>15</v>
      </c>
      <c r="AA1430" s="3">
        <v>56.707500000000003</v>
      </c>
      <c r="AB1430" s="3">
        <v>15.2033</v>
      </c>
    </row>
    <row r="1431" spans="1:28" x14ac:dyDescent="0.25">
      <c r="A1431" s="4" t="s">
        <v>2156</v>
      </c>
      <c r="B1431" t="s">
        <v>1512</v>
      </c>
      <c r="C1431" t="s">
        <v>1513</v>
      </c>
      <c r="D1431" s="3" t="s">
        <v>4359</v>
      </c>
      <c r="E1431" s="3" t="s">
        <v>4360</v>
      </c>
      <c r="F1431" s="3">
        <v>91049.2</v>
      </c>
      <c r="G1431" s="3">
        <v>834</v>
      </c>
      <c r="H1431" s="3">
        <v>6</v>
      </c>
      <c r="I1431" s="3">
        <v>4</v>
      </c>
      <c r="J1431" s="3" t="s">
        <v>15</v>
      </c>
      <c r="K1431" t="s">
        <v>7627</v>
      </c>
      <c r="L1431" t="s">
        <v>9345</v>
      </c>
      <c r="M1431" s="3" t="s">
        <v>15</v>
      </c>
      <c r="N1431" s="3">
        <v>6</v>
      </c>
      <c r="O1431" s="3">
        <v>4</v>
      </c>
      <c r="P1431" s="3" t="s">
        <v>15</v>
      </c>
      <c r="Q1431" s="3">
        <v>8</v>
      </c>
      <c r="R1431" s="3">
        <v>5</v>
      </c>
      <c r="S1431" s="3" t="s">
        <v>15</v>
      </c>
      <c r="T1431" s="3">
        <v>2.3750235299225099E-5</v>
      </c>
      <c r="U1431" s="3">
        <v>1.7939272542624E-5</v>
      </c>
      <c r="V1431" s="3" t="s">
        <v>15</v>
      </c>
      <c r="W1431" s="3">
        <v>0.1019</v>
      </c>
      <c r="X1431" s="3">
        <v>5.3999999999999999E-2</v>
      </c>
      <c r="Y1431" s="3" t="s">
        <v>15</v>
      </c>
      <c r="Z1431" s="3">
        <v>16.599399999999999</v>
      </c>
      <c r="AA1431" s="3">
        <v>8.7914999999999992</v>
      </c>
      <c r="AB1431" s="3" t="s">
        <v>15</v>
      </c>
    </row>
    <row r="1432" spans="1:28" x14ac:dyDescent="0.25">
      <c r="A1432" s="4" t="s">
        <v>10</v>
      </c>
      <c r="B1432" t="s">
        <v>240</v>
      </c>
      <c r="C1432" t="s">
        <v>241</v>
      </c>
      <c r="D1432" s="3" t="s">
        <v>4737</v>
      </c>
      <c r="E1432" s="3" t="s">
        <v>4738</v>
      </c>
      <c r="F1432" s="3">
        <v>31438.1</v>
      </c>
      <c r="G1432" s="3">
        <v>296</v>
      </c>
      <c r="H1432" s="3">
        <v>2</v>
      </c>
      <c r="I1432" s="3" t="s">
        <v>15</v>
      </c>
      <c r="J1432" s="3" t="s">
        <v>15</v>
      </c>
      <c r="K1432" t="s">
        <v>7806</v>
      </c>
      <c r="L1432" s="3" t="s">
        <v>15</v>
      </c>
      <c r="M1432" s="3" t="s">
        <v>15</v>
      </c>
      <c r="N1432" s="3">
        <v>2</v>
      </c>
      <c r="O1432" s="3" t="s">
        <v>15</v>
      </c>
      <c r="P1432" s="3" t="s">
        <v>15</v>
      </c>
      <c r="Q1432" s="3">
        <v>7</v>
      </c>
      <c r="R1432" s="3" t="s">
        <v>15</v>
      </c>
      <c r="S1432" s="3" t="s">
        <v>15</v>
      </c>
      <c r="T1432" s="3">
        <v>5.8553156113545803E-5</v>
      </c>
      <c r="U1432" s="3" t="s">
        <v>15</v>
      </c>
      <c r="V1432" s="3" t="s">
        <v>15</v>
      </c>
      <c r="W1432" s="3">
        <v>8.4500000000000006E-2</v>
      </c>
      <c r="X1432" s="3" t="s">
        <v>15</v>
      </c>
      <c r="Y1432" s="3" t="s">
        <v>15</v>
      </c>
      <c r="Z1432" s="3">
        <v>15.300800000000001</v>
      </c>
      <c r="AA1432" s="3" t="s">
        <v>15</v>
      </c>
      <c r="AB1432" s="3" t="s">
        <v>15</v>
      </c>
    </row>
    <row r="1433" spans="1:28" x14ac:dyDescent="0.25">
      <c r="A1433" s="4" t="s">
        <v>10</v>
      </c>
      <c r="B1433" t="s">
        <v>1028</v>
      </c>
      <c r="C1433" t="s">
        <v>1029</v>
      </c>
      <c r="D1433" s="3" t="s">
        <v>7235</v>
      </c>
      <c r="E1433" s="3" t="s">
        <v>7236</v>
      </c>
      <c r="F1433" s="3">
        <v>54153.599999999999</v>
      </c>
      <c r="G1433" s="3">
        <v>484</v>
      </c>
      <c r="H1433" s="3">
        <v>8</v>
      </c>
      <c r="I1433" s="3" t="s">
        <v>15</v>
      </c>
      <c r="J1433" s="3" t="s">
        <v>15</v>
      </c>
      <c r="K1433" t="s">
        <v>9074</v>
      </c>
      <c r="L1433" s="3" t="s">
        <v>15</v>
      </c>
      <c r="M1433" s="3" t="s">
        <v>15</v>
      </c>
      <c r="N1433" s="3">
        <v>8</v>
      </c>
      <c r="O1433" s="3" t="s">
        <v>15</v>
      </c>
      <c r="P1433" s="3" t="s">
        <v>15</v>
      </c>
      <c r="Q1433" s="3">
        <v>37</v>
      </c>
      <c r="R1433" s="3" t="s">
        <v>15</v>
      </c>
      <c r="S1433" s="3" t="s">
        <v>15</v>
      </c>
      <c r="T1433" s="3">
        <v>1.89278089065984E-4</v>
      </c>
      <c r="U1433" s="3" t="s">
        <v>15</v>
      </c>
      <c r="V1433" s="3" t="s">
        <v>15</v>
      </c>
      <c r="W1433" s="3">
        <v>0.20449999999999999</v>
      </c>
      <c r="X1433" s="3" t="s">
        <v>15</v>
      </c>
      <c r="Y1433" s="3" t="s">
        <v>15</v>
      </c>
      <c r="Z1433" s="3">
        <v>88.716800000000006</v>
      </c>
      <c r="AA1433" s="3" t="s">
        <v>15</v>
      </c>
      <c r="AB1433" s="3" t="s">
        <v>15</v>
      </c>
    </row>
    <row r="1434" spans="1:28" x14ac:dyDescent="0.25">
      <c r="A1434" s="4" t="s">
        <v>10</v>
      </c>
      <c r="B1434" t="s">
        <v>580</v>
      </c>
      <c r="C1434" t="s">
        <v>581</v>
      </c>
      <c r="D1434" s="3" t="s">
        <v>5809</v>
      </c>
      <c r="E1434" s="3" t="s">
        <v>5810</v>
      </c>
      <c r="F1434" s="3">
        <v>53906.9</v>
      </c>
      <c r="G1434" s="3">
        <v>482</v>
      </c>
      <c r="H1434" s="3">
        <v>4</v>
      </c>
      <c r="I1434" s="3" t="s">
        <v>15</v>
      </c>
      <c r="J1434" s="3" t="s">
        <v>15</v>
      </c>
      <c r="K1434" t="s">
        <v>8338</v>
      </c>
      <c r="L1434" s="3" t="s">
        <v>15</v>
      </c>
      <c r="M1434" s="3" t="s">
        <v>15</v>
      </c>
      <c r="N1434" s="3">
        <v>4</v>
      </c>
      <c r="O1434" s="3" t="s">
        <v>15</v>
      </c>
      <c r="P1434" s="3" t="s">
        <v>15</v>
      </c>
      <c r="Q1434" s="3">
        <v>8</v>
      </c>
      <c r="R1434" s="3" t="s">
        <v>15</v>
      </c>
      <c r="S1434" s="3" t="s">
        <v>15</v>
      </c>
      <c r="T1434" s="3">
        <v>4.1094805476252601E-5</v>
      </c>
      <c r="U1434" s="3" t="s">
        <v>15</v>
      </c>
      <c r="V1434" s="3" t="s">
        <v>15</v>
      </c>
      <c r="W1434" s="3">
        <v>6.4299999999999996E-2</v>
      </c>
      <c r="X1434" s="3" t="s">
        <v>15</v>
      </c>
      <c r="Y1434" s="3" t="s">
        <v>15</v>
      </c>
      <c r="Z1434" s="3">
        <v>14.552899999999999</v>
      </c>
      <c r="AA1434" s="3" t="s">
        <v>15</v>
      </c>
      <c r="AB1434" s="3" t="s">
        <v>15</v>
      </c>
    </row>
    <row r="1435" spans="1:28" x14ac:dyDescent="0.25">
      <c r="A1435" s="4" t="s">
        <v>12</v>
      </c>
      <c r="B1435" t="s">
        <v>1398</v>
      </c>
      <c r="C1435" t="s">
        <v>1399</v>
      </c>
      <c r="D1435" s="3" t="s">
        <v>5809</v>
      </c>
      <c r="E1435" s="3" t="s">
        <v>5811</v>
      </c>
      <c r="F1435" s="3">
        <v>55383.5</v>
      </c>
      <c r="G1435" s="3">
        <v>494</v>
      </c>
      <c r="H1435" s="3" t="s">
        <v>15</v>
      </c>
      <c r="I1435" s="3" t="s">
        <v>15</v>
      </c>
      <c r="J1435" s="3">
        <v>1</v>
      </c>
      <c r="K1435" s="3" t="s">
        <v>15</v>
      </c>
      <c r="L1435" s="3" t="s">
        <v>15</v>
      </c>
      <c r="M1435" t="s">
        <v>10926</v>
      </c>
      <c r="N1435" s="3" t="s">
        <v>15</v>
      </c>
      <c r="O1435" s="3" t="s">
        <v>15</v>
      </c>
      <c r="P1435" s="3">
        <v>1</v>
      </c>
      <c r="Q1435" s="3" t="s">
        <v>15</v>
      </c>
      <c r="R1435" s="3" t="s">
        <v>15</v>
      </c>
      <c r="S1435" s="3">
        <v>2</v>
      </c>
      <c r="T1435" s="3" t="s">
        <v>15</v>
      </c>
      <c r="U1435" s="3" t="s">
        <v>15</v>
      </c>
      <c r="V1435" s="3">
        <v>2.50057249683688E-5</v>
      </c>
      <c r="W1435" s="3" t="s">
        <v>15</v>
      </c>
      <c r="X1435" s="3" t="s">
        <v>15</v>
      </c>
      <c r="Y1435" s="3">
        <v>2.0199999999999999E-2</v>
      </c>
      <c r="Z1435" s="3" t="s">
        <v>15</v>
      </c>
      <c r="AA1435" s="3" t="s">
        <v>15</v>
      </c>
      <c r="AB1435" s="3">
        <v>4.0316000000000001</v>
      </c>
    </row>
    <row r="1436" spans="1:28" x14ac:dyDescent="0.25">
      <c r="A1436" s="4" t="s">
        <v>10</v>
      </c>
      <c r="B1436" t="s">
        <v>582</v>
      </c>
      <c r="C1436" t="s">
        <v>583</v>
      </c>
      <c r="D1436" s="3" t="s">
        <v>5812</v>
      </c>
      <c r="E1436" s="3" t="s">
        <v>5813</v>
      </c>
      <c r="F1436" s="3">
        <v>54036.9</v>
      </c>
      <c r="G1436" s="3">
        <v>480</v>
      </c>
      <c r="H1436" s="3">
        <v>5</v>
      </c>
      <c r="I1436" s="3" t="s">
        <v>15</v>
      </c>
      <c r="J1436" s="3" t="s">
        <v>15</v>
      </c>
      <c r="K1436" t="s">
        <v>8339</v>
      </c>
      <c r="L1436" s="3" t="s">
        <v>15</v>
      </c>
      <c r="M1436" s="3" t="s">
        <v>15</v>
      </c>
      <c r="N1436" s="3">
        <v>5</v>
      </c>
      <c r="O1436" s="3" t="s">
        <v>15</v>
      </c>
      <c r="P1436" s="3" t="s">
        <v>15</v>
      </c>
      <c r="Q1436" s="3">
        <v>12</v>
      </c>
      <c r="R1436" s="3" t="s">
        <v>15</v>
      </c>
      <c r="S1436" s="3" t="s">
        <v>15</v>
      </c>
      <c r="T1436" s="3">
        <v>6.1899050748605606E-5</v>
      </c>
      <c r="U1436" s="3" t="s">
        <v>15</v>
      </c>
      <c r="V1436" s="3" t="s">
        <v>15</v>
      </c>
      <c r="W1436" s="3">
        <v>0.13750000000000001</v>
      </c>
      <c r="X1436" s="3" t="s">
        <v>15</v>
      </c>
      <c r="Y1436" s="3" t="s">
        <v>15</v>
      </c>
      <c r="Z1436" s="3">
        <v>23.254799999999999</v>
      </c>
      <c r="AA1436" s="3" t="s">
        <v>15</v>
      </c>
      <c r="AB1436" s="3" t="s">
        <v>15</v>
      </c>
    </row>
    <row r="1437" spans="1:28" x14ac:dyDescent="0.25">
      <c r="A1437" s="4" t="s">
        <v>10</v>
      </c>
      <c r="B1437" t="s">
        <v>584</v>
      </c>
      <c r="C1437" t="s">
        <v>585</v>
      </c>
      <c r="D1437" s="3" t="s">
        <v>5814</v>
      </c>
      <c r="E1437" s="3" t="s">
        <v>5813</v>
      </c>
      <c r="F1437" s="3">
        <v>54062.7</v>
      </c>
      <c r="G1437" s="3">
        <v>478</v>
      </c>
      <c r="H1437" s="3">
        <v>1</v>
      </c>
      <c r="I1437" s="3" t="s">
        <v>15</v>
      </c>
      <c r="J1437" s="3" t="s">
        <v>15</v>
      </c>
      <c r="K1437" t="s">
        <v>8340</v>
      </c>
      <c r="L1437" s="3" t="s">
        <v>15</v>
      </c>
      <c r="M1437" s="3" t="s">
        <v>15</v>
      </c>
      <c r="N1437" s="3">
        <v>1</v>
      </c>
      <c r="O1437" s="3" t="s">
        <v>15</v>
      </c>
      <c r="P1437" s="3" t="s">
        <v>15</v>
      </c>
      <c r="Q1437" s="3">
        <v>5</v>
      </c>
      <c r="R1437" s="3" t="s">
        <v>15</v>
      </c>
      <c r="S1437" s="3" t="s">
        <v>15</v>
      </c>
      <c r="T1437" s="3">
        <v>2.5899184413642499E-5</v>
      </c>
      <c r="U1437" s="3" t="s">
        <v>15</v>
      </c>
      <c r="V1437" s="3" t="s">
        <v>15</v>
      </c>
      <c r="W1437" s="3">
        <v>3.9699999999999999E-2</v>
      </c>
      <c r="X1437" s="3" t="s">
        <v>15</v>
      </c>
      <c r="Y1437" s="3" t="s">
        <v>15</v>
      </c>
      <c r="Z1437" s="3">
        <v>14.2334</v>
      </c>
      <c r="AA1437" s="3" t="s">
        <v>15</v>
      </c>
      <c r="AB1437" s="3" t="s">
        <v>15</v>
      </c>
    </row>
    <row r="1438" spans="1:28" x14ac:dyDescent="0.25">
      <c r="A1438" s="4" t="s">
        <v>3915</v>
      </c>
      <c r="B1438" t="s">
        <v>3373</v>
      </c>
      <c r="C1438" t="s">
        <v>3374</v>
      </c>
      <c r="D1438" s="3" t="s">
        <v>6437</v>
      </c>
      <c r="E1438" s="3" t="s">
        <v>6438</v>
      </c>
      <c r="F1438" s="3">
        <v>56821.3</v>
      </c>
      <c r="G1438" s="3">
        <v>515</v>
      </c>
      <c r="H1438" s="3">
        <v>16</v>
      </c>
      <c r="I1438" s="3">
        <v>19</v>
      </c>
      <c r="J1438" s="3">
        <v>16</v>
      </c>
      <c r="K1438" t="s">
        <v>8664</v>
      </c>
      <c r="L1438" t="s">
        <v>10107</v>
      </c>
      <c r="M1438" t="s">
        <v>11071</v>
      </c>
      <c r="N1438" s="3">
        <v>8</v>
      </c>
      <c r="O1438" s="3">
        <v>10</v>
      </c>
      <c r="P1438" s="3">
        <v>7</v>
      </c>
      <c r="Q1438" s="3">
        <v>88</v>
      </c>
      <c r="R1438" s="3">
        <v>98</v>
      </c>
      <c r="S1438" s="3">
        <v>74</v>
      </c>
      <c r="T1438" s="3">
        <v>4.2307700705843001E-4</v>
      </c>
      <c r="U1438" s="3">
        <v>5.6940296056456202E-4</v>
      </c>
      <c r="V1438" s="3">
        <v>8.8748473975115401E-4</v>
      </c>
      <c r="W1438" s="3">
        <v>0.33200000000000002</v>
      </c>
      <c r="X1438" s="3">
        <v>0.4738</v>
      </c>
      <c r="Y1438" s="3">
        <v>0.2913</v>
      </c>
      <c r="Z1438" s="3">
        <v>175.512</v>
      </c>
      <c r="AA1438" s="3">
        <v>200.31030000000001</v>
      </c>
      <c r="AB1438" s="3">
        <v>130.12200000000001</v>
      </c>
    </row>
    <row r="1439" spans="1:28" x14ac:dyDescent="0.25">
      <c r="A1439" s="4" t="s">
        <v>2157</v>
      </c>
      <c r="B1439" t="s">
        <v>2337</v>
      </c>
      <c r="C1439" t="s">
        <v>2338</v>
      </c>
      <c r="D1439" s="3" t="s">
        <v>4686</v>
      </c>
      <c r="E1439" s="3" t="s">
        <v>6748</v>
      </c>
      <c r="F1439" s="3">
        <v>66049.7</v>
      </c>
      <c r="G1439" s="3">
        <v>590</v>
      </c>
      <c r="H1439" s="3">
        <v>4</v>
      </c>
      <c r="I1439" s="3" t="s">
        <v>15</v>
      </c>
      <c r="J1439" s="3">
        <v>3</v>
      </c>
      <c r="K1439" t="s">
        <v>8828</v>
      </c>
      <c r="L1439" s="3" t="s">
        <v>15</v>
      </c>
      <c r="M1439" t="s">
        <v>11150</v>
      </c>
      <c r="N1439" s="3">
        <v>1</v>
      </c>
      <c r="O1439" s="3" t="s">
        <v>15</v>
      </c>
      <c r="P1439" s="3">
        <v>0</v>
      </c>
      <c r="Q1439" s="3">
        <v>23</v>
      </c>
      <c r="R1439" s="3" t="s">
        <v>15</v>
      </c>
      <c r="S1439" s="3">
        <v>18</v>
      </c>
      <c r="T1439" s="3">
        <v>9.6520553709690001E-5</v>
      </c>
      <c r="U1439" s="3" t="s">
        <v>15</v>
      </c>
      <c r="V1439" s="3">
        <v>1.8843297154130101E-4</v>
      </c>
      <c r="W1439" s="3">
        <v>5.9299999999999999E-2</v>
      </c>
      <c r="X1439" s="3" t="s">
        <v>15</v>
      </c>
      <c r="Y1439" s="3">
        <v>3.39E-2</v>
      </c>
      <c r="Z1439" s="3">
        <v>40.346699999999998</v>
      </c>
      <c r="AA1439" s="3" t="s">
        <v>15</v>
      </c>
      <c r="AB1439" s="3">
        <v>31.383299999999998</v>
      </c>
    </row>
    <row r="1440" spans="1:28" x14ac:dyDescent="0.25">
      <c r="A1440" s="4" t="s">
        <v>3915</v>
      </c>
      <c r="B1440" t="s">
        <v>3378</v>
      </c>
      <c r="C1440" t="s">
        <v>3379</v>
      </c>
      <c r="D1440" s="3" t="s">
        <v>6449</v>
      </c>
      <c r="E1440" s="3" t="s">
        <v>6438</v>
      </c>
      <c r="F1440" s="3">
        <v>56762.1</v>
      </c>
      <c r="G1440" s="3">
        <v>513</v>
      </c>
      <c r="H1440" s="3">
        <v>35</v>
      </c>
      <c r="I1440" s="3">
        <v>41</v>
      </c>
      <c r="J1440" s="3">
        <v>32</v>
      </c>
      <c r="K1440" t="s">
        <v>8671</v>
      </c>
      <c r="L1440" t="s">
        <v>10114</v>
      </c>
      <c r="M1440" t="s">
        <v>11075</v>
      </c>
      <c r="N1440" s="3">
        <v>24</v>
      </c>
      <c r="O1440" s="3">
        <v>31</v>
      </c>
      <c r="P1440" s="3">
        <v>21</v>
      </c>
      <c r="Q1440" s="3">
        <v>198</v>
      </c>
      <c r="R1440" s="3">
        <v>243</v>
      </c>
      <c r="S1440" s="3">
        <v>144</v>
      </c>
      <c r="T1440" s="3">
        <v>9.5563446769776996E-4</v>
      </c>
      <c r="U1440" s="3">
        <v>1.41739136531511E-3</v>
      </c>
      <c r="V1440" s="3">
        <v>1.7337302644735699E-3</v>
      </c>
      <c r="W1440" s="3">
        <v>0.76219999999999999</v>
      </c>
      <c r="X1440" s="3">
        <v>0.76800000000000002</v>
      </c>
      <c r="Y1440" s="3">
        <v>0.71150000000000002</v>
      </c>
      <c r="Z1440" s="3">
        <v>428.07429999999999</v>
      </c>
      <c r="AA1440" s="3">
        <v>483.50979999999998</v>
      </c>
      <c r="AB1440" s="3">
        <v>268.53190000000001</v>
      </c>
    </row>
    <row r="1441" spans="1:28" x14ac:dyDescent="0.25">
      <c r="A1441" s="4" t="s">
        <v>3915</v>
      </c>
      <c r="B1441" t="s">
        <v>3151</v>
      </c>
      <c r="C1441" t="s">
        <v>3872</v>
      </c>
      <c r="D1441" s="3" t="s">
        <v>5874</v>
      </c>
      <c r="E1441" s="3" t="s">
        <v>5875</v>
      </c>
      <c r="F1441" s="3">
        <v>51823.199999999997</v>
      </c>
      <c r="G1441" s="3">
        <v>471</v>
      </c>
      <c r="H1441" s="3">
        <v>44</v>
      </c>
      <c r="I1441" s="3">
        <v>47</v>
      </c>
      <c r="J1441" s="3">
        <v>38</v>
      </c>
      <c r="K1441" t="s">
        <v>8371</v>
      </c>
      <c r="L1441" t="s">
        <v>9895</v>
      </c>
      <c r="M1441" t="s">
        <v>10939</v>
      </c>
      <c r="N1441" s="3">
        <v>41</v>
      </c>
      <c r="O1441" s="3">
        <v>47</v>
      </c>
      <c r="P1441" s="3">
        <v>35</v>
      </c>
      <c r="Q1441" s="3">
        <v>408</v>
      </c>
      <c r="R1441" s="3">
        <v>375</v>
      </c>
      <c r="S1441" s="3">
        <v>169</v>
      </c>
      <c r="T1441" s="3">
        <v>2.1447823953656998E-3</v>
      </c>
      <c r="U1441" s="3">
        <v>2.3823810988134399E-3</v>
      </c>
      <c r="V1441" s="3">
        <v>2.2161655570161701E-3</v>
      </c>
      <c r="W1441" s="3">
        <v>0.78339999999999999</v>
      </c>
      <c r="X1441" s="3">
        <v>0.70489999999999997</v>
      </c>
      <c r="Y1441" s="3">
        <v>0.72189999999999999</v>
      </c>
      <c r="Z1441" s="3">
        <v>963.56089999999995</v>
      </c>
      <c r="AA1441" s="3">
        <v>806.51920000000098</v>
      </c>
      <c r="AB1441" s="3">
        <v>313.59809999999999</v>
      </c>
    </row>
    <row r="1442" spans="1:28" x14ac:dyDescent="0.25">
      <c r="A1442" s="4" t="s">
        <v>2157</v>
      </c>
      <c r="B1442" t="s">
        <v>2254</v>
      </c>
      <c r="C1442" t="s">
        <v>2255</v>
      </c>
      <c r="D1442" s="3" t="s">
        <v>4686</v>
      </c>
      <c r="E1442" s="3" t="s">
        <v>4687</v>
      </c>
      <c r="F1442" s="3">
        <v>62600.2</v>
      </c>
      <c r="G1442" s="3">
        <v>567</v>
      </c>
      <c r="H1442" s="3">
        <v>4</v>
      </c>
      <c r="I1442" s="3" t="s">
        <v>15</v>
      </c>
      <c r="J1442" s="3">
        <v>3</v>
      </c>
      <c r="K1442" t="s">
        <v>7786</v>
      </c>
      <c r="L1442" s="3" t="s">
        <v>15</v>
      </c>
      <c r="M1442" t="s">
        <v>10661</v>
      </c>
      <c r="N1442" s="3">
        <v>1</v>
      </c>
      <c r="O1442" s="3" t="s">
        <v>15</v>
      </c>
      <c r="P1442" s="3">
        <v>0</v>
      </c>
      <c r="Q1442" s="3">
        <v>22</v>
      </c>
      <c r="R1442" s="3" t="s">
        <v>15</v>
      </c>
      <c r="S1442" s="3">
        <v>18</v>
      </c>
      <c r="T1442" s="3">
        <v>9.6069073472262594E-5</v>
      </c>
      <c r="U1442" s="3" t="s">
        <v>15</v>
      </c>
      <c r="V1442" s="3">
        <v>1.9607663705355799E-4</v>
      </c>
      <c r="W1442" s="3">
        <v>5.4699999999999999E-2</v>
      </c>
      <c r="X1442" s="3" t="s">
        <v>15</v>
      </c>
      <c r="Y1442" s="3">
        <v>3.5299999999999998E-2</v>
      </c>
      <c r="Z1442" s="3">
        <v>38.636299999999999</v>
      </c>
      <c r="AA1442" s="3" t="s">
        <v>15</v>
      </c>
      <c r="AB1442" s="3">
        <v>31.383299999999998</v>
      </c>
    </row>
    <row r="1443" spans="1:28" x14ac:dyDescent="0.25">
      <c r="A1443" s="4" t="s">
        <v>2156</v>
      </c>
      <c r="B1443" t="s">
        <v>1737</v>
      </c>
      <c r="C1443" t="s">
        <v>1738</v>
      </c>
      <c r="D1443" s="3" t="s">
        <v>5510</v>
      </c>
      <c r="E1443" s="3" t="s">
        <v>5511</v>
      </c>
      <c r="F1443" s="3">
        <v>57485.3</v>
      </c>
      <c r="G1443" s="3">
        <v>527</v>
      </c>
      <c r="H1443" s="3">
        <v>13</v>
      </c>
      <c r="I1443" s="3">
        <v>15</v>
      </c>
      <c r="J1443" s="3" t="s">
        <v>15</v>
      </c>
      <c r="K1443" t="s">
        <v>8191</v>
      </c>
      <c r="L1443" t="s">
        <v>9763</v>
      </c>
      <c r="M1443" s="3" t="s">
        <v>15</v>
      </c>
      <c r="N1443" s="3">
        <v>13</v>
      </c>
      <c r="O1443" s="3">
        <v>15</v>
      </c>
      <c r="P1443" s="3" t="s">
        <v>15</v>
      </c>
      <c r="Q1443" s="3">
        <v>39</v>
      </c>
      <c r="R1443" s="3">
        <v>41</v>
      </c>
      <c r="S1443" s="3" t="s">
        <v>15</v>
      </c>
      <c r="T1443" s="3">
        <v>1.83230586656214E-4</v>
      </c>
      <c r="U1443" s="3">
        <v>2.32795250596769E-4</v>
      </c>
      <c r="V1443" s="3" t="s">
        <v>15</v>
      </c>
      <c r="W1443" s="3">
        <v>0.32640000000000002</v>
      </c>
      <c r="X1443" s="3">
        <v>0.31690000000000002</v>
      </c>
      <c r="Y1443" s="3" t="s">
        <v>15</v>
      </c>
      <c r="Z1443" s="3">
        <v>90.744900000000001</v>
      </c>
      <c r="AA1443" s="3">
        <v>91.069599999999994</v>
      </c>
      <c r="AB1443" s="3" t="s">
        <v>15</v>
      </c>
    </row>
    <row r="1444" spans="1:28" x14ac:dyDescent="0.25">
      <c r="A1444" s="4" t="s">
        <v>10</v>
      </c>
      <c r="B1444" t="s">
        <v>416</v>
      </c>
      <c r="C1444" t="s">
        <v>417</v>
      </c>
      <c r="D1444" s="3" t="s">
        <v>5269</v>
      </c>
      <c r="E1444" s="3" t="s">
        <v>5270</v>
      </c>
      <c r="F1444" s="3">
        <v>52818.8</v>
      </c>
      <c r="G1444" s="3">
        <v>482</v>
      </c>
      <c r="H1444" s="3">
        <v>5</v>
      </c>
      <c r="I1444" s="3" t="s">
        <v>15</v>
      </c>
      <c r="J1444" s="3" t="s">
        <v>15</v>
      </c>
      <c r="K1444" t="s">
        <v>8075</v>
      </c>
      <c r="L1444" s="3" t="s">
        <v>15</v>
      </c>
      <c r="M1444" s="3" t="s">
        <v>15</v>
      </c>
      <c r="N1444" s="3">
        <v>5</v>
      </c>
      <c r="O1444" s="3" t="s">
        <v>15</v>
      </c>
      <c r="P1444" s="3" t="s">
        <v>15</v>
      </c>
      <c r="Q1444" s="3">
        <v>11</v>
      </c>
      <c r="R1444" s="3" t="s">
        <v>15</v>
      </c>
      <c r="S1444" s="3" t="s">
        <v>15</v>
      </c>
      <c r="T1444" s="3">
        <v>5.6505357529847398E-5</v>
      </c>
      <c r="U1444" s="3" t="s">
        <v>15</v>
      </c>
      <c r="V1444" s="3" t="s">
        <v>15</v>
      </c>
      <c r="W1444" s="3">
        <v>0.19289999999999999</v>
      </c>
      <c r="X1444" s="3" t="s">
        <v>15</v>
      </c>
      <c r="Y1444" s="3" t="s">
        <v>15</v>
      </c>
      <c r="Z1444" s="3">
        <v>27.438300000000002</v>
      </c>
      <c r="AA1444" s="3" t="s">
        <v>15</v>
      </c>
      <c r="AB1444" s="3" t="s">
        <v>15</v>
      </c>
    </row>
    <row r="1445" spans="1:28" x14ac:dyDescent="0.25">
      <c r="A1445" s="4" t="s">
        <v>11</v>
      </c>
      <c r="B1445" t="s">
        <v>1138</v>
      </c>
      <c r="C1445" t="s">
        <v>1139</v>
      </c>
      <c r="D1445" s="3" t="s">
        <v>4553</v>
      </c>
      <c r="E1445" s="3" t="s">
        <v>4554</v>
      </c>
      <c r="F1445" s="3">
        <v>53803.6</v>
      </c>
      <c r="G1445" s="3">
        <v>488</v>
      </c>
      <c r="H1445" s="3" t="s">
        <v>15</v>
      </c>
      <c r="I1445" s="3">
        <v>2</v>
      </c>
      <c r="J1445" s="3" t="s">
        <v>15</v>
      </c>
      <c r="K1445" s="3" t="s">
        <v>15</v>
      </c>
      <c r="L1445" t="s">
        <v>9416</v>
      </c>
      <c r="M1445" s="3" t="s">
        <v>15</v>
      </c>
      <c r="N1445" s="3" t="s">
        <v>15</v>
      </c>
      <c r="O1445" s="3">
        <v>2</v>
      </c>
      <c r="P1445" s="3" t="s">
        <v>15</v>
      </c>
      <c r="Q1445" s="3" t="s">
        <v>15</v>
      </c>
      <c r="R1445" s="3">
        <v>6</v>
      </c>
      <c r="S1445" s="3" t="s">
        <v>15</v>
      </c>
      <c r="T1445" s="3" t="s">
        <v>15</v>
      </c>
      <c r="U1445" s="3">
        <v>3.6790213034135497E-5</v>
      </c>
      <c r="V1445" s="3" t="s">
        <v>15</v>
      </c>
      <c r="W1445" s="3" t="s">
        <v>15</v>
      </c>
      <c r="X1445" s="3">
        <v>5.9400000000000001E-2</v>
      </c>
      <c r="Y1445" s="3" t="s">
        <v>15</v>
      </c>
      <c r="Z1445" s="3" t="s">
        <v>15</v>
      </c>
      <c r="AA1445" s="3">
        <v>13.4758</v>
      </c>
      <c r="AB1445" s="3" t="s">
        <v>15</v>
      </c>
    </row>
    <row r="1446" spans="1:28" x14ac:dyDescent="0.25">
      <c r="A1446" s="4" t="s">
        <v>10</v>
      </c>
      <c r="B1446" t="s">
        <v>968</v>
      </c>
      <c r="C1446" t="s">
        <v>969</v>
      </c>
      <c r="D1446" s="3" t="s">
        <v>6998</v>
      </c>
      <c r="E1446" s="3" t="s">
        <v>6999</v>
      </c>
      <c r="F1446" s="3">
        <v>29742.3</v>
      </c>
      <c r="G1446" s="3">
        <v>257</v>
      </c>
      <c r="H1446" s="3">
        <v>1</v>
      </c>
      <c r="I1446" s="3" t="s">
        <v>15</v>
      </c>
      <c r="J1446" s="3" t="s">
        <v>15</v>
      </c>
      <c r="K1446" t="s">
        <v>8959</v>
      </c>
      <c r="L1446" s="3" t="s">
        <v>15</v>
      </c>
      <c r="M1446" s="3" t="s">
        <v>15</v>
      </c>
      <c r="N1446" s="3">
        <v>1</v>
      </c>
      <c r="O1446" s="3" t="s">
        <v>15</v>
      </c>
      <c r="P1446" s="3" t="s">
        <v>15</v>
      </c>
      <c r="Q1446" s="3">
        <v>6</v>
      </c>
      <c r="R1446" s="3" t="s">
        <v>15</v>
      </c>
      <c r="S1446" s="3" t="s">
        <v>15</v>
      </c>
      <c r="T1446" s="3">
        <v>5.7804561010370901E-5</v>
      </c>
      <c r="U1446" s="3" t="s">
        <v>15</v>
      </c>
      <c r="V1446" s="3" t="s">
        <v>15</v>
      </c>
      <c r="W1446" s="3">
        <v>3.1099999999999999E-2</v>
      </c>
      <c r="X1446" s="3" t="s">
        <v>15</v>
      </c>
      <c r="Y1446" s="3" t="s">
        <v>15</v>
      </c>
      <c r="Z1446" s="3">
        <v>11.657299999999999</v>
      </c>
      <c r="AA1446" s="3" t="s">
        <v>15</v>
      </c>
      <c r="AB1446" s="3" t="s">
        <v>15</v>
      </c>
    </row>
    <row r="1447" spans="1:28" x14ac:dyDescent="0.25">
      <c r="A1447" s="4" t="s">
        <v>12</v>
      </c>
      <c r="B1447" t="s">
        <v>1408</v>
      </c>
      <c r="C1447" t="s">
        <v>1409</v>
      </c>
      <c r="D1447" s="3" t="s">
        <v>7075</v>
      </c>
      <c r="E1447" s="3" t="s">
        <v>7076</v>
      </c>
      <c r="F1447" s="3">
        <v>28478.6</v>
      </c>
      <c r="G1447" s="3">
        <v>246</v>
      </c>
      <c r="H1447" s="3" t="s">
        <v>15</v>
      </c>
      <c r="I1447" s="3" t="s">
        <v>15</v>
      </c>
      <c r="J1447" s="3">
        <v>2</v>
      </c>
      <c r="K1447" s="3" t="s">
        <v>15</v>
      </c>
      <c r="L1447" s="3" t="s">
        <v>15</v>
      </c>
      <c r="M1447" t="s">
        <v>11232</v>
      </c>
      <c r="N1447" s="3" t="s">
        <v>15</v>
      </c>
      <c r="O1447" s="3" t="s">
        <v>15</v>
      </c>
      <c r="P1447" s="3">
        <v>2</v>
      </c>
      <c r="Q1447" s="3" t="s">
        <v>15</v>
      </c>
      <c r="R1447" s="3" t="s">
        <v>15</v>
      </c>
      <c r="S1447" s="3">
        <v>6</v>
      </c>
      <c r="T1447" s="3" t="s">
        <v>15</v>
      </c>
      <c r="U1447" s="3" t="s">
        <v>15</v>
      </c>
      <c r="V1447" s="3">
        <v>1.50644245541148E-4</v>
      </c>
      <c r="W1447" s="3" t="s">
        <v>15</v>
      </c>
      <c r="X1447" s="3" t="s">
        <v>15</v>
      </c>
      <c r="Y1447" s="3">
        <v>0.1057</v>
      </c>
      <c r="Z1447" s="3" t="s">
        <v>15</v>
      </c>
      <c r="AA1447" s="3" t="s">
        <v>15</v>
      </c>
      <c r="AB1447" s="3">
        <v>10.374000000000001</v>
      </c>
    </row>
    <row r="1448" spans="1:28" x14ac:dyDescent="0.25">
      <c r="A1448" s="4" t="s">
        <v>3915</v>
      </c>
      <c r="B1448" t="s">
        <v>3371</v>
      </c>
      <c r="C1448" t="s">
        <v>3372</v>
      </c>
      <c r="D1448" s="3" t="s">
        <v>6433</v>
      </c>
      <c r="E1448" s="3" t="s">
        <v>6434</v>
      </c>
      <c r="F1448" s="3">
        <v>63200.800000000003</v>
      </c>
      <c r="G1448" s="3">
        <v>575</v>
      </c>
      <c r="H1448" s="3">
        <v>10</v>
      </c>
      <c r="I1448" s="3">
        <v>7</v>
      </c>
      <c r="J1448" s="3">
        <v>4</v>
      </c>
      <c r="K1448" t="s">
        <v>8662</v>
      </c>
      <c r="L1448" t="s">
        <v>10105</v>
      </c>
      <c r="M1448" t="s">
        <v>11070</v>
      </c>
      <c r="N1448" s="3">
        <v>8</v>
      </c>
      <c r="O1448" s="3">
        <v>6</v>
      </c>
      <c r="P1448" s="3">
        <v>3</v>
      </c>
      <c r="Q1448" s="3">
        <v>39</v>
      </c>
      <c r="R1448" s="3">
        <v>16</v>
      </c>
      <c r="S1448" s="3">
        <v>6</v>
      </c>
      <c r="T1448" s="3">
        <v>1.67934815944043E-4</v>
      </c>
      <c r="U1448" s="3">
        <v>8.3263183585660799E-5</v>
      </c>
      <c r="V1448" s="3">
        <v>6.4449538092387006E-5</v>
      </c>
      <c r="W1448" s="3">
        <v>0.20349999999999999</v>
      </c>
      <c r="X1448" s="3">
        <v>0.14430000000000001</v>
      </c>
      <c r="Y1448" s="3">
        <v>8.3500000000000005E-2</v>
      </c>
      <c r="Z1448" s="3">
        <v>83.8339</v>
      </c>
      <c r="AA1448" s="3">
        <v>33.638500000000001</v>
      </c>
      <c r="AB1448" s="3">
        <v>11.5626</v>
      </c>
    </row>
    <row r="1449" spans="1:28" x14ac:dyDescent="0.25">
      <c r="A1449" s="4" t="s">
        <v>10</v>
      </c>
      <c r="B1449" t="s">
        <v>150</v>
      </c>
      <c r="C1449" t="s">
        <v>151</v>
      </c>
      <c r="D1449" s="3" t="s">
        <v>4388</v>
      </c>
      <c r="E1449" s="3" t="s">
        <v>4389</v>
      </c>
      <c r="F1449" s="3">
        <v>69702.600000000006</v>
      </c>
      <c r="G1449" s="3">
        <v>622</v>
      </c>
      <c r="H1449" s="3">
        <v>5</v>
      </c>
      <c r="I1449" s="3" t="s">
        <v>15</v>
      </c>
      <c r="J1449" s="3" t="s">
        <v>15</v>
      </c>
      <c r="K1449" t="s">
        <v>7644</v>
      </c>
      <c r="L1449" s="3" t="s">
        <v>15</v>
      </c>
      <c r="M1449" s="3" t="s">
        <v>15</v>
      </c>
      <c r="N1449" s="3">
        <v>5</v>
      </c>
      <c r="O1449" s="3" t="s">
        <v>15</v>
      </c>
      <c r="P1449" s="3" t="s">
        <v>15</v>
      </c>
      <c r="Q1449" s="3">
        <v>8</v>
      </c>
      <c r="R1449" s="3" t="s">
        <v>15</v>
      </c>
      <c r="S1449" s="3" t="s">
        <v>15</v>
      </c>
      <c r="T1449" s="3">
        <v>3.1845170803141098E-5</v>
      </c>
      <c r="U1449" s="3" t="s">
        <v>15</v>
      </c>
      <c r="V1449" s="3" t="s">
        <v>15</v>
      </c>
      <c r="W1449" s="3">
        <v>0.1061</v>
      </c>
      <c r="X1449" s="3" t="s">
        <v>15</v>
      </c>
      <c r="Y1449" s="3" t="s">
        <v>15</v>
      </c>
      <c r="Z1449" s="3">
        <v>19.648499999999999</v>
      </c>
      <c r="AA1449" s="3" t="s">
        <v>15</v>
      </c>
      <c r="AB1449" s="3" t="s">
        <v>15</v>
      </c>
    </row>
    <row r="1450" spans="1:28" x14ac:dyDescent="0.25">
      <c r="A1450" s="4" t="s">
        <v>2156</v>
      </c>
      <c r="B1450" t="s">
        <v>2000</v>
      </c>
      <c r="C1450" t="s">
        <v>2001</v>
      </c>
      <c r="D1450" s="3" t="s">
        <v>4367</v>
      </c>
      <c r="E1450" s="3" t="s">
        <v>6703</v>
      </c>
      <c r="F1450" s="3">
        <v>65426.1</v>
      </c>
      <c r="G1450" s="3">
        <v>587</v>
      </c>
      <c r="H1450" s="3">
        <v>11</v>
      </c>
      <c r="I1450" s="3">
        <v>20</v>
      </c>
      <c r="J1450" s="3" t="s">
        <v>15</v>
      </c>
      <c r="K1450" t="s">
        <v>8803</v>
      </c>
      <c r="L1450" t="s">
        <v>10207</v>
      </c>
      <c r="M1450" s="3" t="s">
        <v>15</v>
      </c>
      <c r="N1450" s="3">
        <v>7</v>
      </c>
      <c r="O1450" s="3">
        <v>14</v>
      </c>
      <c r="P1450" s="3" t="s">
        <v>15</v>
      </c>
      <c r="Q1450" s="3">
        <v>25</v>
      </c>
      <c r="R1450" s="3">
        <v>55</v>
      </c>
      <c r="S1450" s="3" t="s">
        <v>15</v>
      </c>
      <c r="T1450" s="3">
        <v>1.0544983091755601E-4</v>
      </c>
      <c r="U1450" s="3">
        <v>2.8036607547876098E-4</v>
      </c>
      <c r="V1450" s="3" t="s">
        <v>15</v>
      </c>
      <c r="W1450" s="3">
        <v>0.26750000000000002</v>
      </c>
      <c r="X1450" s="3">
        <v>0.44800000000000001</v>
      </c>
      <c r="Y1450" s="3" t="s">
        <v>15</v>
      </c>
      <c r="Z1450" s="3">
        <v>47.164400000000001</v>
      </c>
      <c r="AA1450" s="3">
        <v>102.97580000000001</v>
      </c>
      <c r="AB1450" s="3" t="s">
        <v>15</v>
      </c>
    </row>
    <row r="1451" spans="1:28" x14ac:dyDescent="0.25">
      <c r="A1451" s="4" t="s">
        <v>3915</v>
      </c>
      <c r="B1451" t="s">
        <v>2589</v>
      </c>
      <c r="C1451" t="s">
        <v>2590</v>
      </c>
      <c r="D1451" s="3" t="s">
        <v>4367</v>
      </c>
      <c r="E1451" s="3" t="s">
        <v>4368</v>
      </c>
      <c r="F1451" s="3">
        <v>65332</v>
      </c>
      <c r="G1451" s="3">
        <v>587</v>
      </c>
      <c r="H1451" s="3">
        <v>9</v>
      </c>
      <c r="I1451" s="3">
        <v>12</v>
      </c>
      <c r="J1451" s="3">
        <v>7</v>
      </c>
      <c r="K1451" t="s">
        <v>7631</v>
      </c>
      <c r="L1451" t="s">
        <v>9347</v>
      </c>
      <c r="M1451" t="s">
        <v>10588</v>
      </c>
      <c r="N1451" s="3">
        <v>5</v>
      </c>
      <c r="O1451" s="3">
        <v>6</v>
      </c>
      <c r="P1451" s="3">
        <v>4</v>
      </c>
      <c r="Q1451" s="3">
        <v>23</v>
      </c>
      <c r="R1451" s="3">
        <v>43</v>
      </c>
      <c r="S1451" s="3">
        <v>10</v>
      </c>
      <c r="T1451" s="3">
        <v>9.7013844444151799E-5</v>
      </c>
      <c r="U1451" s="3">
        <v>2.19195295374304E-4</v>
      </c>
      <c r="V1451" s="3">
        <v>1.0522000114458401E-4</v>
      </c>
      <c r="W1451" s="3">
        <v>0.24529999999999999</v>
      </c>
      <c r="X1451" s="3">
        <v>0.28110000000000002</v>
      </c>
      <c r="Y1451" s="3">
        <v>0.1414</v>
      </c>
      <c r="Z1451" s="3">
        <v>43.719799999999999</v>
      </c>
      <c r="AA1451" s="3">
        <v>81.723399999999998</v>
      </c>
      <c r="AB1451" s="3">
        <v>18.148099999999999</v>
      </c>
    </row>
    <row r="1452" spans="1:28" x14ac:dyDescent="0.25">
      <c r="A1452" s="4" t="s">
        <v>10</v>
      </c>
      <c r="B1452" t="s">
        <v>1068</v>
      </c>
      <c r="C1452" t="s">
        <v>1069</v>
      </c>
      <c r="D1452" s="3" t="s">
        <v>7335</v>
      </c>
      <c r="E1452" s="3" t="s">
        <v>7336</v>
      </c>
      <c r="F1452" s="3">
        <v>39447.1</v>
      </c>
      <c r="G1452" s="3">
        <v>365</v>
      </c>
      <c r="H1452" s="3">
        <v>4</v>
      </c>
      <c r="I1452" s="3" t="s">
        <v>15</v>
      </c>
      <c r="J1452" s="3" t="s">
        <v>15</v>
      </c>
      <c r="K1452" t="s">
        <v>9137</v>
      </c>
      <c r="L1452" s="3" t="s">
        <v>15</v>
      </c>
      <c r="M1452" s="3" t="s">
        <v>15</v>
      </c>
      <c r="N1452" s="3">
        <v>4</v>
      </c>
      <c r="O1452" s="3" t="s">
        <v>15</v>
      </c>
      <c r="P1452" s="3" t="s">
        <v>15</v>
      </c>
      <c r="Q1452" s="3">
        <v>7</v>
      </c>
      <c r="R1452" s="3" t="s">
        <v>15</v>
      </c>
      <c r="S1452" s="3" t="s">
        <v>15</v>
      </c>
      <c r="T1452" s="3">
        <v>4.7484203313998803E-5</v>
      </c>
      <c r="U1452" s="3" t="s">
        <v>15</v>
      </c>
      <c r="V1452" s="3" t="s">
        <v>15</v>
      </c>
      <c r="W1452" s="3">
        <v>0.15620000000000001</v>
      </c>
      <c r="X1452" s="3" t="s">
        <v>15</v>
      </c>
      <c r="Y1452" s="3" t="s">
        <v>15</v>
      </c>
      <c r="Z1452" s="3">
        <v>16.8825</v>
      </c>
      <c r="AA1452" s="3" t="s">
        <v>15</v>
      </c>
      <c r="AB1452" s="3" t="s">
        <v>15</v>
      </c>
    </row>
    <row r="1453" spans="1:28" x14ac:dyDescent="0.25">
      <c r="A1453" s="4" t="s">
        <v>11</v>
      </c>
      <c r="B1453" t="s">
        <v>1332</v>
      </c>
      <c r="C1453" t="s">
        <v>1333</v>
      </c>
      <c r="D1453" s="3" t="s">
        <v>6875</v>
      </c>
      <c r="E1453" s="3" t="s">
        <v>6876</v>
      </c>
      <c r="F1453" s="3">
        <v>44947.199999999997</v>
      </c>
      <c r="G1453" s="3">
        <v>406</v>
      </c>
      <c r="H1453" s="3" t="s">
        <v>15</v>
      </c>
      <c r="I1453" s="3">
        <v>2</v>
      </c>
      <c r="J1453" s="3" t="s">
        <v>15</v>
      </c>
      <c r="K1453" s="3" t="s">
        <v>15</v>
      </c>
      <c r="L1453" t="s">
        <v>10270</v>
      </c>
      <c r="M1453" s="3" t="s">
        <v>15</v>
      </c>
      <c r="N1453" s="3" t="s">
        <v>15</v>
      </c>
      <c r="O1453" s="3">
        <v>2</v>
      </c>
      <c r="P1453" s="3" t="s">
        <v>15</v>
      </c>
      <c r="Q1453" s="3" t="s">
        <v>15</v>
      </c>
      <c r="R1453" s="3">
        <v>4</v>
      </c>
      <c r="S1453" s="3" t="s">
        <v>15</v>
      </c>
      <c r="T1453" s="3" t="s">
        <v>15</v>
      </c>
      <c r="U1453" s="3">
        <v>2.94804991143811E-5</v>
      </c>
      <c r="V1453" s="3" t="s">
        <v>15</v>
      </c>
      <c r="W1453" s="3" t="s">
        <v>15</v>
      </c>
      <c r="X1453" s="3">
        <v>6.4000000000000001E-2</v>
      </c>
      <c r="Y1453" s="3" t="s">
        <v>15</v>
      </c>
      <c r="Z1453" s="3" t="s">
        <v>15</v>
      </c>
      <c r="AA1453" s="3">
        <v>8.3020999999999994</v>
      </c>
      <c r="AB1453" s="3" t="s">
        <v>15</v>
      </c>
    </row>
    <row r="1454" spans="1:28" x14ac:dyDescent="0.25">
      <c r="A1454" s="4" t="s">
        <v>2156</v>
      </c>
      <c r="B1454" t="s">
        <v>1943</v>
      </c>
      <c r="C1454" t="s">
        <v>2201</v>
      </c>
      <c r="D1454" s="3" t="s">
        <v>6418</v>
      </c>
      <c r="E1454" s="3" t="s">
        <v>6419</v>
      </c>
      <c r="F1454" s="3">
        <v>32977.199999999997</v>
      </c>
      <c r="G1454" s="3">
        <v>289</v>
      </c>
      <c r="H1454" s="3">
        <v>2</v>
      </c>
      <c r="I1454" s="3">
        <v>6</v>
      </c>
      <c r="J1454" s="3" t="s">
        <v>15</v>
      </c>
      <c r="K1454" t="s">
        <v>8654</v>
      </c>
      <c r="L1454" t="s">
        <v>10101</v>
      </c>
      <c r="M1454" s="3" t="s">
        <v>15</v>
      </c>
      <c r="N1454" s="3">
        <v>1</v>
      </c>
      <c r="O1454" s="3">
        <v>3</v>
      </c>
      <c r="P1454" s="3" t="s">
        <v>15</v>
      </c>
      <c r="Q1454" s="3">
        <v>5</v>
      </c>
      <c r="R1454" s="3">
        <v>18</v>
      </c>
      <c r="S1454" s="3" t="s">
        <v>15</v>
      </c>
      <c r="T1454" s="3">
        <v>4.28367133208343E-5</v>
      </c>
      <c r="U1454" s="3">
        <v>1.86369798899565E-4</v>
      </c>
      <c r="V1454" s="3" t="s">
        <v>15</v>
      </c>
      <c r="W1454" s="3">
        <v>0.1176</v>
      </c>
      <c r="X1454" s="3">
        <v>0.26989999999999997</v>
      </c>
      <c r="Y1454" s="3" t="s">
        <v>15</v>
      </c>
      <c r="Z1454" s="3">
        <v>10.8894</v>
      </c>
      <c r="AA1454" s="3">
        <v>37.864899999999999</v>
      </c>
      <c r="AB1454" s="3" t="s">
        <v>15</v>
      </c>
    </row>
    <row r="1455" spans="1:28" x14ac:dyDescent="0.25">
      <c r="A1455" s="4" t="s">
        <v>2156</v>
      </c>
      <c r="B1455" t="s">
        <v>1533</v>
      </c>
      <c r="C1455" t="s">
        <v>1534</v>
      </c>
      <c r="D1455" s="3" t="s">
        <v>4452</v>
      </c>
      <c r="E1455" s="3" t="s">
        <v>4453</v>
      </c>
      <c r="F1455" s="3">
        <v>35828.1</v>
      </c>
      <c r="G1455" s="3">
        <v>318</v>
      </c>
      <c r="H1455" s="3">
        <v>6</v>
      </c>
      <c r="I1455" s="3">
        <v>3</v>
      </c>
      <c r="J1455" s="3" t="s">
        <v>15</v>
      </c>
      <c r="K1455" t="s">
        <v>7674</v>
      </c>
      <c r="L1455" t="s">
        <v>9375</v>
      </c>
      <c r="M1455" s="3" t="s">
        <v>15</v>
      </c>
      <c r="N1455" s="3">
        <v>6</v>
      </c>
      <c r="O1455" s="3">
        <v>3</v>
      </c>
      <c r="P1455" s="3" t="s">
        <v>15</v>
      </c>
      <c r="Q1455" s="3">
        <v>18</v>
      </c>
      <c r="R1455" s="3">
        <v>10</v>
      </c>
      <c r="S1455" s="3" t="s">
        <v>15</v>
      </c>
      <c r="T1455" s="3">
        <v>1.4014879414778601E-4</v>
      </c>
      <c r="U1455" s="3">
        <v>9.4096561638669398E-5</v>
      </c>
      <c r="V1455" s="3" t="s">
        <v>15</v>
      </c>
      <c r="W1455" s="3">
        <v>0.29559999999999997</v>
      </c>
      <c r="X1455" s="3">
        <v>0.1164</v>
      </c>
      <c r="Y1455" s="3" t="s">
        <v>15</v>
      </c>
      <c r="Z1455" s="3">
        <v>35.112699999999997</v>
      </c>
      <c r="AA1455" s="3">
        <v>19.8232</v>
      </c>
      <c r="AB1455" s="3" t="s">
        <v>15</v>
      </c>
    </row>
    <row r="1456" spans="1:28" x14ac:dyDescent="0.25">
      <c r="A1456" s="4" t="s">
        <v>2156</v>
      </c>
      <c r="B1456" t="s">
        <v>1583</v>
      </c>
      <c r="C1456" t="s">
        <v>2171</v>
      </c>
      <c r="D1456" s="3" t="s">
        <v>4660</v>
      </c>
      <c r="E1456" s="3" t="s">
        <v>4661</v>
      </c>
      <c r="F1456" s="3">
        <v>93808.8</v>
      </c>
      <c r="G1456" s="3">
        <v>874</v>
      </c>
      <c r="H1456" s="3">
        <v>8</v>
      </c>
      <c r="I1456" s="3">
        <v>4</v>
      </c>
      <c r="J1456" s="3" t="s">
        <v>15</v>
      </c>
      <c r="K1456" t="s">
        <v>7774</v>
      </c>
      <c r="L1456" t="s">
        <v>9458</v>
      </c>
      <c r="M1456" s="3" t="s">
        <v>15</v>
      </c>
      <c r="N1456" s="3">
        <v>7</v>
      </c>
      <c r="O1456" s="3">
        <v>4</v>
      </c>
      <c r="P1456" s="3" t="s">
        <v>15</v>
      </c>
      <c r="Q1456" s="3">
        <v>20</v>
      </c>
      <c r="R1456" s="3">
        <v>7</v>
      </c>
      <c r="S1456" s="3" t="s">
        <v>15</v>
      </c>
      <c r="T1456" s="3">
        <v>5.6658170021606899E-5</v>
      </c>
      <c r="U1456" s="3">
        <v>2.3965554486004399E-5</v>
      </c>
      <c r="V1456" s="3" t="s">
        <v>15</v>
      </c>
      <c r="W1456" s="3">
        <v>0.13619999999999999</v>
      </c>
      <c r="X1456" s="3">
        <v>8.9200000000000002E-2</v>
      </c>
      <c r="Y1456" s="3" t="s">
        <v>15</v>
      </c>
      <c r="Z1456" s="3">
        <v>40.1631</v>
      </c>
      <c r="AA1456" s="3">
        <v>15.6213</v>
      </c>
      <c r="AB1456" s="3" t="s">
        <v>15</v>
      </c>
    </row>
    <row r="1457" spans="1:28" x14ac:dyDescent="0.25">
      <c r="A1457" s="4" t="s">
        <v>3915</v>
      </c>
      <c r="B1457" t="s">
        <v>3486</v>
      </c>
      <c r="C1457" t="s">
        <v>3487</v>
      </c>
      <c r="D1457" s="3" t="s">
        <v>5208</v>
      </c>
      <c r="E1457" s="3" t="s">
        <v>5209</v>
      </c>
      <c r="F1457" s="3">
        <v>37936.6</v>
      </c>
      <c r="G1457" s="3">
        <v>350</v>
      </c>
      <c r="H1457" s="3">
        <v>12</v>
      </c>
      <c r="I1457" s="3">
        <v>11</v>
      </c>
      <c r="J1457" s="3">
        <v>10</v>
      </c>
      <c r="K1457" t="s">
        <v>8817</v>
      </c>
      <c r="L1457" t="s">
        <v>10214</v>
      </c>
      <c r="M1457" t="s">
        <v>11141</v>
      </c>
      <c r="N1457" s="3">
        <v>11</v>
      </c>
      <c r="O1457" s="3">
        <v>9</v>
      </c>
      <c r="P1457" s="3">
        <v>9</v>
      </c>
      <c r="Q1457" s="3">
        <v>36</v>
      </c>
      <c r="R1457" s="3">
        <v>25</v>
      </c>
      <c r="S1457" s="3">
        <v>16</v>
      </c>
      <c r="T1457" s="3">
        <v>2.5467038022283398E-4</v>
      </c>
      <c r="U1457" s="3">
        <v>2.13733618579263E-4</v>
      </c>
      <c r="V1457" s="3">
        <v>2.8235035735712399E-4</v>
      </c>
      <c r="W1457" s="3">
        <v>0.44290000000000002</v>
      </c>
      <c r="X1457" s="3">
        <v>0.4657</v>
      </c>
      <c r="Y1457" s="3">
        <v>0.33139999999999997</v>
      </c>
      <c r="Z1457" s="3">
        <v>74.851799999999997</v>
      </c>
      <c r="AA1457" s="3">
        <v>48.5</v>
      </c>
      <c r="AB1457" s="3">
        <v>28.1784</v>
      </c>
    </row>
    <row r="1458" spans="1:28" x14ac:dyDescent="0.25">
      <c r="A1458" s="4" t="s">
        <v>10</v>
      </c>
      <c r="B1458" t="s">
        <v>390</v>
      </c>
      <c r="C1458" t="s">
        <v>391</v>
      </c>
      <c r="D1458" s="3" t="s">
        <v>5208</v>
      </c>
      <c r="E1458" s="3" t="s">
        <v>5209</v>
      </c>
      <c r="F1458" s="3">
        <v>36356.800000000003</v>
      </c>
      <c r="G1458" s="3">
        <v>336</v>
      </c>
      <c r="H1458" s="3">
        <v>3</v>
      </c>
      <c r="I1458" s="3" t="s">
        <v>15</v>
      </c>
      <c r="J1458" s="3" t="s">
        <v>15</v>
      </c>
      <c r="K1458" t="s">
        <v>8041</v>
      </c>
      <c r="L1458" s="3" t="s">
        <v>15</v>
      </c>
      <c r="M1458" s="3" t="s">
        <v>15</v>
      </c>
      <c r="N1458" s="3">
        <v>2</v>
      </c>
      <c r="O1458" s="3" t="s">
        <v>15</v>
      </c>
      <c r="P1458" s="3" t="s">
        <v>15</v>
      </c>
      <c r="Q1458" s="3">
        <v>6</v>
      </c>
      <c r="R1458" s="3" t="s">
        <v>15</v>
      </c>
      <c r="S1458" s="3" t="s">
        <v>15</v>
      </c>
      <c r="T1458" s="3">
        <v>4.4213607677575399E-5</v>
      </c>
      <c r="U1458" s="3" t="s">
        <v>15</v>
      </c>
      <c r="V1458" s="3" t="s">
        <v>15</v>
      </c>
      <c r="W1458" s="3">
        <v>0.1071</v>
      </c>
      <c r="X1458" s="3" t="s">
        <v>15</v>
      </c>
      <c r="Y1458" s="3" t="s">
        <v>15</v>
      </c>
      <c r="Z1458" s="3">
        <v>15.4169</v>
      </c>
      <c r="AA1458" s="3" t="s">
        <v>15</v>
      </c>
      <c r="AB1458" s="3" t="s">
        <v>15</v>
      </c>
    </row>
    <row r="1459" spans="1:28" x14ac:dyDescent="0.25">
      <c r="A1459" s="4" t="s">
        <v>3915</v>
      </c>
      <c r="B1459" t="s">
        <v>3509</v>
      </c>
      <c r="C1459" t="s">
        <v>3510</v>
      </c>
      <c r="D1459" s="3" t="s">
        <v>6779</v>
      </c>
      <c r="E1459" s="3" t="s">
        <v>6780</v>
      </c>
      <c r="F1459" s="3">
        <v>67372.899999999994</v>
      </c>
      <c r="G1459" s="3">
        <v>598</v>
      </c>
      <c r="H1459" s="3">
        <v>1</v>
      </c>
      <c r="I1459" s="3">
        <v>1</v>
      </c>
      <c r="J1459" s="3">
        <v>1</v>
      </c>
      <c r="K1459" t="s">
        <v>8842</v>
      </c>
      <c r="L1459" t="s">
        <v>8842</v>
      </c>
      <c r="M1459" t="s">
        <v>8842</v>
      </c>
      <c r="N1459" s="3">
        <v>1</v>
      </c>
      <c r="O1459" s="3">
        <v>1</v>
      </c>
      <c r="P1459" s="3">
        <v>1</v>
      </c>
      <c r="Q1459" s="3">
        <v>32</v>
      </c>
      <c r="R1459" s="3">
        <v>10</v>
      </c>
      <c r="S1459" s="3">
        <v>13</v>
      </c>
      <c r="T1459" s="3">
        <v>1.3249295143514199E-4</v>
      </c>
      <c r="U1459" s="3">
        <v>5.0037970904844202E-5</v>
      </c>
      <c r="V1459" s="3">
        <v>1.3426987102580599E-4</v>
      </c>
      <c r="W1459" s="3">
        <v>2.3400000000000001E-2</v>
      </c>
      <c r="X1459" s="3">
        <v>2.3400000000000001E-2</v>
      </c>
      <c r="Y1459" s="3">
        <v>2.3400000000000001E-2</v>
      </c>
      <c r="Z1459" s="3">
        <v>52.389499999999998</v>
      </c>
      <c r="AA1459" s="3">
        <v>17.472000000000001</v>
      </c>
      <c r="AB1459" s="3">
        <v>20.516100000000002</v>
      </c>
    </row>
    <row r="1460" spans="1:28" x14ac:dyDescent="0.25">
      <c r="A1460" s="4" t="s">
        <v>3915</v>
      </c>
      <c r="B1460" t="s">
        <v>2846</v>
      </c>
      <c r="C1460" t="s">
        <v>2847</v>
      </c>
      <c r="D1460" s="3" t="s">
        <v>5099</v>
      </c>
      <c r="E1460" s="3" t="s">
        <v>5100</v>
      </c>
      <c r="F1460" s="3">
        <v>57030.8</v>
      </c>
      <c r="G1460" s="3">
        <v>516</v>
      </c>
      <c r="H1460" s="3">
        <v>11</v>
      </c>
      <c r="I1460" s="3">
        <v>8</v>
      </c>
      <c r="J1460" s="3">
        <v>6</v>
      </c>
      <c r="K1460" t="s">
        <v>7980</v>
      </c>
      <c r="L1460" t="s">
        <v>9616</v>
      </c>
      <c r="M1460" t="s">
        <v>10759</v>
      </c>
      <c r="N1460" s="3">
        <v>11</v>
      </c>
      <c r="O1460" s="3">
        <v>8</v>
      </c>
      <c r="P1460" s="3">
        <v>6</v>
      </c>
      <c r="Q1460" s="3">
        <v>77</v>
      </c>
      <c r="R1460" s="3">
        <v>34</v>
      </c>
      <c r="S1460" s="3">
        <v>17</v>
      </c>
      <c r="T1460" s="3">
        <v>3.6947495408082401E-4</v>
      </c>
      <c r="U1460" s="3">
        <v>1.97165121014979E-4</v>
      </c>
      <c r="V1460" s="3">
        <v>2.03486509965466E-4</v>
      </c>
      <c r="W1460" s="3">
        <v>0.28489999999999999</v>
      </c>
      <c r="X1460" s="3">
        <v>0.19769999999999999</v>
      </c>
      <c r="Y1460" s="3">
        <v>0.20930000000000001</v>
      </c>
      <c r="Z1460" s="3">
        <v>193.447</v>
      </c>
      <c r="AA1460" s="3">
        <v>70.447199999999995</v>
      </c>
      <c r="AB1460" s="3">
        <v>33.923999999999999</v>
      </c>
    </row>
    <row r="1461" spans="1:28" x14ac:dyDescent="0.25">
      <c r="A1461" s="4" t="s">
        <v>2156</v>
      </c>
      <c r="B1461" t="s">
        <v>1710</v>
      </c>
      <c r="C1461" t="s">
        <v>1711</v>
      </c>
      <c r="D1461" s="3" t="s">
        <v>5364</v>
      </c>
      <c r="E1461" s="3" t="s">
        <v>5365</v>
      </c>
      <c r="F1461" s="3">
        <v>57715.3</v>
      </c>
      <c r="G1461" s="3">
        <v>521</v>
      </c>
      <c r="H1461" s="3">
        <v>9</v>
      </c>
      <c r="I1461" s="3">
        <v>11</v>
      </c>
      <c r="J1461" s="3" t="s">
        <v>15</v>
      </c>
      <c r="K1461" t="s">
        <v>8123</v>
      </c>
      <c r="L1461" t="s">
        <v>9709</v>
      </c>
      <c r="M1461" s="3" t="s">
        <v>15</v>
      </c>
      <c r="N1461" s="3">
        <v>9</v>
      </c>
      <c r="O1461" s="3">
        <v>11</v>
      </c>
      <c r="P1461" s="3" t="s">
        <v>15</v>
      </c>
      <c r="Q1461" s="3">
        <v>36</v>
      </c>
      <c r="R1461" s="3">
        <v>43</v>
      </c>
      <c r="S1461" s="3" t="s">
        <v>15</v>
      </c>
      <c r="T1461" s="3">
        <v>1.7108374871015701E-4</v>
      </c>
      <c r="U1461" s="3">
        <v>2.4696283759062699E-4</v>
      </c>
      <c r="V1461" s="3" t="s">
        <v>15</v>
      </c>
      <c r="W1461" s="3">
        <v>0.2054</v>
      </c>
      <c r="X1461" s="3">
        <v>0.25340000000000001</v>
      </c>
      <c r="Y1461" s="3" t="s">
        <v>15</v>
      </c>
      <c r="Z1461" s="3">
        <v>70.898099999999999</v>
      </c>
      <c r="AA1461" s="3">
        <v>87.283900000000003</v>
      </c>
      <c r="AB1461" s="3" t="s">
        <v>15</v>
      </c>
    </row>
    <row r="1462" spans="1:28" x14ac:dyDescent="0.25">
      <c r="A1462" s="4" t="s">
        <v>2157</v>
      </c>
      <c r="B1462" t="s">
        <v>2250</v>
      </c>
      <c r="C1462" t="s">
        <v>2251</v>
      </c>
      <c r="D1462" s="3" t="s">
        <v>4528</v>
      </c>
      <c r="E1462" s="3" t="s">
        <v>4529</v>
      </c>
      <c r="F1462" s="3">
        <v>64441.7</v>
      </c>
      <c r="G1462" s="3">
        <v>592</v>
      </c>
      <c r="H1462" s="3">
        <v>7</v>
      </c>
      <c r="I1462" s="3" t="s">
        <v>15</v>
      </c>
      <c r="J1462" s="3">
        <v>7</v>
      </c>
      <c r="K1462" t="s">
        <v>7711</v>
      </c>
      <c r="L1462" s="3" t="s">
        <v>15</v>
      </c>
      <c r="M1462" t="s">
        <v>10621</v>
      </c>
      <c r="N1462" s="3">
        <v>7</v>
      </c>
      <c r="O1462" s="3" t="s">
        <v>15</v>
      </c>
      <c r="P1462" s="3">
        <v>7</v>
      </c>
      <c r="Q1462" s="3">
        <v>21</v>
      </c>
      <c r="R1462" s="3" t="s">
        <v>15</v>
      </c>
      <c r="S1462" s="3">
        <v>11</v>
      </c>
      <c r="T1462" s="3">
        <v>8.7829734170318698E-5</v>
      </c>
      <c r="U1462" s="3" t="s">
        <v>15</v>
      </c>
      <c r="V1462" s="3">
        <v>1.14764450572733E-4</v>
      </c>
      <c r="W1462" s="3">
        <v>0.1588</v>
      </c>
      <c r="X1462" s="3" t="s">
        <v>15</v>
      </c>
      <c r="Y1462" s="3">
        <v>0.1605</v>
      </c>
      <c r="Z1462" s="3">
        <v>38.031599999999997</v>
      </c>
      <c r="AA1462" s="3" t="s">
        <v>15</v>
      </c>
      <c r="AB1462" s="3">
        <v>20.4221</v>
      </c>
    </row>
    <row r="1463" spans="1:28" x14ac:dyDescent="0.25">
      <c r="A1463" s="4" t="s">
        <v>10</v>
      </c>
      <c r="B1463" t="s">
        <v>206</v>
      </c>
      <c r="C1463" t="s">
        <v>207</v>
      </c>
      <c r="D1463" s="3" t="s">
        <v>4609</v>
      </c>
      <c r="E1463" s="3" t="s">
        <v>4610</v>
      </c>
      <c r="F1463" s="3">
        <v>39786.5</v>
      </c>
      <c r="G1463" s="3">
        <v>366</v>
      </c>
      <c r="H1463" s="3">
        <v>8</v>
      </c>
      <c r="I1463" s="3" t="s">
        <v>15</v>
      </c>
      <c r="J1463" s="3" t="s">
        <v>15</v>
      </c>
      <c r="K1463" t="s">
        <v>7751</v>
      </c>
      <c r="L1463" s="3" t="s">
        <v>15</v>
      </c>
      <c r="M1463" s="3" t="s">
        <v>15</v>
      </c>
      <c r="N1463" s="3">
        <v>8</v>
      </c>
      <c r="O1463" s="3" t="s">
        <v>15</v>
      </c>
      <c r="P1463" s="3" t="s">
        <v>15</v>
      </c>
      <c r="Q1463" s="3">
        <v>18</v>
      </c>
      <c r="R1463" s="3" t="s">
        <v>15</v>
      </c>
      <c r="S1463" s="3" t="s">
        <v>15</v>
      </c>
      <c r="T1463" s="3">
        <v>1.21768624423486E-4</v>
      </c>
      <c r="U1463" s="3" t="s">
        <v>15</v>
      </c>
      <c r="V1463" s="3" t="s">
        <v>15</v>
      </c>
      <c r="W1463" s="3">
        <v>0.21579999999999999</v>
      </c>
      <c r="X1463" s="3" t="s">
        <v>15</v>
      </c>
      <c r="Y1463" s="3" t="s">
        <v>15</v>
      </c>
      <c r="Z1463" s="3">
        <v>35.853000000000002</v>
      </c>
      <c r="AA1463" s="3" t="s">
        <v>15</v>
      </c>
      <c r="AB1463" s="3" t="s">
        <v>15</v>
      </c>
    </row>
    <row r="1464" spans="1:28" x14ac:dyDescent="0.25">
      <c r="A1464" s="4" t="s">
        <v>2156</v>
      </c>
      <c r="B1464" t="s">
        <v>1496</v>
      </c>
      <c r="C1464" t="s">
        <v>1497</v>
      </c>
      <c r="D1464" s="3" t="s">
        <v>4298</v>
      </c>
      <c r="E1464" s="3" t="s">
        <v>4299</v>
      </c>
      <c r="F1464" s="3">
        <v>33849</v>
      </c>
      <c r="G1464" s="3">
        <v>300</v>
      </c>
      <c r="H1464" s="3">
        <v>4</v>
      </c>
      <c r="I1464" s="3">
        <v>9</v>
      </c>
      <c r="J1464" s="3" t="s">
        <v>15</v>
      </c>
      <c r="K1464" t="s">
        <v>7597</v>
      </c>
      <c r="L1464" t="s">
        <v>9326</v>
      </c>
      <c r="M1464" s="3" t="s">
        <v>15</v>
      </c>
      <c r="N1464" s="3">
        <v>4</v>
      </c>
      <c r="O1464" s="3">
        <v>9</v>
      </c>
      <c r="P1464" s="3" t="s">
        <v>15</v>
      </c>
      <c r="Q1464" s="3">
        <v>19</v>
      </c>
      <c r="R1464" s="3">
        <v>27</v>
      </c>
      <c r="S1464" s="3" t="s">
        <v>15</v>
      </c>
      <c r="T1464" s="3">
        <v>1.56810928563134E-4</v>
      </c>
      <c r="U1464" s="3">
        <v>2.6930435940987198E-4</v>
      </c>
      <c r="V1464" s="3" t="s">
        <v>15</v>
      </c>
      <c r="W1464" s="3">
        <v>0.16</v>
      </c>
      <c r="X1464" s="3">
        <v>0.31330000000000002</v>
      </c>
      <c r="Y1464" s="3" t="s">
        <v>15</v>
      </c>
      <c r="Z1464" s="3">
        <v>37.900399999999998</v>
      </c>
      <c r="AA1464" s="3">
        <v>61.9163</v>
      </c>
      <c r="AB1464" s="3" t="s">
        <v>15</v>
      </c>
    </row>
    <row r="1465" spans="1:28" x14ac:dyDescent="0.25">
      <c r="A1465" s="4" t="s">
        <v>10</v>
      </c>
      <c r="B1465" t="s">
        <v>260</v>
      </c>
      <c r="C1465" t="s">
        <v>261</v>
      </c>
      <c r="D1465" s="3" t="s">
        <v>4779</v>
      </c>
      <c r="E1465" s="3" t="s">
        <v>4780</v>
      </c>
      <c r="F1465" s="3">
        <v>50913.9</v>
      </c>
      <c r="G1465" s="3">
        <v>447</v>
      </c>
      <c r="H1465" s="3">
        <v>5</v>
      </c>
      <c r="I1465" s="3" t="s">
        <v>15</v>
      </c>
      <c r="J1465" s="3" t="s">
        <v>15</v>
      </c>
      <c r="K1465" t="s">
        <v>7826</v>
      </c>
      <c r="L1465" s="3" t="s">
        <v>15</v>
      </c>
      <c r="M1465" s="3" t="s">
        <v>15</v>
      </c>
      <c r="N1465" s="3">
        <v>3</v>
      </c>
      <c r="O1465" s="3" t="s">
        <v>15</v>
      </c>
      <c r="P1465" s="3" t="s">
        <v>15</v>
      </c>
      <c r="Q1465" s="3">
        <v>7</v>
      </c>
      <c r="R1465" s="3" t="s">
        <v>15</v>
      </c>
      <c r="S1465" s="3" t="s">
        <v>15</v>
      </c>
      <c r="T1465" s="3">
        <v>3.8773454607627601E-5</v>
      </c>
      <c r="U1465" s="3" t="s">
        <v>15</v>
      </c>
      <c r="V1465" s="3" t="s">
        <v>15</v>
      </c>
      <c r="W1465" s="3">
        <v>0.17</v>
      </c>
      <c r="X1465" s="3" t="s">
        <v>15</v>
      </c>
      <c r="Y1465" s="3" t="s">
        <v>15</v>
      </c>
      <c r="Z1465" s="3">
        <v>12.947100000000001</v>
      </c>
      <c r="AA1465" s="3" t="s">
        <v>15</v>
      </c>
      <c r="AB1465" s="3" t="s">
        <v>15</v>
      </c>
    </row>
    <row r="1466" spans="1:28" x14ac:dyDescent="0.25">
      <c r="A1466" s="4" t="s">
        <v>2156</v>
      </c>
      <c r="B1466" t="s">
        <v>1843</v>
      </c>
      <c r="C1466" t="s">
        <v>1844</v>
      </c>
      <c r="D1466" s="3" t="s">
        <v>5988</v>
      </c>
      <c r="E1466" s="3" t="s">
        <v>5989</v>
      </c>
      <c r="F1466" s="3">
        <v>28479.1</v>
      </c>
      <c r="G1466" s="3">
        <v>255</v>
      </c>
      <c r="H1466" s="3">
        <v>8</v>
      </c>
      <c r="I1466" s="3">
        <v>10</v>
      </c>
      <c r="J1466" s="3" t="s">
        <v>15</v>
      </c>
      <c r="K1466" t="s">
        <v>8429</v>
      </c>
      <c r="L1466" t="s">
        <v>9942</v>
      </c>
      <c r="M1466" s="3" t="s">
        <v>15</v>
      </c>
      <c r="N1466" s="3">
        <v>8</v>
      </c>
      <c r="O1466" s="3">
        <v>10</v>
      </c>
      <c r="P1466" s="3" t="s">
        <v>15</v>
      </c>
      <c r="Q1466" s="3">
        <v>42</v>
      </c>
      <c r="R1466" s="3">
        <v>32</v>
      </c>
      <c r="S1466" s="3" t="s">
        <v>15</v>
      </c>
      <c r="T1466" s="3">
        <v>4.0780551081434201E-4</v>
      </c>
      <c r="U1466" s="3">
        <v>3.75500631856902E-4</v>
      </c>
      <c r="V1466" s="3" t="s">
        <v>15</v>
      </c>
      <c r="W1466" s="3">
        <v>0.42749999999999999</v>
      </c>
      <c r="X1466" s="3">
        <v>0.51759999999999995</v>
      </c>
      <c r="Y1466" s="3" t="s">
        <v>15</v>
      </c>
      <c r="Z1466" s="3">
        <v>92.866799999999998</v>
      </c>
      <c r="AA1466" s="3">
        <v>61.173099999999998</v>
      </c>
      <c r="AB1466" s="3" t="s">
        <v>15</v>
      </c>
    </row>
    <row r="1467" spans="1:28" x14ac:dyDescent="0.25">
      <c r="A1467" s="4" t="s">
        <v>3915</v>
      </c>
      <c r="B1467" t="s">
        <v>2866</v>
      </c>
      <c r="C1467" t="s">
        <v>3791</v>
      </c>
      <c r="D1467" s="3" t="s">
        <v>4419</v>
      </c>
      <c r="E1467" s="3" t="s">
        <v>5129</v>
      </c>
      <c r="F1467" s="3">
        <v>57695.8</v>
      </c>
      <c r="G1467" s="3">
        <v>539</v>
      </c>
      <c r="H1467" s="3">
        <v>8</v>
      </c>
      <c r="I1467" s="3">
        <v>5</v>
      </c>
      <c r="J1467" s="3">
        <v>4</v>
      </c>
      <c r="K1467" t="s">
        <v>7993</v>
      </c>
      <c r="L1467" t="s">
        <v>9629</v>
      </c>
      <c r="M1467" t="s">
        <v>10769</v>
      </c>
      <c r="N1467" s="3">
        <v>7</v>
      </c>
      <c r="O1467" s="3">
        <v>5</v>
      </c>
      <c r="P1467" s="3">
        <v>4</v>
      </c>
      <c r="Q1467" s="3">
        <v>27</v>
      </c>
      <c r="R1467" s="3">
        <v>8</v>
      </c>
      <c r="S1467" s="3">
        <v>4</v>
      </c>
      <c r="T1467" s="3">
        <v>1.2402778257605601E-4</v>
      </c>
      <c r="U1467" s="3">
        <v>4.4412180484002798E-5</v>
      </c>
      <c r="V1467" s="3">
        <v>4.5836096973559099E-5</v>
      </c>
      <c r="W1467" s="3">
        <v>0.2319</v>
      </c>
      <c r="X1467" s="3">
        <v>0.16880000000000001</v>
      </c>
      <c r="Y1467" s="3">
        <v>0.17810000000000001</v>
      </c>
      <c r="Z1467" s="3">
        <v>46.629800000000003</v>
      </c>
      <c r="AA1467" s="3">
        <v>13.460699999999999</v>
      </c>
      <c r="AB1467" s="3">
        <v>6.0631000000000004</v>
      </c>
    </row>
    <row r="1468" spans="1:28" x14ac:dyDescent="0.25">
      <c r="A1468" s="4" t="s">
        <v>10</v>
      </c>
      <c r="B1468" t="s">
        <v>162</v>
      </c>
      <c r="C1468" t="s">
        <v>163</v>
      </c>
      <c r="D1468" s="3" t="s">
        <v>4419</v>
      </c>
      <c r="E1468" s="3" t="s">
        <v>4420</v>
      </c>
      <c r="F1468" s="3">
        <v>57132.5</v>
      </c>
      <c r="G1468" s="3">
        <v>524</v>
      </c>
      <c r="H1468" s="3">
        <v>3</v>
      </c>
      <c r="I1468" s="3" t="s">
        <v>15</v>
      </c>
      <c r="J1468" s="3" t="s">
        <v>15</v>
      </c>
      <c r="K1468" t="s">
        <v>7659</v>
      </c>
      <c r="L1468" s="3" t="s">
        <v>15</v>
      </c>
      <c r="M1468" s="3" t="s">
        <v>15</v>
      </c>
      <c r="N1468" s="3">
        <v>2</v>
      </c>
      <c r="O1468" s="3" t="s">
        <v>15</v>
      </c>
      <c r="P1468" s="3" t="s">
        <v>15</v>
      </c>
      <c r="Q1468" s="3">
        <v>11</v>
      </c>
      <c r="R1468" s="3" t="s">
        <v>15</v>
      </c>
      <c r="S1468" s="3" t="s">
        <v>15</v>
      </c>
      <c r="T1468" s="3">
        <v>5.1976302155317597E-5</v>
      </c>
      <c r="U1468" s="3" t="s">
        <v>15</v>
      </c>
      <c r="V1468" s="3" t="s">
        <v>15</v>
      </c>
      <c r="W1468" s="3">
        <v>6.6799999999999998E-2</v>
      </c>
      <c r="X1468" s="3" t="s">
        <v>15</v>
      </c>
      <c r="Y1468" s="3" t="s">
        <v>15</v>
      </c>
      <c r="Z1468" s="3">
        <v>16.5655</v>
      </c>
      <c r="AA1468" s="3" t="s">
        <v>15</v>
      </c>
      <c r="AB1468" s="3" t="s">
        <v>15</v>
      </c>
    </row>
    <row r="1469" spans="1:28" x14ac:dyDescent="0.25">
      <c r="A1469" s="4" t="s">
        <v>10</v>
      </c>
      <c r="B1469" t="s">
        <v>798</v>
      </c>
      <c r="C1469" t="s">
        <v>799</v>
      </c>
      <c r="D1469" s="3" t="s">
        <v>6498</v>
      </c>
      <c r="E1469" s="3" t="s">
        <v>6499</v>
      </c>
      <c r="F1469" s="3">
        <v>26304.5</v>
      </c>
      <c r="G1469" s="3">
        <v>252</v>
      </c>
      <c r="H1469" s="3">
        <v>3</v>
      </c>
      <c r="I1469" s="3" t="s">
        <v>15</v>
      </c>
      <c r="J1469" s="3" t="s">
        <v>15</v>
      </c>
      <c r="K1469" t="s">
        <v>8695</v>
      </c>
      <c r="L1469" s="3" t="s">
        <v>15</v>
      </c>
      <c r="M1469" s="3" t="s">
        <v>15</v>
      </c>
      <c r="N1469" s="3">
        <v>3</v>
      </c>
      <c r="O1469" s="3" t="s">
        <v>15</v>
      </c>
      <c r="P1469" s="3" t="s">
        <v>15</v>
      </c>
      <c r="Q1469" s="3">
        <v>4</v>
      </c>
      <c r="R1469" s="3" t="s">
        <v>15</v>
      </c>
      <c r="S1469" s="3" t="s">
        <v>15</v>
      </c>
      <c r="T1469" s="3">
        <v>3.9300984602289199E-5</v>
      </c>
      <c r="U1469" s="3" t="s">
        <v>15</v>
      </c>
      <c r="V1469" s="3" t="s">
        <v>15</v>
      </c>
      <c r="W1469" s="3">
        <v>0.15870000000000001</v>
      </c>
      <c r="X1469" s="3" t="s">
        <v>15</v>
      </c>
      <c r="Y1469" s="3" t="s">
        <v>15</v>
      </c>
      <c r="Z1469" s="3">
        <v>9.0192999999999994</v>
      </c>
      <c r="AA1469" s="3" t="s">
        <v>15</v>
      </c>
      <c r="AB1469" s="3" t="s">
        <v>15</v>
      </c>
    </row>
    <row r="1470" spans="1:28" x14ac:dyDescent="0.25">
      <c r="A1470" s="4" t="s">
        <v>3915</v>
      </c>
      <c r="B1470" t="s">
        <v>3528</v>
      </c>
      <c r="C1470" t="s">
        <v>3529</v>
      </c>
      <c r="D1470" s="3" t="s">
        <v>6812</v>
      </c>
      <c r="E1470" s="3" t="s">
        <v>6813</v>
      </c>
      <c r="F1470" s="3">
        <v>41823.599999999999</v>
      </c>
      <c r="G1470" s="3">
        <v>393</v>
      </c>
      <c r="H1470" s="3">
        <v>9</v>
      </c>
      <c r="I1470" s="3">
        <v>10</v>
      </c>
      <c r="J1470" s="3">
        <v>6</v>
      </c>
      <c r="K1470" t="s">
        <v>8860</v>
      </c>
      <c r="L1470" t="s">
        <v>10245</v>
      </c>
      <c r="M1470" t="s">
        <v>11165</v>
      </c>
      <c r="N1470" s="3">
        <v>4</v>
      </c>
      <c r="O1470" s="3">
        <v>4</v>
      </c>
      <c r="P1470" s="3">
        <v>2</v>
      </c>
      <c r="Q1470" s="3">
        <v>38</v>
      </c>
      <c r="R1470" s="3">
        <v>47</v>
      </c>
      <c r="S1470" s="3">
        <v>20</v>
      </c>
      <c r="T1470" s="3">
        <v>2.3940599780631201E-4</v>
      </c>
      <c r="U1470" s="3">
        <v>3.5785425197240502E-4</v>
      </c>
      <c r="V1470" s="3">
        <v>3.1432132657440597E-4</v>
      </c>
      <c r="W1470" s="3">
        <v>0.2087</v>
      </c>
      <c r="X1470" s="3">
        <v>0.25700000000000001</v>
      </c>
      <c r="Y1470" s="3">
        <v>0.1832</v>
      </c>
      <c r="Z1470" s="3">
        <v>68.299000000000007</v>
      </c>
      <c r="AA1470" s="3">
        <v>91.328500000000005</v>
      </c>
      <c r="AB1470" s="3">
        <v>34.904000000000003</v>
      </c>
    </row>
    <row r="1471" spans="1:28" x14ac:dyDescent="0.25">
      <c r="A1471" s="4" t="s">
        <v>3915</v>
      </c>
      <c r="B1471" t="s">
        <v>2943</v>
      </c>
      <c r="C1471" t="s">
        <v>2944</v>
      </c>
      <c r="D1471" s="3" t="s">
        <v>5323</v>
      </c>
      <c r="E1471" s="3" t="s">
        <v>5324</v>
      </c>
      <c r="F1471" s="3">
        <v>26948.3</v>
      </c>
      <c r="G1471" s="3">
        <v>253</v>
      </c>
      <c r="H1471" s="3">
        <v>9</v>
      </c>
      <c r="I1471" s="3">
        <v>10</v>
      </c>
      <c r="J1471" s="3">
        <v>8</v>
      </c>
      <c r="K1471" t="s">
        <v>8101</v>
      </c>
      <c r="L1471" t="s">
        <v>9694</v>
      </c>
      <c r="M1471" t="s">
        <v>10816</v>
      </c>
      <c r="N1471" s="3">
        <v>9</v>
      </c>
      <c r="O1471" s="3">
        <v>10</v>
      </c>
      <c r="P1471" s="3">
        <v>8</v>
      </c>
      <c r="Q1471" s="3">
        <v>37</v>
      </c>
      <c r="R1471" s="3">
        <v>39</v>
      </c>
      <c r="S1471" s="3">
        <v>28</v>
      </c>
      <c r="T1471" s="3">
        <v>3.6209721386536002E-4</v>
      </c>
      <c r="U1471" s="3">
        <v>4.6125911361374601E-4</v>
      </c>
      <c r="V1471" s="3">
        <v>6.8355570704046803E-4</v>
      </c>
      <c r="W1471" s="3">
        <v>0.4466</v>
      </c>
      <c r="X1471" s="3">
        <v>0.44269999999999998</v>
      </c>
      <c r="Y1471" s="3">
        <v>0.4783</v>
      </c>
      <c r="Z1471" s="3">
        <v>75.376099999999994</v>
      </c>
      <c r="AA1471" s="3">
        <v>78.853099999999998</v>
      </c>
      <c r="AB1471" s="3">
        <v>53.4955</v>
      </c>
    </row>
    <row r="1472" spans="1:28" x14ac:dyDescent="0.25">
      <c r="A1472" s="4" t="s">
        <v>11</v>
      </c>
      <c r="B1472" t="s">
        <v>1284</v>
      </c>
      <c r="C1472" t="s">
        <v>1285</v>
      </c>
      <c r="D1472" s="3" t="s">
        <v>6198</v>
      </c>
      <c r="E1472" s="3" t="s">
        <v>6199</v>
      </c>
      <c r="F1472" s="3">
        <v>27978.400000000001</v>
      </c>
      <c r="G1472" s="3">
        <v>268</v>
      </c>
      <c r="H1472" s="3" t="s">
        <v>15</v>
      </c>
      <c r="I1472" s="3">
        <v>2</v>
      </c>
      <c r="J1472" s="3" t="s">
        <v>15</v>
      </c>
      <c r="K1472" s="3" t="s">
        <v>15</v>
      </c>
      <c r="L1472" t="s">
        <v>10027</v>
      </c>
      <c r="M1472" s="3" t="s">
        <v>15</v>
      </c>
      <c r="N1472" s="3" t="s">
        <v>15</v>
      </c>
      <c r="O1472" s="3">
        <v>2</v>
      </c>
      <c r="P1472" s="3" t="s">
        <v>15</v>
      </c>
      <c r="Q1472" s="3" t="s">
        <v>15</v>
      </c>
      <c r="R1472" s="3">
        <v>4</v>
      </c>
      <c r="S1472" s="3" t="s">
        <v>15</v>
      </c>
      <c r="T1472" s="3" t="s">
        <v>15</v>
      </c>
      <c r="U1472" s="3">
        <v>4.4660756121040097E-5</v>
      </c>
      <c r="V1472" s="3" t="s">
        <v>15</v>
      </c>
      <c r="W1472" s="3" t="s">
        <v>15</v>
      </c>
      <c r="X1472" s="3">
        <v>0.13059999999999999</v>
      </c>
      <c r="Y1472" s="3" t="s">
        <v>15</v>
      </c>
      <c r="Z1472" s="3" t="s">
        <v>15</v>
      </c>
      <c r="AA1472" s="3">
        <v>12.2972</v>
      </c>
      <c r="AB1472" s="3" t="s">
        <v>15</v>
      </c>
    </row>
    <row r="1473" spans="1:28" x14ac:dyDescent="0.25">
      <c r="A1473" s="4" t="s">
        <v>10</v>
      </c>
      <c r="B1473" t="s">
        <v>472</v>
      </c>
      <c r="C1473" t="s">
        <v>473</v>
      </c>
      <c r="D1473" s="3" t="s">
        <v>5445</v>
      </c>
      <c r="E1473" s="3" t="s">
        <v>5446</v>
      </c>
      <c r="F1473" s="3">
        <v>15124</v>
      </c>
      <c r="G1473" s="3">
        <v>136</v>
      </c>
      <c r="H1473" s="3">
        <v>1</v>
      </c>
      <c r="I1473" s="3" t="s">
        <v>15</v>
      </c>
      <c r="J1473" s="3" t="s">
        <v>15</v>
      </c>
      <c r="K1473" t="s">
        <v>8163</v>
      </c>
      <c r="L1473" s="3" t="s">
        <v>15</v>
      </c>
      <c r="M1473" s="3" t="s">
        <v>15</v>
      </c>
      <c r="N1473" s="3">
        <v>0</v>
      </c>
      <c r="O1473" s="3" t="s">
        <v>15</v>
      </c>
      <c r="P1473" s="3" t="s">
        <v>15</v>
      </c>
      <c r="Q1473" s="3">
        <v>2</v>
      </c>
      <c r="R1473" s="3" t="s">
        <v>15</v>
      </c>
      <c r="S1473" s="3" t="s">
        <v>15</v>
      </c>
      <c r="T1473" s="3">
        <v>3.6411206322709102E-5</v>
      </c>
      <c r="U1473" s="3" t="s">
        <v>15</v>
      </c>
      <c r="V1473" s="3" t="s">
        <v>15</v>
      </c>
      <c r="W1473" s="3">
        <v>8.8200000000000001E-2</v>
      </c>
      <c r="X1473" s="3" t="s">
        <v>15</v>
      </c>
      <c r="Y1473" s="3" t="s">
        <v>15</v>
      </c>
      <c r="Z1473" s="3">
        <v>4.2092999999999998</v>
      </c>
      <c r="AA1473" s="3" t="s">
        <v>15</v>
      </c>
      <c r="AB1473" s="3" t="s">
        <v>15</v>
      </c>
    </row>
    <row r="1474" spans="1:28" x14ac:dyDescent="0.25">
      <c r="A1474" s="4" t="s">
        <v>2157</v>
      </c>
      <c r="B1474" t="s">
        <v>2285</v>
      </c>
      <c r="C1474" t="s">
        <v>2286</v>
      </c>
      <c r="D1474" s="3" t="s">
        <v>5224</v>
      </c>
      <c r="E1474" s="3" t="s">
        <v>5225</v>
      </c>
      <c r="F1474" s="3">
        <v>55217</v>
      </c>
      <c r="G1474" s="3">
        <v>497</v>
      </c>
      <c r="H1474" s="3">
        <v>8</v>
      </c>
      <c r="I1474" s="3" t="s">
        <v>15</v>
      </c>
      <c r="J1474" s="3">
        <v>3</v>
      </c>
      <c r="K1474" t="s">
        <v>8050</v>
      </c>
      <c r="L1474" s="3" t="s">
        <v>15</v>
      </c>
      <c r="M1474" t="s">
        <v>10794</v>
      </c>
      <c r="N1474" s="3">
        <v>8</v>
      </c>
      <c r="O1474" s="3" t="s">
        <v>15</v>
      </c>
      <c r="P1474" s="3">
        <v>3</v>
      </c>
      <c r="Q1474" s="3">
        <v>17</v>
      </c>
      <c r="R1474" s="3" t="s">
        <v>15</v>
      </c>
      <c r="S1474" s="3">
        <v>6</v>
      </c>
      <c r="T1474" s="3">
        <v>8.4690854142961306E-5</v>
      </c>
      <c r="U1474" s="3" t="s">
        <v>15</v>
      </c>
      <c r="V1474" s="3">
        <v>7.4564354935860203E-5</v>
      </c>
      <c r="W1474" s="3">
        <v>0.18310000000000001</v>
      </c>
      <c r="X1474" s="3" t="s">
        <v>15</v>
      </c>
      <c r="Y1474" s="3">
        <v>6.4399999999999999E-2</v>
      </c>
      <c r="Z1474" s="3">
        <v>31.7988</v>
      </c>
      <c r="AA1474" s="3" t="s">
        <v>15</v>
      </c>
      <c r="AB1474" s="3">
        <v>11.7073</v>
      </c>
    </row>
    <row r="1475" spans="1:28" x14ac:dyDescent="0.25">
      <c r="A1475" s="4" t="s">
        <v>11</v>
      </c>
      <c r="B1475" t="s">
        <v>1322</v>
      </c>
      <c r="C1475" t="s">
        <v>1323</v>
      </c>
      <c r="D1475" s="3" t="s">
        <v>6736</v>
      </c>
      <c r="E1475" s="3" t="s">
        <v>6737</v>
      </c>
      <c r="F1475" s="3">
        <v>67954.399999999994</v>
      </c>
      <c r="G1475" s="3">
        <v>618</v>
      </c>
      <c r="H1475" s="3" t="s">
        <v>15</v>
      </c>
      <c r="I1475" s="3">
        <v>3</v>
      </c>
      <c r="J1475" s="3" t="s">
        <v>15</v>
      </c>
      <c r="K1475" s="3" t="s">
        <v>15</v>
      </c>
      <c r="L1475" t="s">
        <v>10219</v>
      </c>
      <c r="M1475" s="3" t="s">
        <v>15</v>
      </c>
      <c r="N1475" s="3" t="s">
        <v>15</v>
      </c>
      <c r="O1475" s="3">
        <v>3</v>
      </c>
      <c r="P1475" s="3" t="s">
        <v>15</v>
      </c>
      <c r="Q1475" s="3" t="s">
        <v>15</v>
      </c>
      <c r="R1475" s="3">
        <v>6</v>
      </c>
      <c r="S1475" s="3" t="s">
        <v>15</v>
      </c>
      <c r="T1475" s="3" t="s">
        <v>15</v>
      </c>
      <c r="U1475" s="3">
        <v>2.9051171457375601E-5</v>
      </c>
      <c r="V1475" s="3" t="s">
        <v>15</v>
      </c>
      <c r="W1475" s="3" t="s">
        <v>15</v>
      </c>
      <c r="X1475" s="3">
        <v>5.5E-2</v>
      </c>
      <c r="Y1475" s="3" t="s">
        <v>15</v>
      </c>
      <c r="Z1475" s="3" t="s">
        <v>15</v>
      </c>
      <c r="AA1475" s="3">
        <v>11.3926</v>
      </c>
      <c r="AB1475" s="3" t="s">
        <v>15</v>
      </c>
    </row>
    <row r="1476" spans="1:28" x14ac:dyDescent="0.25">
      <c r="A1476" s="4" t="s">
        <v>10</v>
      </c>
      <c r="B1476" t="s">
        <v>278</v>
      </c>
      <c r="C1476" t="s">
        <v>279</v>
      </c>
      <c r="D1476" s="3" t="s">
        <v>4865</v>
      </c>
      <c r="E1476" s="3" t="s">
        <v>4866</v>
      </c>
      <c r="F1476" s="3">
        <v>72963.3</v>
      </c>
      <c r="G1476" s="3">
        <v>664</v>
      </c>
      <c r="H1476" s="3">
        <v>7</v>
      </c>
      <c r="I1476" s="3" t="s">
        <v>15</v>
      </c>
      <c r="J1476" s="3" t="s">
        <v>15</v>
      </c>
      <c r="K1476" t="s">
        <v>7862</v>
      </c>
      <c r="L1476" s="3" t="s">
        <v>15</v>
      </c>
      <c r="M1476" s="3" t="s">
        <v>15</v>
      </c>
      <c r="N1476" s="3">
        <v>7</v>
      </c>
      <c r="O1476" s="3" t="s">
        <v>15</v>
      </c>
      <c r="P1476" s="3" t="s">
        <v>15</v>
      </c>
      <c r="Q1476" s="3">
        <v>17</v>
      </c>
      <c r="R1476" s="3" t="s">
        <v>15</v>
      </c>
      <c r="S1476" s="3" t="s">
        <v>15</v>
      </c>
      <c r="T1476" s="3">
        <v>6.3390594140138199E-5</v>
      </c>
      <c r="U1476" s="3" t="s">
        <v>15</v>
      </c>
      <c r="V1476" s="3" t="s">
        <v>15</v>
      </c>
      <c r="W1476" s="3">
        <v>0.20630000000000001</v>
      </c>
      <c r="X1476" s="3" t="s">
        <v>15</v>
      </c>
      <c r="Y1476" s="3" t="s">
        <v>15</v>
      </c>
      <c r="Z1476" s="3">
        <v>39.433300000000003</v>
      </c>
      <c r="AA1476" s="3" t="s">
        <v>15</v>
      </c>
      <c r="AB1476" s="3" t="s">
        <v>15</v>
      </c>
    </row>
    <row r="1477" spans="1:28" x14ac:dyDescent="0.25">
      <c r="A1477" s="4" t="s">
        <v>10</v>
      </c>
      <c r="B1477" t="s">
        <v>872</v>
      </c>
      <c r="C1477" t="s">
        <v>873</v>
      </c>
      <c r="D1477" s="3" t="s">
        <v>6718</v>
      </c>
      <c r="E1477" s="3" t="s">
        <v>6719</v>
      </c>
      <c r="F1477" s="3">
        <v>23403.1</v>
      </c>
      <c r="G1477" s="3">
        <v>213</v>
      </c>
      <c r="H1477" s="3">
        <v>1</v>
      </c>
      <c r="I1477" s="3" t="s">
        <v>15</v>
      </c>
      <c r="J1477" s="3" t="s">
        <v>15</v>
      </c>
      <c r="K1477" t="s">
        <v>8811</v>
      </c>
      <c r="L1477" s="3" t="s">
        <v>15</v>
      </c>
      <c r="M1477" s="3" t="s">
        <v>15</v>
      </c>
      <c r="N1477" s="3">
        <v>1</v>
      </c>
      <c r="O1477" s="3" t="s">
        <v>15</v>
      </c>
      <c r="P1477" s="3" t="s">
        <v>15</v>
      </c>
      <c r="Q1477" s="3">
        <v>5</v>
      </c>
      <c r="R1477" s="3" t="s">
        <v>15</v>
      </c>
      <c r="S1477" s="3" t="s">
        <v>15</v>
      </c>
      <c r="T1477" s="3">
        <v>5.8121174411836198E-5</v>
      </c>
      <c r="U1477" s="3" t="s">
        <v>15</v>
      </c>
      <c r="V1477" s="3" t="s">
        <v>15</v>
      </c>
      <c r="W1477" s="3">
        <v>8.4500000000000006E-2</v>
      </c>
      <c r="X1477" s="3" t="s">
        <v>15</v>
      </c>
      <c r="Y1477" s="3" t="s">
        <v>15</v>
      </c>
      <c r="Z1477" s="3">
        <v>17.652699999999999</v>
      </c>
      <c r="AA1477" s="3" t="s">
        <v>15</v>
      </c>
      <c r="AB1477" s="3" t="s">
        <v>15</v>
      </c>
    </row>
    <row r="1478" spans="1:28" x14ac:dyDescent="0.25">
      <c r="A1478" s="4" t="s">
        <v>10</v>
      </c>
      <c r="B1478" t="s">
        <v>144</v>
      </c>
      <c r="C1478" t="s">
        <v>145</v>
      </c>
      <c r="D1478" s="3" t="s">
        <v>4371</v>
      </c>
      <c r="E1478" s="3" t="s">
        <v>4372</v>
      </c>
      <c r="F1478" s="3">
        <v>24796.7</v>
      </c>
      <c r="G1478" s="3">
        <v>223</v>
      </c>
      <c r="H1478" s="3">
        <v>3</v>
      </c>
      <c r="I1478" s="3" t="s">
        <v>15</v>
      </c>
      <c r="J1478" s="3" t="s">
        <v>15</v>
      </c>
      <c r="K1478" t="s">
        <v>7633</v>
      </c>
      <c r="L1478" s="3" t="s">
        <v>15</v>
      </c>
      <c r="M1478" s="3" t="s">
        <v>15</v>
      </c>
      <c r="N1478" s="3">
        <v>3</v>
      </c>
      <c r="O1478" s="3" t="s">
        <v>15</v>
      </c>
      <c r="P1478" s="3" t="s">
        <v>15</v>
      </c>
      <c r="Q1478" s="3">
        <v>7</v>
      </c>
      <c r="R1478" s="3" t="s">
        <v>15</v>
      </c>
      <c r="S1478" s="3" t="s">
        <v>15</v>
      </c>
      <c r="T1478" s="3">
        <v>7.7720781209011401E-5</v>
      </c>
      <c r="U1478" s="3" t="s">
        <v>15</v>
      </c>
      <c r="V1478" s="3" t="s">
        <v>15</v>
      </c>
      <c r="W1478" s="3">
        <v>0.1704</v>
      </c>
      <c r="X1478" s="3" t="s">
        <v>15</v>
      </c>
      <c r="Y1478" s="3" t="s">
        <v>15</v>
      </c>
      <c r="Z1478" s="3">
        <v>13.1419</v>
      </c>
      <c r="AA1478" s="3" t="s">
        <v>15</v>
      </c>
      <c r="AB1478" s="3" t="s">
        <v>15</v>
      </c>
    </row>
    <row r="1479" spans="1:28" x14ac:dyDescent="0.25">
      <c r="A1479" s="4" t="s">
        <v>2156</v>
      </c>
      <c r="B1479" t="s">
        <v>2019</v>
      </c>
      <c r="C1479" t="s">
        <v>2020</v>
      </c>
      <c r="D1479" s="3" t="s">
        <v>6848</v>
      </c>
      <c r="E1479" s="3" t="s">
        <v>6849</v>
      </c>
      <c r="F1479" s="3">
        <v>8956.6</v>
      </c>
      <c r="G1479" s="3">
        <v>80</v>
      </c>
      <c r="H1479" s="3">
        <v>2</v>
      </c>
      <c r="I1479" s="3">
        <v>1</v>
      </c>
      <c r="J1479" s="3" t="s">
        <v>15</v>
      </c>
      <c r="K1479" t="s">
        <v>8880</v>
      </c>
      <c r="L1479" t="s">
        <v>10260</v>
      </c>
      <c r="M1479" s="3" t="s">
        <v>15</v>
      </c>
      <c r="N1479" s="3">
        <v>2</v>
      </c>
      <c r="O1479" s="3">
        <v>1</v>
      </c>
      <c r="P1479" s="3" t="s">
        <v>15</v>
      </c>
      <c r="Q1479" s="3">
        <v>8</v>
      </c>
      <c r="R1479" s="3">
        <v>4</v>
      </c>
      <c r="S1479" s="3" t="s">
        <v>15</v>
      </c>
      <c r="T1479" s="3">
        <v>2.4759620299442199E-4</v>
      </c>
      <c r="U1479" s="3">
        <v>1.4961353300548401E-4</v>
      </c>
      <c r="V1479" s="3" t="s">
        <v>15</v>
      </c>
      <c r="W1479" s="3">
        <v>0.27500000000000002</v>
      </c>
      <c r="X1479" s="3">
        <v>0.1875</v>
      </c>
      <c r="Y1479" s="3" t="s">
        <v>15</v>
      </c>
      <c r="Z1479" s="3">
        <v>17.406400000000001</v>
      </c>
      <c r="AA1479" s="3">
        <v>10.536300000000001</v>
      </c>
      <c r="AB1479" s="3" t="s">
        <v>15</v>
      </c>
    </row>
    <row r="1480" spans="1:28" x14ac:dyDescent="0.25">
      <c r="A1480" s="4" t="s">
        <v>3915</v>
      </c>
      <c r="B1480" t="s">
        <v>2745</v>
      </c>
      <c r="C1480" t="s">
        <v>2746</v>
      </c>
      <c r="D1480" s="3" t="s">
        <v>4859</v>
      </c>
      <c r="E1480" s="3" t="s">
        <v>4860</v>
      </c>
      <c r="F1480" s="3">
        <v>25097.1</v>
      </c>
      <c r="G1480" s="3">
        <v>229</v>
      </c>
      <c r="H1480" s="3">
        <v>3</v>
      </c>
      <c r="I1480" s="3">
        <v>9</v>
      </c>
      <c r="J1480" s="3">
        <v>6</v>
      </c>
      <c r="K1480" t="s">
        <v>7859</v>
      </c>
      <c r="L1480" t="s">
        <v>9525</v>
      </c>
      <c r="M1480" t="s">
        <v>10693</v>
      </c>
      <c r="N1480" s="3">
        <v>3</v>
      </c>
      <c r="O1480" s="3">
        <v>9</v>
      </c>
      <c r="P1480" s="3">
        <v>6</v>
      </c>
      <c r="Q1480" s="3">
        <v>24</v>
      </c>
      <c r="R1480" s="3">
        <v>37</v>
      </c>
      <c r="S1480" s="3">
        <v>23</v>
      </c>
      <c r="T1480" s="3">
        <v>2.59489470387167E-4</v>
      </c>
      <c r="U1480" s="3">
        <v>4.8346731189545099E-4</v>
      </c>
      <c r="V1480" s="3">
        <v>6.2033853076551499E-4</v>
      </c>
      <c r="W1480" s="3">
        <v>0.2707</v>
      </c>
      <c r="X1480" s="3">
        <v>0.58079999999999998</v>
      </c>
      <c r="Y1480" s="3">
        <v>0.39300000000000002</v>
      </c>
      <c r="Z1480" s="3">
        <v>57.349699999999999</v>
      </c>
      <c r="AA1480" s="3">
        <v>80.739000000000004</v>
      </c>
      <c r="AB1480" s="3">
        <v>49.219499999999996</v>
      </c>
    </row>
    <row r="1481" spans="1:28" x14ac:dyDescent="0.25">
      <c r="A1481" s="4" t="s">
        <v>10</v>
      </c>
      <c r="B1481" t="s">
        <v>868</v>
      </c>
      <c r="C1481" t="s">
        <v>869</v>
      </c>
      <c r="D1481" s="3" t="s">
        <v>6704</v>
      </c>
      <c r="E1481" s="3" t="s">
        <v>6705</v>
      </c>
      <c r="F1481" s="3">
        <v>26910.799999999999</v>
      </c>
      <c r="G1481" s="3">
        <v>233</v>
      </c>
      <c r="H1481" s="3">
        <v>5</v>
      </c>
      <c r="I1481" s="3" t="s">
        <v>15</v>
      </c>
      <c r="J1481" s="3" t="s">
        <v>15</v>
      </c>
      <c r="K1481" t="s">
        <v>8804</v>
      </c>
      <c r="L1481" s="3" t="s">
        <v>15</v>
      </c>
      <c r="M1481" s="3" t="s">
        <v>15</v>
      </c>
      <c r="N1481" s="3">
        <v>5</v>
      </c>
      <c r="O1481" s="3" t="s">
        <v>15</v>
      </c>
      <c r="P1481" s="3" t="s">
        <v>15</v>
      </c>
      <c r="Q1481" s="3">
        <v>9</v>
      </c>
      <c r="R1481" s="3" t="s">
        <v>15</v>
      </c>
      <c r="S1481" s="3" t="s">
        <v>15</v>
      </c>
      <c r="T1481" s="3">
        <v>9.5638018324025804E-5</v>
      </c>
      <c r="U1481" s="3" t="s">
        <v>15</v>
      </c>
      <c r="V1481" s="3" t="s">
        <v>15</v>
      </c>
      <c r="W1481" s="3">
        <v>0.24030000000000001</v>
      </c>
      <c r="X1481" s="3" t="s">
        <v>15</v>
      </c>
      <c r="Y1481" s="3" t="s">
        <v>15</v>
      </c>
      <c r="Z1481" s="3">
        <v>19.542899999999999</v>
      </c>
      <c r="AA1481" s="3" t="s">
        <v>15</v>
      </c>
      <c r="AB1481" s="3" t="s">
        <v>15</v>
      </c>
    </row>
    <row r="1482" spans="1:28" x14ac:dyDescent="0.25">
      <c r="A1482" s="4" t="s">
        <v>11</v>
      </c>
      <c r="B1482" t="s">
        <v>1258</v>
      </c>
      <c r="C1482" t="s">
        <v>1259</v>
      </c>
      <c r="D1482" s="3" t="s">
        <v>5977</v>
      </c>
      <c r="E1482" s="3" t="s">
        <v>5978</v>
      </c>
      <c r="F1482" s="3">
        <v>22514.5</v>
      </c>
      <c r="G1482" s="3">
        <v>199</v>
      </c>
      <c r="H1482" s="3" t="s">
        <v>15</v>
      </c>
      <c r="I1482" s="3">
        <v>2</v>
      </c>
      <c r="J1482" s="3" t="s">
        <v>15</v>
      </c>
      <c r="K1482" s="3" t="s">
        <v>15</v>
      </c>
      <c r="L1482" t="s">
        <v>9937</v>
      </c>
      <c r="M1482" s="3" t="s">
        <v>15</v>
      </c>
      <c r="N1482" s="3" t="s">
        <v>15</v>
      </c>
      <c r="O1482" s="3">
        <v>2</v>
      </c>
      <c r="P1482" s="3" t="s">
        <v>15</v>
      </c>
      <c r="Q1482" s="3" t="s">
        <v>15</v>
      </c>
      <c r="R1482" s="3">
        <v>7</v>
      </c>
      <c r="S1482" s="3" t="s">
        <v>15</v>
      </c>
      <c r="T1482" s="3" t="s">
        <v>15</v>
      </c>
      <c r="U1482" s="3">
        <v>1.05255751863155E-4</v>
      </c>
      <c r="V1482" s="3" t="s">
        <v>15</v>
      </c>
      <c r="W1482" s="3" t="s">
        <v>15</v>
      </c>
      <c r="X1482" s="3">
        <v>0.1709</v>
      </c>
      <c r="Y1482" s="3" t="s">
        <v>15</v>
      </c>
      <c r="Z1482" s="3" t="s">
        <v>15</v>
      </c>
      <c r="AA1482" s="3">
        <v>13.638199999999999</v>
      </c>
      <c r="AB1482" s="3" t="s">
        <v>15</v>
      </c>
    </row>
    <row r="1483" spans="1:28" x14ac:dyDescent="0.25">
      <c r="A1483" s="4" t="s">
        <v>10</v>
      </c>
      <c r="B1483" t="s">
        <v>600</v>
      </c>
      <c r="C1483" t="s">
        <v>601</v>
      </c>
      <c r="D1483" s="3" t="s">
        <v>5884</v>
      </c>
      <c r="E1483" s="3" t="s">
        <v>5885</v>
      </c>
      <c r="F1483" s="3">
        <v>33974.699999999997</v>
      </c>
      <c r="G1483" s="3">
        <v>307</v>
      </c>
      <c r="H1483" s="3">
        <v>2</v>
      </c>
      <c r="I1483" s="3" t="s">
        <v>15</v>
      </c>
      <c r="J1483" s="3" t="s">
        <v>15</v>
      </c>
      <c r="K1483" t="s">
        <v>8376</v>
      </c>
      <c r="L1483" s="3" t="s">
        <v>15</v>
      </c>
      <c r="M1483" s="3" t="s">
        <v>15</v>
      </c>
      <c r="N1483" s="3">
        <v>2</v>
      </c>
      <c r="O1483" s="3" t="s">
        <v>15</v>
      </c>
      <c r="P1483" s="3" t="s">
        <v>15</v>
      </c>
      <c r="Q1483" s="3">
        <v>4</v>
      </c>
      <c r="R1483" s="3" t="s">
        <v>15</v>
      </c>
      <c r="S1483" s="3" t="s">
        <v>15</v>
      </c>
      <c r="T1483" s="3">
        <v>3.2260091595364498E-5</v>
      </c>
      <c r="U1483" s="3" t="s">
        <v>15</v>
      </c>
      <c r="V1483" s="3" t="s">
        <v>15</v>
      </c>
      <c r="W1483" s="3">
        <v>7.4899999999999994E-2</v>
      </c>
      <c r="X1483" s="3" t="s">
        <v>15</v>
      </c>
      <c r="Y1483" s="3" t="s">
        <v>15</v>
      </c>
      <c r="Z1483" s="3">
        <v>7.1447000000000003</v>
      </c>
      <c r="AA1483" s="3" t="s">
        <v>15</v>
      </c>
      <c r="AB1483" s="3" t="s">
        <v>15</v>
      </c>
    </row>
    <row r="1484" spans="1:28" x14ac:dyDescent="0.25">
      <c r="A1484" s="4" t="s">
        <v>3915</v>
      </c>
      <c r="B1484" t="s">
        <v>3061</v>
      </c>
      <c r="C1484" t="s">
        <v>3062</v>
      </c>
      <c r="D1484" s="3" t="s">
        <v>5605</v>
      </c>
      <c r="E1484" s="3" t="s">
        <v>5606</v>
      </c>
      <c r="F1484" s="3">
        <v>88951.1</v>
      </c>
      <c r="G1484" s="3">
        <v>815</v>
      </c>
      <c r="H1484" s="3">
        <v>13</v>
      </c>
      <c r="I1484" s="3">
        <v>13</v>
      </c>
      <c r="J1484" s="3">
        <v>5</v>
      </c>
      <c r="K1484" t="s">
        <v>8237</v>
      </c>
      <c r="L1484" t="s">
        <v>9799</v>
      </c>
      <c r="M1484" t="s">
        <v>10887</v>
      </c>
      <c r="N1484" s="3">
        <v>13</v>
      </c>
      <c r="O1484" s="3">
        <v>13</v>
      </c>
      <c r="P1484" s="3">
        <v>5</v>
      </c>
      <c r="Q1484" s="3">
        <v>38</v>
      </c>
      <c r="R1484" s="3">
        <v>41</v>
      </c>
      <c r="S1484" s="3">
        <v>10</v>
      </c>
      <c r="T1484" s="3">
        <v>1.15443628390037E-4</v>
      </c>
      <c r="U1484" s="3">
        <v>1.5053140744110101E-4</v>
      </c>
      <c r="V1484" s="3">
        <v>7.57842216832771E-5</v>
      </c>
      <c r="W1484" s="3">
        <v>0.189</v>
      </c>
      <c r="X1484" s="3">
        <v>0.2049</v>
      </c>
      <c r="Y1484" s="3">
        <v>7.9799999999999996E-2</v>
      </c>
      <c r="Z1484" s="3">
        <v>83.136099999999999</v>
      </c>
      <c r="AA1484" s="3">
        <v>77.268100000000004</v>
      </c>
      <c r="AB1484" s="3">
        <v>19.841799999999999</v>
      </c>
    </row>
    <row r="1485" spans="1:28" x14ac:dyDescent="0.25">
      <c r="A1485" s="4" t="s">
        <v>3915</v>
      </c>
      <c r="B1485" t="s">
        <v>3427</v>
      </c>
      <c r="C1485" t="s">
        <v>3428</v>
      </c>
      <c r="D1485" s="3" t="s">
        <v>6584</v>
      </c>
      <c r="E1485" s="3" t="s">
        <v>6585</v>
      </c>
      <c r="F1485" s="3">
        <v>57356.1</v>
      </c>
      <c r="G1485" s="3">
        <v>518</v>
      </c>
      <c r="H1485" s="3">
        <v>13</v>
      </c>
      <c r="I1485" s="3">
        <v>16</v>
      </c>
      <c r="J1485" s="3">
        <v>7</v>
      </c>
      <c r="K1485" t="s">
        <v>8738</v>
      </c>
      <c r="L1485" t="s">
        <v>10161</v>
      </c>
      <c r="M1485" t="s">
        <v>11107</v>
      </c>
      <c r="N1485" s="3">
        <v>13</v>
      </c>
      <c r="O1485" s="3">
        <v>16</v>
      </c>
      <c r="P1485" s="3">
        <v>7</v>
      </c>
      <c r="Q1485" s="3">
        <v>33</v>
      </c>
      <c r="R1485" s="3">
        <v>37</v>
      </c>
      <c r="S1485" s="3">
        <v>18</v>
      </c>
      <c r="T1485" s="3">
        <v>1.5773503279567399E-4</v>
      </c>
      <c r="U1485" s="3">
        <v>2.13733618579263E-4</v>
      </c>
      <c r="V1485" s="3">
        <v>2.1462442704511101E-4</v>
      </c>
      <c r="W1485" s="3">
        <v>0.20849999999999999</v>
      </c>
      <c r="X1485" s="3">
        <v>0.35520000000000002</v>
      </c>
      <c r="Y1485" s="3">
        <v>0.14860000000000001</v>
      </c>
      <c r="Z1485" s="3">
        <v>70.351100000000002</v>
      </c>
      <c r="AA1485" s="3">
        <v>73.508399999999995</v>
      </c>
      <c r="AB1485" s="3">
        <v>31.2395</v>
      </c>
    </row>
    <row r="1486" spans="1:28" x14ac:dyDescent="0.25">
      <c r="A1486" s="4" t="s">
        <v>2156</v>
      </c>
      <c r="B1486" t="s">
        <v>1572</v>
      </c>
      <c r="C1486" t="s">
        <v>1573</v>
      </c>
      <c r="D1486" s="3" t="s">
        <v>4613</v>
      </c>
      <c r="E1486" s="3" t="s">
        <v>4614</v>
      </c>
      <c r="F1486" s="3">
        <v>75775.8</v>
      </c>
      <c r="G1486" s="3">
        <v>700</v>
      </c>
      <c r="H1486" s="3">
        <v>2</v>
      </c>
      <c r="I1486" s="3">
        <v>5</v>
      </c>
      <c r="J1486" s="3" t="s">
        <v>15</v>
      </c>
      <c r="K1486" t="s">
        <v>7753</v>
      </c>
      <c r="L1486" t="s">
        <v>9438</v>
      </c>
      <c r="M1486" s="3" t="s">
        <v>15</v>
      </c>
      <c r="N1486" s="3">
        <v>2</v>
      </c>
      <c r="O1486" s="3">
        <v>5</v>
      </c>
      <c r="P1486" s="3" t="s">
        <v>15</v>
      </c>
      <c r="Q1486" s="3">
        <v>4</v>
      </c>
      <c r="R1486" s="3">
        <v>9</v>
      </c>
      <c r="S1486" s="3" t="s">
        <v>15</v>
      </c>
      <c r="T1486" s="3">
        <v>1.41483544568241E-5</v>
      </c>
      <c r="U1486" s="3">
        <v>3.84720513442674E-5</v>
      </c>
      <c r="V1486" s="3" t="s">
        <v>15</v>
      </c>
      <c r="W1486" s="3">
        <v>0.03</v>
      </c>
      <c r="X1486" s="3">
        <v>0.12429999999999999</v>
      </c>
      <c r="Y1486" s="3" t="s">
        <v>15</v>
      </c>
      <c r="Z1486" s="3">
        <v>7.6163999999999996</v>
      </c>
      <c r="AA1486" s="3">
        <v>17.1677</v>
      </c>
      <c r="AB1486" s="3" t="s">
        <v>15</v>
      </c>
    </row>
    <row r="1487" spans="1:28" x14ac:dyDescent="0.25">
      <c r="A1487" s="4" t="s">
        <v>10</v>
      </c>
      <c r="B1487" t="s">
        <v>264</v>
      </c>
      <c r="C1487" t="s">
        <v>265</v>
      </c>
      <c r="D1487" s="3" t="s">
        <v>4801</v>
      </c>
      <c r="E1487" s="3" t="s">
        <v>4802</v>
      </c>
      <c r="F1487" s="3">
        <v>11632.7</v>
      </c>
      <c r="G1487" s="3">
        <v>118</v>
      </c>
      <c r="H1487" s="3">
        <v>1</v>
      </c>
      <c r="I1487" s="3" t="s">
        <v>15</v>
      </c>
      <c r="J1487" s="3" t="s">
        <v>15</v>
      </c>
      <c r="K1487" t="s">
        <v>7835</v>
      </c>
      <c r="L1487" s="3" t="s">
        <v>15</v>
      </c>
      <c r="M1487" s="3" t="s">
        <v>15</v>
      </c>
      <c r="N1487" s="3">
        <v>1</v>
      </c>
      <c r="O1487" s="3" t="s">
        <v>15</v>
      </c>
      <c r="P1487" s="3" t="s">
        <v>15</v>
      </c>
      <c r="Q1487" s="3">
        <v>8</v>
      </c>
      <c r="R1487" s="3" t="s">
        <v>15</v>
      </c>
      <c r="S1487" s="3" t="s">
        <v>15</v>
      </c>
      <c r="T1487" s="3">
        <v>1.6786183253859099E-4</v>
      </c>
      <c r="U1487" s="3" t="s">
        <v>15</v>
      </c>
      <c r="V1487" s="3" t="s">
        <v>15</v>
      </c>
      <c r="W1487" s="3">
        <v>0.16950000000000001</v>
      </c>
      <c r="X1487" s="3" t="s">
        <v>15</v>
      </c>
      <c r="Y1487" s="3" t="s">
        <v>15</v>
      </c>
      <c r="Z1487" s="3">
        <v>18.038399999999999</v>
      </c>
      <c r="AA1487" s="3" t="s">
        <v>15</v>
      </c>
      <c r="AB1487" s="3" t="s">
        <v>15</v>
      </c>
    </row>
    <row r="1488" spans="1:28" x14ac:dyDescent="0.25">
      <c r="A1488" s="4" t="s">
        <v>10</v>
      </c>
      <c r="B1488" t="s">
        <v>1058</v>
      </c>
      <c r="C1488" t="s">
        <v>1059</v>
      </c>
      <c r="D1488" s="3" t="s">
        <v>7321</v>
      </c>
      <c r="E1488" s="3" t="s">
        <v>7322</v>
      </c>
      <c r="F1488" s="3">
        <v>37844.9</v>
      </c>
      <c r="G1488" s="3">
        <v>346</v>
      </c>
      <c r="H1488" s="3">
        <v>7</v>
      </c>
      <c r="I1488" s="3" t="s">
        <v>15</v>
      </c>
      <c r="J1488" s="3" t="s">
        <v>15</v>
      </c>
      <c r="K1488" t="s">
        <v>9128</v>
      </c>
      <c r="L1488" s="3" t="s">
        <v>15</v>
      </c>
      <c r="M1488" s="3" t="s">
        <v>15</v>
      </c>
      <c r="N1488" s="3">
        <v>7</v>
      </c>
      <c r="O1488" s="3" t="s">
        <v>15</v>
      </c>
      <c r="P1488" s="3" t="s">
        <v>15</v>
      </c>
      <c r="Q1488" s="3">
        <v>32</v>
      </c>
      <c r="R1488" s="3" t="s">
        <v>15</v>
      </c>
      <c r="S1488" s="3" t="s">
        <v>15</v>
      </c>
      <c r="T1488" s="3">
        <v>2.2899070797172E-4</v>
      </c>
      <c r="U1488" s="3" t="s">
        <v>15</v>
      </c>
      <c r="V1488" s="3" t="s">
        <v>15</v>
      </c>
      <c r="W1488" s="3">
        <v>0.32950000000000002</v>
      </c>
      <c r="X1488" s="3" t="s">
        <v>15</v>
      </c>
      <c r="Y1488" s="3" t="s">
        <v>15</v>
      </c>
      <c r="Z1488" s="3">
        <v>66.471900000000005</v>
      </c>
      <c r="AA1488" s="3" t="s">
        <v>15</v>
      </c>
      <c r="AB1488" s="3" t="s">
        <v>15</v>
      </c>
    </row>
    <row r="1489" spans="1:28" x14ac:dyDescent="0.25">
      <c r="A1489" s="4" t="s">
        <v>10</v>
      </c>
      <c r="B1489" t="s">
        <v>148</v>
      </c>
      <c r="C1489" t="s">
        <v>149</v>
      </c>
      <c r="D1489" s="3" t="s">
        <v>4380</v>
      </c>
      <c r="E1489" s="3" t="s">
        <v>4381</v>
      </c>
      <c r="F1489" s="3">
        <v>41541.300000000003</v>
      </c>
      <c r="G1489" s="3">
        <v>365</v>
      </c>
      <c r="H1489" s="3">
        <v>9</v>
      </c>
      <c r="I1489" s="3" t="s">
        <v>15</v>
      </c>
      <c r="J1489" s="3" t="s">
        <v>15</v>
      </c>
      <c r="K1489" t="s">
        <v>7638</v>
      </c>
      <c r="L1489" s="3" t="s">
        <v>15</v>
      </c>
      <c r="M1489" s="3" t="s">
        <v>15</v>
      </c>
      <c r="N1489" s="3">
        <v>9</v>
      </c>
      <c r="O1489" s="3" t="s">
        <v>15</v>
      </c>
      <c r="P1489" s="3" t="s">
        <v>15</v>
      </c>
      <c r="Q1489" s="3">
        <v>19</v>
      </c>
      <c r="R1489" s="3" t="s">
        <v>15</v>
      </c>
      <c r="S1489" s="3" t="s">
        <v>15</v>
      </c>
      <c r="T1489" s="3">
        <v>1.2888569470942499E-4</v>
      </c>
      <c r="U1489" s="3" t="s">
        <v>15</v>
      </c>
      <c r="V1489" s="3" t="s">
        <v>15</v>
      </c>
      <c r="W1489" s="3">
        <v>0.25750000000000001</v>
      </c>
      <c r="X1489" s="3" t="s">
        <v>15</v>
      </c>
      <c r="Y1489" s="3" t="s">
        <v>15</v>
      </c>
      <c r="Z1489" s="3">
        <v>32.212699999999998</v>
      </c>
      <c r="AA1489" s="3" t="s">
        <v>15</v>
      </c>
      <c r="AB1489" s="3" t="s">
        <v>15</v>
      </c>
    </row>
    <row r="1490" spans="1:28" x14ac:dyDescent="0.25">
      <c r="A1490" s="4" t="s">
        <v>11</v>
      </c>
      <c r="B1490" t="s">
        <v>1314</v>
      </c>
      <c r="C1490" t="s">
        <v>1315</v>
      </c>
      <c r="D1490" s="3" t="s">
        <v>6601</v>
      </c>
      <c r="E1490" s="3" t="s">
        <v>6602</v>
      </c>
      <c r="F1490" s="3">
        <v>90220.6</v>
      </c>
      <c r="G1490" s="3">
        <v>816</v>
      </c>
      <c r="H1490" s="3" t="s">
        <v>15</v>
      </c>
      <c r="I1490" s="3">
        <v>3</v>
      </c>
      <c r="J1490" s="3" t="s">
        <v>15</v>
      </c>
      <c r="K1490" s="3" t="s">
        <v>15</v>
      </c>
      <c r="L1490" t="s">
        <v>10169</v>
      </c>
      <c r="M1490" s="3" t="s">
        <v>15</v>
      </c>
      <c r="N1490" s="3" t="s">
        <v>15</v>
      </c>
      <c r="O1490" s="3">
        <v>3</v>
      </c>
      <c r="P1490" s="3" t="s">
        <v>15</v>
      </c>
      <c r="Q1490" s="3" t="s">
        <v>15</v>
      </c>
      <c r="R1490" s="3">
        <v>11</v>
      </c>
      <c r="S1490" s="3" t="s">
        <v>15</v>
      </c>
      <c r="T1490" s="3" t="s">
        <v>15</v>
      </c>
      <c r="U1490" s="3">
        <v>4.0336981937753101E-5</v>
      </c>
      <c r="V1490" s="3" t="s">
        <v>15</v>
      </c>
      <c r="W1490" s="3" t="s">
        <v>15</v>
      </c>
      <c r="X1490" s="3">
        <v>4.41E-2</v>
      </c>
      <c r="Y1490" s="3" t="s">
        <v>15</v>
      </c>
      <c r="Z1490" s="3" t="s">
        <v>15</v>
      </c>
      <c r="AA1490" s="3">
        <v>22.767199999999999</v>
      </c>
      <c r="AB1490" s="3" t="s">
        <v>15</v>
      </c>
    </row>
    <row r="1491" spans="1:28" x14ac:dyDescent="0.25">
      <c r="A1491" s="4" t="s">
        <v>2428</v>
      </c>
      <c r="B1491" t="s">
        <v>2402</v>
      </c>
      <c r="C1491" t="s">
        <v>2403</v>
      </c>
      <c r="D1491" s="3" t="s">
        <v>5071</v>
      </c>
      <c r="E1491" s="3" t="s">
        <v>5072</v>
      </c>
      <c r="F1491" s="3">
        <v>40502.300000000003</v>
      </c>
      <c r="G1491" s="3">
        <v>376</v>
      </c>
      <c r="H1491" s="3" t="s">
        <v>15</v>
      </c>
      <c r="I1491" s="3">
        <v>5</v>
      </c>
      <c r="J1491" s="3">
        <v>2</v>
      </c>
      <c r="K1491" s="3" t="s">
        <v>15</v>
      </c>
      <c r="L1491" t="s">
        <v>9603</v>
      </c>
      <c r="M1491" t="s">
        <v>10750</v>
      </c>
      <c r="N1491" s="3" t="s">
        <v>15</v>
      </c>
      <c r="O1491" s="3">
        <v>5</v>
      </c>
      <c r="P1491" s="3">
        <v>2</v>
      </c>
      <c r="Q1491" s="3" t="s">
        <v>15</v>
      </c>
      <c r="R1491" s="3">
        <v>12</v>
      </c>
      <c r="S1491" s="3">
        <v>3</v>
      </c>
      <c r="T1491" s="3" t="s">
        <v>15</v>
      </c>
      <c r="U1491" s="3">
        <v>9.5497999790734696E-5</v>
      </c>
      <c r="V1491" s="3">
        <v>4.9279899472237402E-5</v>
      </c>
      <c r="W1491" s="3" t="s">
        <v>15</v>
      </c>
      <c r="X1491" s="3">
        <v>0.1676</v>
      </c>
      <c r="Y1491" s="3">
        <v>5.8500000000000003E-2</v>
      </c>
      <c r="Z1491" s="3" t="s">
        <v>15</v>
      </c>
      <c r="AA1491" s="3">
        <v>21.032800000000002</v>
      </c>
      <c r="AB1491" s="3">
        <v>6.7289000000000003</v>
      </c>
    </row>
    <row r="1492" spans="1:28" x14ac:dyDescent="0.25">
      <c r="A1492" s="4" t="s">
        <v>10</v>
      </c>
      <c r="B1492" t="s">
        <v>478</v>
      </c>
      <c r="C1492" t="s">
        <v>479</v>
      </c>
      <c r="D1492" s="3" t="s">
        <v>5463</v>
      </c>
      <c r="E1492" s="3" t="s">
        <v>5464</v>
      </c>
      <c r="F1492" s="3">
        <v>36175.5</v>
      </c>
      <c r="G1492" s="3">
        <v>327</v>
      </c>
      <c r="H1492" s="3">
        <v>2</v>
      </c>
      <c r="I1492" s="3" t="s">
        <v>15</v>
      </c>
      <c r="J1492" s="3" t="s">
        <v>15</v>
      </c>
      <c r="K1492" t="s">
        <v>8171</v>
      </c>
      <c r="L1492" s="3" t="s">
        <v>15</v>
      </c>
      <c r="M1492" s="3" t="s">
        <v>15</v>
      </c>
      <c r="N1492" s="3">
        <v>2</v>
      </c>
      <c r="O1492" s="3" t="s">
        <v>15</v>
      </c>
      <c r="P1492" s="3" t="s">
        <v>15</v>
      </c>
      <c r="Q1492" s="3">
        <v>7</v>
      </c>
      <c r="R1492" s="3" t="s">
        <v>15</v>
      </c>
      <c r="S1492" s="3" t="s">
        <v>15</v>
      </c>
      <c r="T1492" s="3">
        <v>5.3002245289325803E-5</v>
      </c>
      <c r="U1492" s="3" t="s">
        <v>15</v>
      </c>
      <c r="V1492" s="3" t="s">
        <v>15</v>
      </c>
      <c r="W1492" s="3">
        <v>8.8700000000000001E-2</v>
      </c>
      <c r="X1492" s="3" t="s">
        <v>15</v>
      </c>
      <c r="Y1492" s="3" t="s">
        <v>15</v>
      </c>
      <c r="Z1492" s="3">
        <v>16.896599999999999</v>
      </c>
      <c r="AA1492" s="3" t="s">
        <v>15</v>
      </c>
      <c r="AB1492" s="3" t="s">
        <v>15</v>
      </c>
    </row>
    <row r="1493" spans="1:28" x14ac:dyDescent="0.25">
      <c r="A1493" s="4" t="s">
        <v>2156</v>
      </c>
      <c r="B1493" t="s">
        <v>1794</v>
      </c>
      <c r="C1493" t="s">
        <v>1795</v>
      </c>
      <c r="D1493" s="3" t="s">
        <v>5775</v>
      </c>
      <c r="E1493" s="3" t="s">
        <v>5776</v>
      </c>
      <c r="F1493" s="3">
        <v>49874.3</v>
      </c>
      <c r="G1493" s="3">
        <v>445</v>
      </c>
      <c r="H1493" s="3">
        <v>7</v>
      </c>
      <c r="I1493" s="3">
        <v>3</v>
      </c>
      <c r="J1493" s="3" t="s">
        <v>15</v>
      </c>
      <c r="K1493" t="s">
        <v>8321</v>
      </c>
      <c r="L1493" t="s">
        <v>9860</v>
      </c>
      <c r="M1493" s="3" t="s">
        <v>15</v>
      </c>
      <c r="N1493" s="3">
        <v>7</v>
      </c>
      <c r="O1493" s="3">
        <v>3</v>
      </c>
      <c r="P1493" s="3" t="s">
        <v>15</v>
      </c>
      <c r="Q1493" s="3">
        <v>22</v>
      </c>
      <c r="R1493" s="3">
        <v>5</v>
      </c>
      <c r="S1493" s="3" t="s">
        <v>15</v>
      </c>
      <c r="T1493" s="3">
        <v>1.22407111592748E-4</v>
      </c>
      <c r="U1493" s="3">
        <v>3.3621018652917802E-5</v>
      </c>
      <c r="V1493" s="3" t="s">
        <v>15</v>
      </c>
      <c r="W1493" s="3">
        <v>0.2427</v>
      </c>
      <c r="X1493" s="3">
        <v>0.13930000000000001</v>
      </c>
      <c r="Y1493" s="3" t="s">
        <v>15</v>
      </c>
      <c r="Z1493" s="3">
        <v>36.461599999999997</v>
      </c>
      <c r="AA1493" s="3">
        <v>9.0852000000000004</v>
      </c>
      <c r="AB1493" s="3" t="s">
        <v>15</v>
      </c>
    </row>
    <row r="1494" spans="1:28" x14ac:dyDescent="0.25">
      <c r="A1494" s="4" t="s">
        <v>2156</v>
      </c>
      <c r="B1494" t="s">
        <v>2130</v>
      </c>
      <c r="C1494" t="s">
        <v>2131</v>
      </c>
      <c r="D1494" s="3" t="s">
        <v>4046</v>
      </c>
      <c r="E1494" s="3" t="s">
        <v>7299</v>
      </c>
      <c r="F1494" s="3">
        <v>98638.7</v>
      </c>
      <c r="G1494" s="3">
        <v>863</v>
      </c>
      <c r="H1494" s="3">
        <v>7</v>
      </c>
      <c r="I1494" s="3">
        <v>11</v>
      </c>
      <c r="J1494" s="3" t="s">
        <v>15</v>
      </c>
      <c r="K1494" t="s">
        <v>9111</v>
      </c>
      <c r="L1494" t="s">
        <v>10441</v>
      </c>
      <c r="M1494" s="3" t="s">
        <v>15</v>
      </c>
      <c r="N1494" s="3">
        <v>7</v>
      </c>
      <c r="O1494" s="3">
        <v>11</v>
      </c>
      <c r="P1494" s="3" t="s">
        <v>15</v>
      </c>
      <c r="Q1494" s="3">
        <v>27</v>
      </c>
      <c r="R1494" s="3">
        <v>27</v>
      </c>
      <c r="S1494" s="3" t="s">
        <v>15</v>
      </c>
      <c r="T1494" s="3">
        <v>7.7463470230004606E-5</v>
      </c>
      <c r="U1494" s="3">
        <v>9.3616810918843E-5</v>
      </c>
      <c r="V1494" s="3" t="s">
        <v>15</v>
      </c>
      <c r="W1494" s="3">
        <v>0.10780000000000001</v>
      </c>
      <c r="X1494" s="3">
        <v>0.23519999999999999</v>
      </c>
      <c r="Y1494" s="3" t="s">
        <v>15</v>
      </c>
      <c r="Z1494" s="3">
        <v>63.468200000000003</v>
      </c>
      <c r="AA1494" s="3">
        <v>50.022599999999997</v>
      </c>
      <c r="AB1494" s="3" t="s">
        <v>15</v>
      </c>
    </row>
    <row r="1495" spans="1:28" x14ac:dyDescent="0.25">
      <c r="A1495" s="4" t="s">
        <v>2156</v>
      </c>
      <c r="B1495" t="s">
        <v>1439</v>
      </c>
      <c r="C1495" t="s">
        <v>1440</v>
      </c>
      <c r="D1495" s="3" t="s">
        <v>4046</v>
      </c>
      <c r="E1495" s="3" t="s">
        <v>4047</v>
      </c>
      <c r="F1495" s="3">
        <v>103581.7</v>
      </c>
      <c r="G1495" s="3">
        <v>914</v>
      </c>
      <c r="H1495" s="3">
        <v>3</v>
      </c>
      <c r="I1495" s="3">
        <v>2</v>
      </c>
      <c r="J1495" s="3" t="s">
        <v>15</v>
      </c>
      <c r="K1495" t="s">
        <v>7476</v>
      </c>
      <c r="L1495" t="s">
        <v>9237</v>
      </c>
      <c r="M1495" s="3" t="s">
        <v>15</v>
      </c>
      <c r="N1495" s="3">
        <v>3</v>
      </c>
      <c r="O1495" s="3">
        <v>2</v>
      </c>
      <c r="P1495" s="3" t="s">
        <v>15</v>
      </c>
      <c r="Q1495" s="3">
        <v>10</v>
      </c>
      <c r="R1495" s="3">
        <v>5</v>
      </c>
      <c r="S1495" s="3" t="s">
        <v>15</v>
      </c>
      <c r="T1495" s="3">
        <v>2.70893001087989E-5</v>
      </c>
      <c r="U1495" s="3">
        <v>1.6369095514823198E-5</v>
      </c>
      <c r="V1495" s="3" t="s">
        <v>15</v>
      </c>
      <c r="W1495" s="3">
        <v>4.5999999999999999E-2</v>
      </c>
      <c r="X1495" s="3">
        <v>2.9499999999999998E-2</v>
      </c>
      <c r="Y1495" s="3" t="s">
        <v>15</v>
      </c>
      <c r="Z1495" s="3">
        <v>23.1343</v>
      </c>
      <c r="AA1495" s="3">
        <v>8.7169000000000008</v>
      </c>
      <c r="AB1495" s="3" t="s">
        <v>15</v>
      </c>
    </row>
    <row r="1496" spans="1:28" x14ac:dyDescent="0.25">
      <c r="A1496" s="4" t="s">
        <v>2156</v>
      </c>
      <c r="B1496" t="s">
        <v>2053</v>
      </c>
      <c r="C1496" t="s">
        <v>2054</v>
      </c>
      <c r="D1496" s="3" t="s">
        <v>7039</v>
      </c>
      <c r="E1496" s="3" t="s">
        <v>7040</v>
      </c>
      <c r="F1496" s="3">
        <v>83845.8</v>
      </c>
      <c r="G1496" s="3">
        <v>754</v>
      </c>
      <c r="H1496" s="3">
        <v>11</v>
      </c>
      <c r="I1496" s="3">
        <v>3</v>
      </c>
      <c r="J1496" s="3" t="s">
        <v>15</v>
      </c>
      <c r="K1496" t="s">
        <v>8978</v>
      </c>
      <c r="L1496" t="s">
        <v>10333</v>
      </c>
      <c r="M1496" s="3" t="s">
        <v>15</v>
      </c>
      <c r="N1496" s="3">
        <v>11</v>
      </c>
      <c r="O1496" s="3">
        <v>3</v>
      </c>
      <c r="P1496" s="3" t="s">
        <v>15</v>
      </c>
      <c r="Q1496" s="3">
        <v>23</v>
      </c>
      <c r="R1496" s="3">
        <v>8</v>
      </c>
      <c r="S1496" s="3" t="s">
        <v>15</v>
      </c>
      <c r="T1496" s="3">
        <v>7.5526693221110203E-5</v>
      </c>
      <c r="U1496" s="3">
        <v>3.1748229815487402E-5</v>
      </c>
      <c r="V1496" s="3" t="s">
        <v>15</v>
      </c>
      <c r="W1496" s="3">
        <v>0.2135</v>
      </c>
      <c r="X1496" s="3">
        <v>4.9099999999999998E-2</v>
      </c>
      <c r="Y1496" s="3" t="s">
        <v>15</v>
      </c>
      <c r="Z1496" s="3">
        <v>44.021099999999997</v>
      </c>
      <c r="AA1496" s="3">
        <v>15.0642</v>
      </c>
      <c r="AB1496" s="3" t="s">
        <v>15</v>
      </c>
    </row>
    <row r="1497" spans="1:28" x14ac:dyDescent="0.25">
      <c r="A1497" s="4" t="s">
        <v>2156</v>
      </c>
      <c r="B1497" t="s">
        <v>1721</v>
      </c>
      <c r="C1497" t="s">
        <v>2185</v>
      </c>
      <c r="D1497" s="3" t="s">
        <v>5388</v>
      </c>
      <c r="E1497" s="3" t="s">
        <v>5389</v>
      </c>
      <c r="F1497" s="3">
        <v>56428.9</v>
      </c>
      <c r="G1497" s="3">
        <v>515</v>
      </c>
      <c r="H1497" s="3">
        <v>13</v>
      </c>
      <c r="I1497" s="3">
        <v>6</v>
      </c>
      <c r="J1497" s="3" t="s">
        <v>15</v>
      </c>
      <c r="K1497" t="s">
        <v>8134</v>
      </c>
      <c r="L1497" t="s">
        <v>9719</v>
      </c>
      <c r="M1497" s="3" t="s">
        <v>15</v>
      </c>
      <c r="N1497" s="3">
        <v>10</v>
      </c>
      <c r="O1497" s="3">
        <v>5</v>
      </c>
      <c r="P1497" s="3" t="s">
        <v>15</v>
      </c>
      <c r="Q1497" s="3">
        <v>59</v>
      </c>
      <c r="R1497" s="3">
        <v>17</v>
      </c>
      <c r="S1497" s="3" t="s">
        <v>15</v>
      </c>
      <c r="T1497" s="3">
        <v>2.8365390245962897E-4</v>
      </c>
      <c r="U1497" s="3">
        <v>9.8773982955077005E-5</v>
      </c>
      <c r="V1497" s="3" t="s">
        <v>15</v>
      </c>
      <c r="W1497" s="3">
        <v>0.32429999999999998</v>
      </c>
      <c r="X1497" s="3">
        <v>0.1709</v>
      </c>
      <c r="Y1497" s="3" t="s">
        <v>15</v>
      </c>
      <c r="Z1497" s="3">
        <v>115.5091</v>
      </c>
      <c r="AA1497" s="3">
        <v>38.322000000000003</v>
      </c>
      <c r="AB1497" s="3" t="s">
        <v>15</v>
      </c>
    </row>
    <row r="1498" spans="1:28" x14ac:dyDescent="0.25">
      <c r="A1498" s="4" t="s">
        <v>10</v>
      </c>
      <c r="B1498" t="s">
        <v>660</v>
      </c>
      <c r="C1498" t="s">
        <v>661</v>
      </c>
      <c r="D1498" s="3" t="s">
        <v>5388</v>
      </c>
      <c r="E1498" s="3" t="s">
        <v>6074</v>
      </c>
      <c r="F1498" s="3">
        <v>69220.800000000003</v>
      </c>
      <c r="G1498" s="3">
        <v>624</v>
      </c>
      <c r="H1498" s="3">
        <v>4</v>
      </c>
      <c r="I1498" s="3" t="s">
        <v>15</v>
      </c>
      <c r="J1498" s="3" t="s">
        <v>15</v>
      </c>
      <c r="K1498" t="s">
        <v>8480</v>
      </c>
      <c r="L1498" s="3" t="s">
        <v>15</v>
      </c>
      <c r="M1498" s="3" t="s">
        <v>15</v>
      </c>
      <c r="N1498" s="3">
        <v>1</v>
      </c>
      <c r="O1498" s="3" t="s">
        <v>15</v>
      </c>
      <c r="P1498" s="3" t="s">
        <v>15</v>
      </c>
      <c r="Q1498" s="3">
        <v>12</v>
      </c>
      <c r="R1498" s="3" t="s">
        <v>15</v>
      </c>
      <c r="S1498" s="3" t="s">
        <v>15</v>
      </c>
      <c r="T1498" s="3">
        <v>4.76146544220043E-5</v>
      </c>
      <c r="U1498" s="3" t="s">
        <v>15</v>
      </c>
      <c r="V1498" s="3" t="s">
        <v>15</v>
      </c>
      <c r="W1498" s="3">
        <v>0.11219999999999999</v>
      </c>
      <c r="X1498" s="3" t="s">
        <v>15</v>
      </c>
      <c r="Y1498" s="3" t="s">
        <v>15</v>
      </c>
      <c r="Z1498" s="3">
        <v>22.5486</v>
      </c>
      <c r="AA1498" s="3" t="s">
        <v>15</v>
      </c>
      <c r="AB1498" s="3" t="s">
        <v>15</v>
      </c>
    </row>
    <row r="1499" spans="1:28" x14ac:dyDescent="0.25">
      <c r="A1499" s="4" t="s">
        <v>3915</v>
      </c>
      <c r="B1499" t="s">
        <v>3752</v>
      </c>
      <c r="C1499" t="s">
        <v>3753</v>
      </c>
      <c r="D1499" s="3" t="s">
        <v>7394</v>
      </c>
      <c r="E1499" s="3" t="s">
        <v>3945</v>
      </c>
      <c r="F1499" s="3">
        <v>45324</v>
      </c>
      <c r="G1499" s="3">
        <v>396</v>
      </c>
      <c r="H1499" s="3">
        <v>7</v>
      </c>
      <c r="I1499" s="3">
        <v>13</v>
      </c>
      <c r="J1499" s="3">
        <v>2</v>
      </c>
      <c r="K1499" t="s">
        <v>9172</v>
      </c>
      <c r="L1499" t="s">
        <v>10476</v>
      </c>
      <c r="M1499" t="s">
        <v>11308</v>
      </c>
      <c r="N1499" s="3">
        <v>2</v>
      </c>
      <c r="O1499" s="3">
        <v>1</v>
      </c>
      <c r="P1499" s="3">
        <v>0</v>
      </c>
      <c r="Q1499" s="3">
        <v>21</v>
      </c>
      <c r="R1499" s="3">
        <v>50</v>
      </c>
      <c r="S1499" s="3">
        <v>7</v>
      </c>
      <c r="T1499" s="3">
        <v>1.31301016739466E-4</v>
      </c>
      <c r="U1499" s="3">
        <v>3.7781195203405102E-4</v>
      </c>
      <c r="V1499" s="3">
        <v>1.09179036541186E-4</v>
      </c>
      <c r="W1499" s="3">
        <v>0.20449999999999999</v>
      </c>
      <c r="X1499" s="3">
        <v>0.35610000000000003</v>
      </c>
      <c r="Y1499" s="3">
        <v>4.5499999999999999E-2</v>
      </c>
      <c r="Z1499" s="3">
        <v>32.774500000000003</v>
      </c>
      <c r="AA1499" s="3">
        <v>101.4521</v>
      </c>
      <c r="AB1499" s="3">
        <v>11.895300000000001</v>
      </c>
    </row>
    <row r="1500" spans="1:28" x14ac:dyDescent="0.25">
      <c r="A1500" s="4" t="s">
        <v>3915</v>
      </c>
      <c r="B1500" t="s">
        <v>2877</v>
      </c>
      <c r="C1500" t="s">
        <v>2878</v>
      </c>
      <c r="D1500" s="3" t="s">
        <v>5155</v>
      </c>
      <c r="E1500" s="3" t="s">
        <v>5156</v>
      </c>
      <c r="F1500" s="3">
        <v>26964.6</v>
      </c>
      <c r="G1500" s="3">
        <v>249</v>
      </c>
      <c r="H1500" s="3">
        <v>11</v>
      </c>
      <c r="I1500" s="3">
        <v>14</v>
      </c>
      <c r="J1500" s="3">
        <v>10</v>
      </c>
      <c r="K1500" t="s">
        <v>8011</v>
      </c>
      <c r="L1500" t="s">
        <v>9639</v>
      </c>
      <c r="M1500" t="s">
        <v>10778</v>
      </c>
      <c r="N1500" s="3">
        <v>11</v>
      </c>
      <c r="O1500" s="3">
        <v>14</v>
      </c>
      <c r="P1500" s="3">
        <v>10</v>
      </c>
      <c r="Q1500" s="3">
        <v>89</v>
      </c>
      <c r="R1500" s="3">
        <v>111</v>
      </c>
      <c r="S1500" s="3">
        <v>63</v>
      </c>
      <c r="T1500" s="3">
        <v>8.8498241230938095E-4</v>
      </c>
      <c r="U1500" s="3">
        <v>1.3339037882416701E-3</v>
      </c>
      <c r="V1500" s="3">
        <v>1.5627071736256501E-3</v>
      </c>
      <c r="W1500" s="3">
        <v>0.52610000000000001</v>
      </c>
      <c r="X1500" s="3">
        <v>0.71079999999999999</v>
      </c>
      <c r="Y1500" s="3">
        <v>0.52210000000000001</v>
      </c>
      <c r="Z1500" s="3">
        <v>223.63900000000001</v>
      </c>
      <c r="AA1500" s="3">
        <v>224.28899999999999</v>
      </c>
      <c r="AB1500" s="3">
        <v>115.70180000000001</v>
      </c>
    </row>
    <row r="1501" spans="1:28" x14ac:dyDescent="0.25">
      <c r="A1501" s="4" t="s">
        <v>3915</v>
      </c>
      <c r="B1501" t="s">
        <v>2971</v>
      </c>
      <c r="C1501" t="s">
        <v>2972</v>
      </c>
      <c r="D1501" s="3" t="s">
        <v>5407</v>
      </c>
      <c r="E1501" s="3" t="s">
        <v>5408</v>
      </c>
      <c r="F1501" s="3">
        <v>27621.7</v>
      </c>
      <c r="G1501" s="3">
        <v>255</v>
      </c>
      <c r="H1501" s="3">
        <v>11</v>
      </c>
      <c r="I1501" s="3">
        <v>10</v>
      </c>
      <c r="J1501" s="3">
        <v>9</v>
      </c>
      <c r="K1501" t="s">
        <v>8143</v>
      </c>
      <c r="L1501" t="s">
        <v>9722</v>
      </c>
      <c r="M1501" t="s">
        <v>10834</v>
      </c>
      <c r="N1501" s="3">
        <v>11</v>
      </c>
      <c r="O1501" s="3">
        <v>10</v>
      </c>
      <c r="P1501" s="3">
        <v>9</v>
      </c>
      <c r="Q1501" s="3">
        <v>91</v>
      </c>
      <c r="R1501" s="3">
        <v>60</v>
      </c>
      <c r="S1501" s="3">
        <v>42</v>
      </c>
      <c r="T1501" s="3">
        <v>8.83578606764409E-4</v>
      </c>
      <c r="U1501" s="3">
        <v>7.0406368473169105E-4</v>
      </c>
      <c r="V1501" s="3">
        <v>1.0172917287131699E-3</v>
      </c>
      <c r="W1501" s="3">
        <v>0.52159999999999995</v>
      </c>
      <c r="X1501" s="3">
        <v>0.4</v>
      </c>
      <c r="Y1501" s="3">
        <v>0.52159999999999995</v>
      </c>
      <c r="Z1501" s="3">
        <v>216.69820000000001</v>
      </c>
      <c r="AA1501" s="3">
        <v>138.19800000000001</v>
      </c>
      <c r="AB1501" s="3">
        <v>89.315299999999993</v>
      </c>
    </row>
    <row r="1502" spans="1:28" x14ac:dyDescent="0.25">
      <c r="A1502" s="4" t="s">
        <v>10</v>
      </c>
      <c r="B1502" t="s">
        <v>302</v>
      </c>
      <c r="C1502" t="s">
        <v>303</v>
      </c>
      <c r="D1502" s="3" t="s">
        <v>4942</v>
      </c>
      <c r="E1502" s="3" t="s">
        <v>4943</v>
      </c>
      <c r="F1502" s="3">
        <v>11021.5</v>
      </c>
      <c r="G1502" s="3">
        <v>101</v>
      </c>
      <c r="H1502" s="3">
        <v>5</v>
      </c>
      <c r="I1502" s="3" t="s">
        <v>15</v>
      </c>
      <c r="J1502" s="3" t="s">
        <v>15</v>
      </c>
      <c r="K1502" t="s">
        <v>7902</v>
      </c>
      <c r="L1502" s="3" t="s">
        <v>15</v>
      </c>
      <c r="M1502" s="3" t="s">
        <v>15</v>
      </c>
      <c r="N1502" s="3">
        <v>5</v>
      </c>
      <c r="O1502" s="3" t="s">
        <v>15</v>
      </c>
      <c r="P1502" s="3" t="s">
        <v>15</v>
      </c>
      <c r="Q1502" s="3">
        <v>14</v>
      </c>
      <c r="R1502" s="3" t="s">
        <v>15</v>
      </c>
      <c r="S1502" s="3" t="s">
        <v>15</v>
      </c>
      <c r="T1502" s="3">
        <v>3.4320265761603099E-4</v>
      </c>
      <c r="U1502" s="3" t="s">
        <v>15</v>
      </c>
      <c r="V1502" s="3" t="s">
        <v>15</v>
      </c>
      <c r="W1502" s="3">
        <v>0.47520000000000001</v>
      </c>
      <c r="X1502" s="3" t="s">
        <v>15</v>
      </c>
      <c r="Y1502" s="3" t="s">
        <v>15</v>
      </c>
      <c r="Z1502" s="3">
        <v>29.6129</v>
      </c>
      <c r="AA1502" s="3" t="s">
        <v>15</v>
      </c>
      <c r="AB1502" s="3" t="s">
        <v>15</v>
      </c>
    </row>
    <row r="1503" spans="1:28" x14ac:dyDescent="0.25">
      <c r="A1503" s="4" t="s">
        <v>2156</v>
      </c>
      <c r="B1503" t="s">
        <v>1448</v>
      </c>
      <c r="C1503" t="s">
        <v>2162</v>
      </c>
      <c r="D1503" s="3" t="s">
        <v>4088</v>
      </c>
      <c r="E1503" s="3" t="s">
        <v>4089</v>
      </c>
      <c r="F1503" s="3">
        <v>26236.9</v>
      </c>
      <c r="G1503" s="3">
        <v>242</v>
      </c>
      <c r="H1503" s="3">
        <v>5</v>
      </c>
      <c r="I1503" s="3">
        <v>6</v>
      </c>
      <c r="J1503" s="3" t="s">
        <v>15</v>
      </c>
      <c r="K1503" t="s">
        <v>7497</v>
      </c>
      <c r="L1503" t="s">
        <v>9248</v>
      </c>
      <c r="M1503" s="3" t="s">
        <v>15</v>
      </c>
      <c r="N1503" s="3">
        <v>4</v>
      </c>
      <c r="O1503" s="3">
        <v>6</v>
      </c>
      <c r="P1503" s="3" t="s">
        <v>15</v>
      </c>
      <c r="Q1503" s="3">
        <v>16</v>
      </c>
      <c r="R1503" s="3">
        <v>18</v>
      </c>
      <c r="S1503" s="3" t="s">
        <v>15</v>
      </c>
      <c r="T1503" s="3">
        <v>1.6369996892193201E-4</v>
      </c>
      <c r="U1503" s="3">
        <v>2.2256558628914999E-4</v>
      </c>
      <c r="V1503" s="3" t="s">
        <v>15</v>
      </c>
      <c r="W1503" s="3">
        <v>0.1983</v>
      </c>
      <c r="X1503" s="3">
        <v>0.32640000000000002</v>
      </c>
      <c r="Y1503" s="3" t="s">
        <v>15</v>
      </c>
      <c r="Z1503" s="3">
        <v>39.354799999999997</v>
      </c>
      <c r="AA1503" s="3">
        <v>37.618000000000002</v>
      </c>
      <c r="AB1503" s="3" t="s">
        <v>15</v>
      </c>
    </row>
    <row r="1504" spans="1:28" x14ac:dyDescent="0.25">
      <c r="A1504" s="4" t="s">
        <v>10</v>
      </c>
      <c r="B1504" t="s">
        <v>28</v>
      </c>
      <c r="C1504" t="s">
        <v>29</v>
      </c>
      <c r="D1504" s="3" t="s">
        <v>3972</v>
      </c>
      <c r="E1504" s="3" t="s">
        <v>3973</v>
      </c>
      <c r="F1504" s="3">
        <v>13409.3</v>
      </c>
      <c r="G1504" s="3">
        <v>122</v>
      </c>
      <c r="H1504" s="3">
        <v>3</v>
      </c>
      <c r="I1504" s="3" t="s">
        <v>15</v>
      </c>
      <c r="J1504" s="3" t="s">
        <v>15</v>
      </c>
      <c r="K1504" t="s">
        <v>7444</v>
      </c>
      <c r="L1504" s="3" t="s">
        <v>15</v>
      </c>
      <c r="M1504" s="3" t="s">
        <v>15</v>
      </c>
      <c r="N1504" s="3">
        <v>3</v>
      </c>
      <c r="O1504" s="3" t="s">
        <v>15</v>
      </c>
      <c r="P1504" s="3" t="s">
        <v>15</v>
      </c>
      <c r="Q1504" s="3">
        <v>11</v>
      </c>
      <c r="R1504" s="3" t="s">
        <v>15</v>
      </c>
      <c r="S1504" s="3" t="s">
        <v>15</v>
      </c>
      <c r="T1504" s="3">
        <v>2.23242478109725E-4</v>
      </c>
      <c r="U1504" s="3" t="s">
        <v>15</v>
      </c>
      <c r="V1504" s="3" t="s">
        <v>15</v>
      </c>
      <c r="W1504" s="3">
        <v>0.35249999999999998</v>
      </c>
      <c r="X1504" s="3" t="s">
        <v>15</v>
      </c>
      <c r="Y1504" s="3" t="s">
        <v>15</v>
      </c>
      <c r="Z1504" s="3">
        <v>26.375499999999999</v>
      </c>
      <c r="AA1504" s="3" t="s">
        <v>15</v>
      </c>
      <c r="AB1504" s="3" t="s">
        <v>15</v>
      </c>
    </row>
    <row r="1505" spans="1:28" x14ac:dyDescent="0.25">
      <c r="A1505" s="4" t="s">
        <v>3915</v>
      </c>
      <c r="B1505" t="s">
        <v>3007</v>
      </c>
      <c r="C1505" t="s">
        <v>3008</v>
      </c>
      <c r="D1505" s="3" t="s">
        <v>5482</v>
      </c>
      <c r="E1505" s="3" t="s">
        <v>5483</v>
      </c>
      <c r="F1505" s="3">
        <v>44372</v>
      </c>
      <c r="G1505" s="3">
        <v>405</v>
      </c>
      <c r="H1505" s="3">
        <v>7</v>
      </c>
      <c r="I1505" s="3">
        <v>13</v>
      </c>
      <c r="J1505" s="3">
        <v>7</v>
      </c>
      <c r="K1505" t="s">
        <v>8179</v>
      </c>
      <c r="L1505" t="s">
        <v>9752</v>
      </c>
      <c r="M1505" t="s">
        <v>10853</v>
      </c>
      <c r="N1505" s="3">
        <v>7</v>
      </c>
      <c r="O1505" s="3">
        <v>13</v>
      </c>
      <c r="P1505" s="3">
        <v>7</v>
      </c>
      <c r="Q1505" s="3">
        <v>22</v>
      </c>
      <c r="R1505" s="3">
        <v>51</v>
      </c>
      <c r="S1505" s="3">
        <v>17</v>
      </c>
      <c r="T1505" s="3">
        <v>1.3449670286116801E-4</v>
      </c>
      <c r="U1505" s="3">
        <v>3.76804453495294E-4</v>
      </c>
      <c r="V1505" s="3">
        <v>2.5925688677081598E-4</v>
      </c>
      <c r="W1505" s="3">
        <v>0.25929999999999997</v>
      </c>
      <c r="X1505" s="3">
        <v>0.37040000000000001</v>
      </c>
      <c r="Y1505" s="3">
        <v>0.17780000000000001</v>
      </c>
      <c r="Z1505" s="3">
        <v>48.118400000000001</v>
      </c>
      <c r="AA1505" s="3">
        <v>99.404600000000002</v>
      </c>
      <c r="AB1505" s="3">
        <v>32.760100000000001</v>
      </c>
    </row>
    <row r="1506" spans="1:28" x14ac:dyDescent="0.25">
      <c r="A1506" s="4" t="s">
        <v>3915</v>
      </c>
      <c r="B1506" t="s">
        <v>3657</v>
      </c>
      <c r="C1506" t="s">
        <v>3905</v>
      </c>
      <c r="D1506" s="3" t="s">
        <v>7151</v>
      </c>
      <c r="E1506" s="3" t="s">
        <v>7152</v>
      </c>
      <c r="F1506" s="3">
        <v>40718.400000000001</v>
      </c>
      <c r="G1506" s="3">
        <v>372</v>
      </c>
      <c r="H1506" s="3">
        <v>2</v>
      </c>
      <c r="I1506" s="3">
        <v>4</v>
      </c>
      <c r="J1506" s="3">
        <v>2</v>
      </c>
      <c r="K1506" t="s">
        <v>9029</v>
      </c>
      <c r="L1506" t="s">
        <v>10379</v>
      </c>
      <c r="M1506" t="s">
        <v>11248</v>
      </c>
      <c r="N1506" s="3">
        <v>2</v>
      </c>
      <c r="O1506" s="3">
        <v>3</v>
      </c>
      <c r="P1506" s="3">
        <v>1</v>
      </c>
      <c r="Q1506" s="3">
        <v>11</v>
      </c>
      <c r="R1506" s="3">
        <v>9</v>
      </c>
      <c r="S1506" s="3">
        <v>3</v>
      </c>
      <c r="T1506" s="3">
        <v>7.3213930992974301E-5</v>
      </c>
      <c r="U1506" s="3">
        <v>7.2393645002653701E-5</v>
      </c>
      <c r="V1506" s="3">
        <v>4.9809790864412001E-5</v>
      </c>
      <c r="W1506" s="3">
        <v>8.0600000000000005E-2</v>
      </c>
      <c r="X1506" s="3">
        <v>0.2366</v>
      </c>
      <c r="Y1506" s="3">
        <v>0.129</v>
      </c>
      <c r="Z1506" s="3">
        <v>21.6691</v>
      </c>
      <c r="AA1506" s="3">
        <v>17.572800000000001</v>
      </c>
      <c r="AB1506" s="3">
        <v>6.4856999999999996</v>
      </c>
    </row>
    <row r="1507" spans="1:28" x14ac:dyDescent="0.25">
      <c r="A1507" s="4" t="s">
        <v>10</v>
      </c>
      <c r="B1507" t="s">
        <v>218</v>
      </c>
      <c r="C1507" t="s">
        <v>219</v>
      </c>
      <c r="D1507" s="3" t="s">
        <v>4662</v>
      </c>
      <c r="E1507" s="3" t="s">
        <v>4663</v>
      </c>
      <c r="F1507" s="3">
        <v>43812.5</v>
      </c>
      <c r="G1507" s="3">
        <v>391</v>
      </c>
      <c r="H1507" s="3">
        <v>5</v>
      </c>
      <c r="I1507" s="3" t="s">
        <v>15</v>
      </c>
      <c r="J1507" s="3" t="s">
        <v>15</v>
      </c>
      <c r="K1507" t="s">
        <v>7775</v>
      </c>
      <c r="L1507" s="3" t="s">
        <v>15</v>
      </c>
      <c r="M1507" s="3" t="s">
        <v>15</v>
      </c>
      <c r="N1507" s="3">
        <v>5</v>
      </c>
      <c r="O1507" s="3" t="s">
        <v>15</v>
      </c>
      <c r="P1507" s="3" t="s">
        <v>15</v>
      </c>
      <c r="Q1507" s="3">
        <v>6</v>
      </c>
      <c r="R1507" s="3" t="s">
        <v>15</v>
      </c>
      <c r="S1507" s="3" t="s">
        <v>15</v>
      </c>
      <c r="T1507" s="3">
        <v>3.7994302249783499E-5</v>
      </c>
      <c r="U1507" s="3" t="s">
        <v>15</v>
      </c>
      <c r="V1507" s="3" t="s">
        <v>15</v>
      </c>
      <c r="W1507" s="3">
        <v>0.1867</v>
      </c>
      <c r="X1507" s="3" t="s">
        <v>15</v>
      </c>
      <c r="Y1507" s="3" t="s">
        <v>15</v>
      </c>
      <c r="Z1507" s="3">
        <v>11.5999</v>
      </c>
      <c r="AA1507" s="3" t="s">
        <v>15</v>
      </c>
      <c r="AB1507" s="3" t="s">
        <v>15</v>
      </c>
    </row>
    <row r="1508" spans="1:28" x14ac:dyDescent="0.25">
      <c r="A1508" s="4" t="s">
        <v>3915</v>
      </c>
      <c r="B1508" t="s">
        <v>2783</v>
      </c>
      <c r="C1508" t="s">
        <v>2784</v>
      </c>
      <c r="D1508" s="3" t="s">
        <v>4950</v>
      </c>
      <c r="E1508" s="3" t="s">
        <v>4951</v>
      </c>
      <c r="F1508" s="3">
        <v>24349.1</v>
      </c>
      <c r="G1508" s="3">
        <v>219</v>
      </c>
      <c r="H1508" s="3">
        <v>6</v>
      </c>
      <c r="I1508" s="3">
        <v>3</v>
      </c>
      <c r="J1508" s="3">
        <v>4</v>
      </c>
      <c r="K1508" t="s">
        <v>7906</v>
      </c>
      <c r="L1508" t="s">
        <v>9555</v>
      </c>
      <c r="M1508" t="s">
        <v>10718</v>
      </c>
      <c r="N1508" s="3">
        <v>6</v>
      </c>
      <c r="O1508" s="3">
        <v>3</v>
      </c>
      <c r="P1508" s="3">
        <v>4</v>
      </c>
      <c r="Q1508" s="3">
        <v>38</v>
      </c>
      <c r="R1508" s="3">
        <v>9</v>
      </c>
      <c r="S1508" s="3">
        <v>6</v>
      </c>
      <c r="T1508" s="3">
        <v>4.2961898236475101E-4</v>
      </c>
      <c r="U1508" s="3">
        <v>1.2297002712779499E-4</v>
      </c>
      <c r="V1508" s="3">
        <v>1.6921682375855001E-4</v>
      </c>
      <c r="W1508" s="3">
        <v>0.40639999999999998</v>
      </c>
      <c r="X1508" s="3">
        <v>0.27850000000000003</v>
      </c>
      <c r="Y1508" s="3">
        <v>0.18260000000000001</v>
      </c>
      <c r="Z1508" s="3">
        <v>112.6446</v>
      </c>
      <c r="AA1508" s="3">
        <v>26.072399999999998</v>
      </c>
      <c r="AB1508" s="3">
        <v>13.6518</v>
      </c>
    </row>
    <row r="1509" spans="1:28" x14ac:dyDescent="0.25">
      <c r="A1509" s="4" t="s">
        <v>10</v>
      </c>
      <c r="B1509" t="s">
        <v>944</v>
      </c>
      <c r="C1509" t="s">
        <v>945</v>
      </c>
      <c r="D1509" s="3" t="s">
        <v>6939</v>
      </c>
      <c r="E1509" s="3" t="s">
        <v>6940</v>
      </c>
      <c r="F1509" s="3">
        <v>51813.599999999999</v>
      </c>
      <c r="G1509" s="3">
        <v>482</v>
      </c>
      <c r="H1509" s="3">
        <v>2</v>
      </c>
      <c r="I1509" s="3" t="s">
        <v>15</v>
      </c>
      <c r="J1509" s="3" t="s">
        <v>15</v>
      </c>
      <c r="K1509" t="s">
        <v>8928</v>
      </c>
      <c r="L1509" s="3" t="s">
        <v>15</v>
      </c>
      <c r="M1509" s="3" t="s">
        <v>15</v>
      </c>
      <c r="N1509" s="3">
        <v>2</v>
      </c>
      <c r="O1509" s="3" t="s">
        <v>15</v>
      </c>
      <c r="P1509" s="3" t="s">
        <v>15</v>
      </c>
      <c r="Q1509" s="3">
        <v>3</v>
      </c>
      <c r="R1509" s="3" t="s">
        <v>15</v>
      </c>
      <c r="S1509" s="3" t="s">
        <v>15</v>
      </c>
      <c r="T1509" s="3">
        <v>1.5410552053594698E-5</v>
      </c>
      <c r="U1509" s="3" t="s">
        <v>15</v>
      </c>
      <c r="V1509" s="3" t="s">
        <v>15</v>
      </c>
      <c r="W1509" s="3">
        <v>6.8500000000000005E-2</v>
      </c>
      <c r="X1509" s="3" t="s">
        <v>15</v>
      </c>
      <c r="Y1509" s="3" t="s">
        <v>15</v>
      </c>
      <c r="Z1509" s="3">
        <v>8.1740999999999993</v>
      </c>
      <c r="AA1509" s="3" t="s">
        <v>15</v>
      </c>
      <c r="AB1509" s="3" t="s">
        <v>15</v>
      </c>
    </row>
    <row r="1510" spans="1:28" x14ac:dyDescent="0.25">
      <c r="A1510" s="4" t="s">
        <v>2156</v>
      </c>
      <c r="B1510" t="s">
        <v>1688</v>
      </c>
      <c r="C1510" t="s">
        <v>1689</v>
      </c>
      <c r="D1510" s="3" t="s">
        <v>5255</v>
      </c>
      <c r="E1510" s="3" t="s">
        <v>5256</v>
      </c>
      <c r="F1510" s="3">
        <v>58436.2</v>
      </c>
      <c r="G1510" s="3">
        <v>536</v>
      </c>
      <c r="H1510" s="3">
        <v>1</v>
      </c>
      <c r="I1510" s="3">
        <v>6</v>
      </c>
      <c r="J1510" s="3" t="s">
        <v>15</v>
      </c>
      <c r="K1510" t="s">
        <v>8068</v>
      </c>
      <c r="L1510" t="s">
        <v>9670</v>
      </c>
      <c r="M1510" s="3" t="s">
        <v>15</v>
      </c>
      <c r="N1510" s="3">
        <v>1</v>
      </c>
      <c r="O1510" s="3">
        <v>6</v>
      </c>
      <c r="P1510" s="3" t="s">
        <v>15</v>
      </c>
      <c r="Q1510" s="3">
        <v>6</v>
      </c>
      <c r="R1510" s="3">
        <v>16</v>
      </c>
      <c r="S1510" s="3" t="s">
        <v>15</v>
      </c>
      <c r="T1510" s="3">
        <v>2.7715992872509901E-5</v>
      </c>
      <c r="U1510" s="3">
        <v>8.9321512242080195E-5</v>
      </c>
      <c r="V1510" s="3" t="s">
        <v>15</v>
      </c>
      <c r="W1510" s="3">
        <v>4.8500000000000001E-2</v>
      </c>
      <c r="X1510" s="3">
        <v>0.125</v>
      </c>
      <c r="Y1510" s="3" t="s">
        <v>15</v>
      </c>
      <c r="Z1510" s="3">
        <v>17.735299999999999</v>
      </c>
      <c r="AA1510" s="3">
        <v>32.902999999999999</v>
      </c>
      <c r="AB1510" s="3" t="s">
        <v>15</v>
      </c>
    </row>
    <row r="1511" spans="1:28" x14ac:dyDescent="0.25">
      <c r="A1511" s="4" t="s">
        <v>10</v>
      </c>
      <c r="B1511" t="s">
        <v>92</v>
      </c>
      <c r="C1511" t="s">
        <v>93</v>
      </c>
      <c r="D1511" s="3" t="s">
        <v>4200</v>
      </c>
      <c r="E1511" s="3" t="s">
        <v>4201</v>
      </c>
      <c r="F1511" s="3">
        <v>28365.3</v>
      </c>
      <c r="G1511" s="3">
        <v>261</v>
      </c>
      <c r="H1511" s="3">
        <v>3</v>
      </c>
      <c r="I1511" s="3" t="s">
        <v>15</v>
      </c>
      <c r="J1511" s="3" t="s">
        <v>15</v>
      </c>
      <c r="K1511" t="s">
        <v>7550</v>
      </c>
      <c r="L1511" s="3" t="s">
        <v>15</v>
      </c>
      <c r="M1511" s="3" t="s">
        <v>15</v>
      </c>
      <c r="N1511" s="3">
        <v>3</v>
      </c>
      <c r="O1511" s="3" t="s">
        <v>15</v>
      </c>
      <c r="P1511" s="3" t="s">
        <v>15</v>
      </c>
      <c r="Q1511" s="3">
        <v>21</v>
      </c>
      <c r="R1511" s="3" t="s">
        <v>15</v>
      </c>
      <c r="S1511" s="3" t="s">
        <v>15</v>
      </c>
      <c r="T1511" s="3">
        <v>1.99215335742639E-4</v>
      </c>
      <c r="U1511" s="3" t="s">
        <v>15</v>
      </c>
      <c r="V1511" s="3" t="s">
        <v>15</v>
      </c>
      <c r="W1511" s="3">
        <v>0.18390000000000001</v>
      </c>
      <c r="X1511" s="3" t="s">
        <v>15</v>
      </c>
      <c r="Y1511" s="3" t="s">
        <v>15</v>
      </c>
      <c r="Z1511" s="3">
        <v>44.1387</v>
      </c>
      <c r="AA1511" s="3" t="s">
        <v>15</v>
      </c>
      <c r="AB1511" s="3" t="s">
        <v>15</v>
      </c>
    </row>
    <row r="1512" spans="1:28" x14ac:dyDescent="0.25">
      <c r="A1512" s="4" t="s">
        <v>10</v>
      </c>
      <c r="B1512" t="s">
        <v>684</v>
      </c>
      <c r="C1512" t="s">
        <v>685</v>
      </c>
      <c r="D1512" s="3" t="s">
        <v>6155</v>
      </c>
      <c r="E1512" s="3" t="s">
        <v>6156</v>
      </c>
      <c r="F1512" s="3">
        <v>23381.9</v>
      </c>
      <c r="G1512" s="3">
        <v>208</v>
      </c>
      <c r="H1512" s="3">
        <v>4</v>
      </c>
      <c r="I1512" s="3" t="s">
        <v>15</v>
      </c>
      <c r="J1512" s="3" t="s">
        <v>15</v>
      </c>
      <c r="K1512" t="s">
        <v>8523</v>
      </c>
      <c r="L1512" s="3" t="s">
        <v>15</v>
      </c>
      <c r="M1512" s="3" t="s">
        <v>15</v>
      </c>
      <c r="N1512" s="3">
        <v>4</v>
      </c>
      <c r="O1512" s="3" t="s">
        <v>15</v>
      </c>
      <c r="P1512" s="3" t="s">
        <v>15</v>
      </c>
      <c r="Q1512" s="3">
        <v>18</v>
      </c>
      <c r="R1512" s="3" t="s">
        <v>15</v>
      </c>
      <c r="S1512" s="3" t="s">
        <v>15</v>
      </c>
      <c r="T1512" s="3">
        <v>2.14265944899019E-4</v>
      </c>
      <c r="U1512" s="3" t="s">
        <v>15</v>
      </c>
      <c r="V1512" s="3" t="s">
        <v>15</v>
      </c>
      <c r="W1512" s="3">
        <v>0.3125</v>
      </c>
      <c r="X1512" s="3" t="s">
        <v>15</v>
      </c>
      <c r="Y1512" s="3" t="s">
        <v>15</v>
      </c>
      <c r="Z1512" s="3">
        <v>45.610199999999999</v>
      </c>
      <c r="AA1512" s="3" t="s">
        <v>15</v>
      </c>
      <c r="AB1512" s="3" t="s">
        <v>15</v>
      </c>
    </row>
    <row r="1513" spans="1:28" x14ac:dyDescent="0.25">
      <c r="A1513" s="4" t="s">
        <v>3915</v>
      </c>
      <c r="B1513" t="s">
        <v>3554</v>
      </c>
      <c r="C1513" t="s">
        <v>3555</v>
      </c>
      <c r="D1513" s="3" t="s">
        <v>6865</v>
      </c>
      <c r="E1513" s="3" t="s">
        <v>6866</v>
      </c>
      <c r="F1513" s="3">
        <v>68444.800000000003</v>
      </c>
      <c r="G1513" s="3">
        <v>622</v>
      </c>
      <c r="H1513" s="3">
        <v>21</v>
      </c>
      <c r="I1513" s="3">
        <v>28</v>
      </c>
      <c r="J1513" s="3">
        <v>16</v>
      </c>
      <c r="K1513" t="s">
        <v>8890</v>
      </c>
      <c r="L1513" t="s">
        <v>10265</v>
      </c>
      <c r="M1513" t="s">
        <v>11180</v>
      </c>
      <c r="N1513" s="3">
        <v>21</v>
      </c>
      <c r="O1513" s="3">
        <v>28</v>
      </c>
      <c r="P1513" s="3">
        <v>16</v>
      </c>
      <c r="Q1513" s="3">
        <v>157</v>
      </c>
      <c r="R1513" s="3">
        <v>157</v>
      </c>
      <c r="S1513" s="3">
        <v>58</v>
      </c>
      <c r="T1513" s="3">
        <v>6.2496147701164399E-4</v>
      </c>
      <c r="U1513" s="3">
        <v>7.5528375182832902E-4</v>
      </c>
      <c r="V1513" s="3">
        <v>5.75935716875966E-4</v>
      </c>
      <c r="W1513" s="3">
        <v>0.38100000000000001</v>
      </c>
      <c r="X1513" s="3">
        <v>0.56110000000000004</v>
      </c>
      <c r="Y1513" s="3">
        <v>0.37940000000000002</v>
      </c>
      <c r="Z1513" s="3">
        <v>366.11619999999999</v>
      </c>
      <c r="AA1513" s="3">
        <v>312.86369999999999</v>
      </c>
      <c r="AB1513" s="3">
        <v>114.5307</v>
      </c>
    </row>
    <row r="1514" spans="1:28" x14ac:dyDescent="0.25">
      <c r="A1514" s="4" t="s">
        <v>3915</v>
      </c>
      <c r="B1514" t="s">
        <v>3363</v>
      </c>
      <c r="C1514" t="s">
        <v>3364</v>
      </c>
      <c r="D1514" s="3" t="s">
        <v>6404</v>
      </c>
      <c r="E1514" s="3" t="s">
        <v>6405</v>
      </c>
      <c r="F1514" s="3">
        <v>31732.9</v>
      </c>
      <c r="G1514" s="3">
        <v>284</v>
      </c>
      <c r="H1514" s="3">
        <v>15</v>
      </c>
      <c r="I1514" s="3">
        <v>14</v>
      </c>
      <c r="J1514" s="3">
        <v>9</v>
      </c>
      <c r="K1514" t="s">
        <v>8647</v>
      </c>
      <c r="L1514" t="s">
        <v>10098</v>
      </c>
      <c r="M1514" t="s">
        <v>11065</v>
      </c>
      <c r="N1514" s="3">
        <v>15</v>
      </c>
      <c r="O1514" s="3">
        <v>14</v>
      </c>
      <c r="P1514" s="3">
        <v>9</v>
      </c>
      <c r="Q1514" s="3">
        <v>95</v>
      </c>
      <c r="R1514" s="3">
        <v>67</v>
      </c>
      <c r="S1514" s="3">
        <v>19</v>
      </c>
      <c r="T1514" s="3">
        <v>8.2822673536866597E-4</v>
      </c>
      <c r="U1514" s="3">
        <v>7.0592300784277798E-4</v>
      </c>
      <c r="V1514" s="3">
        <v>4.1321080026955902E-4</v>
      </c>
      <c r="W1514" s="3">
        <v>0.41549999999999998</v>
      </c>
      <c r="X1514" s="3">
        <v>0.42249999999999999</v>
      </c>
      <c r="Y1514" s="3">
        <v>0.30630000000000002</v>
      </c>
      <c r="Z1514" s="3">
        <v>194.7567</v>
      </c>
      <c r="AA1514" s="3">
        <v>122.7401</v>
      </c>
      <c r="AB1514" s="3">
        <v>33.122700000000002</v>
      </c>
    </row>
    <row r="1515" spans="1:28" x14ac:dyDescent="0.25">
      <c r="A1515" s="4" t="s">
        <v>3915</v>
      </c>
      <c r="B1515" t="s">
        <v>3511</v>
      </c>
      <c r="C1515" t="s">
        <v>3512</v>
      </c>
      <c r="D1515" s="3" t="s">
        <v>6781</v>
      </c>
      <c r="E1515" s="3" t="s">
        <v>4189</v>
      </c>
      <c r="F1515" s="3">
        <v>65139.1</v>
      </c>
      <c r="G1515" s="3">
        <v>607</v>
      </c>
      <c r="H1515" s="3">
        <v>19</v>
      </c>
      <c r="I1515" s="3">
        <v>24</v>
      </c>
      <c r="J1515" s="3">
        <v>21</v>
      </c>
      <c r="K1515" t="s">
        <v>8843</v>
      </c>
      <c r="L1515" t="s">
        <v>10233</v>
      </c>
      <c r="M1515" t="s">
        <v>11155</v>
      </c>
      <c r="N1515" s="3">
        <v>19</v>
      </c>
      <c r="O1515" s="3">
        <v>24</v>
      </c>
      <c r="P1515" s="3">
        <v>21</v>
      </c>
      <c r="Q1515" s="3">
        <v>111</v>
      </c>
      <c r="R1515" s="3">
        <v>149</v>
      </c>
      <c r="S1515" s="3">
        <v>82</v>
      </c>
      <c r="T1515" s="3">
        <v>4.5277065127480803E-4</v>
      </c>
      <c r="U1515" s="3">
        <v>7.3451124935147195E-4</v>
      </c>
      <c r="V1515" s="3">
        <v>8.3437554120154999E-4</v>
      </c>
      <c r="W1515" s="3">
        <v>0.41520000000000001</v>
      </c>
      <c r="X1515" s="3">
        <v>0.48110000000000003</v>
      </c>
      <c r="Y1515" s="3">
        <v>0.54200000000000004</v>
      </c>
      <c r="Z1515" s="3">
        <v>241.80690000000001</v>
      </c>
      <c r="AA1515" s="3">
        <v>311.53379999999999</v>
      </c>
      <c r="AB1515" s="3">
        <v>173.2509</v>
      </c>
    </row>
    <row r="1516" spans="1:28" x14ac:dyDescent="0.25">
      <c r="A1516" s="4" t="s">
        <v>3915</v>
      </c>
      <c r="B1516" t="s">
        <v>2730</v>
      </c>
      <c r="C1516" t="s">
        <v>3784</v>
      </c>
      <c r="D1516" s="3" t="s">
        <v>4787</v>
      </c>
      <c r="E1516" s="3" t="s">
        <v>4788</v>
      </c>
      <c r="F1516" s="3">
        <v>34438</v>
      </c>
      <c r="G1516" s="3">
        <v>334</v>
      </c>
      <c r="H1516" s="3">
        <v>15</v>
      </c>
      <c r="I1516" s="3">
        <v>17</v>
      </c>
      <c r="J1516" s="3">
        <v>14</v>
      </c>
      <c r="K1516" t="s">
        <v>7830</v>
      </c>
      <c r="L1516" t="s">
        <v>9496</v>
      </c>
      <c r="M1516" t="s">
        <v>10681</v>
      </c>
      <c r="N1516" s="3">
        <v>3</v>
      </c>
      <c r="O1516" s="3">
        <v>1</v>
      </c>
      <c r="P1516" s="3">
        <v>3</v>
      </c>
      <c r="Q1516" s="3">
        <v>109</v>
      </c>
      <c r="R1516" s="3">
        <v>135</v>
      </c>
      <c r="S1516" s="3">
        <v>60</v>
      </c>
      <c r="T1516" s="3">
        <v>8.0802353671832403E-4</v>
      </c>
      <c r="U1516" s="3">
        <v>1.2094507159126E-3</v>
      </c>
      <c r="V1516" s="3">
        <v>1.1095354611713299E-3</v>
      </c>
      <c r="W1516" s="3">
        <v>0.47899999999999998</v>
      </c>
      <c r="X1516" s="3">
        <v>0.497</v>
      </c>
      <c r="Y1516" s="3">
        <v>0.54790000000000005</v>
      </c>
      <c r="Z1516" s="3">
        <v>285.0829</v>
      </c>
      <c r="AA1516" s="3">
        <v>325.19380000000001</v>
      </c>
      <c r="AB1516" s="3">
        <v>147.77850000000001</v>
      </c>
    </row>
    <row r="1517" spans="1:28" x14ac:dyDescent="0.25">
      <c r="A1517" s="4" t="s">
        <v>3915</v>
      </c>
      <c r="B1517" t="s">
        <v>2731</v>
      </c>
      <c r="C1517" t="s">
        <v>3849</v>
      </c>
      <c r="D1517" s="3" t="s">
        <v>4787</v>
      </c>
      <c r="E1517" s="3" t="s">
        <v>4788</v>
      </c>
      <c r="F1517" s="3">
        <v>34496.1</v>
      </c>
      <c r="G1517" s="3">
        <v>334</v>
      </c>
      <c r="H1517" s="3">
        <v>13</v>
      </c>
      <c r="I1517" s="3">
        <v>17</v>
      </c>
      <c r="J1517" s="3">
        <v>14</v>
      </c>
      <c r="K1517" t="s">
        <v>7831</v>
      </c>
      <c r="L1517" t="s">
        <v>9497</v>
      </c>
      <c r="M1517" t="s">
        <v>10682</v>
      </c>
      <c r="N1517" s="3">
        <v>1</v>
      </c>
      <c r="O1517" s="3">
        <v>1</v>
      </c>
      <c r="P1517" s="3">
        <v>1</v>
      </c>
      <c r="Q1517" s="3">
        <v>105</v>
      </c>
      <c r="R1517" s="3">
        <v>132</v>
      </c>
      <c r="S1517" s="3">
        <v>62</v>
      </c>
      <c r="T1517" s="3">
        <v>7.7837129683875196E-4</v>
      </c>
      <c r="U1517" s="3">
        <v>1.18257403333676E-3</v>
      </c>
      <c r="V1517" s="3">
        <v>1.14651997654371E-3</v>
      </c>
      <c r="W1517" s="3">
        <v>0.42509999999999998</v>
      </c>
      <c r="X1517" s="3">
        <v>0.47899999999999998</v>
      </c>
      <c r="Y1517" s="3">
        <v>0.57489999999999997</v>
      </c>
      <c r="Z1517" s="3">
        <v>278.2783</v>
      </c>
      <c r="AA1517" s="3">
        <v>318.49369999999999</v>
      </c>
      <c r="AB1517" s="3">
        <v>152.41419999999999</v>
      </c>
    </row>
    <row r="1518" spans="1:28" x14ac:dyDescent="0.25">
      <c r="A1518" s="4" t="s">
        <v>3915</v>
      </c>
      <c r="B1518" t="s">
        <v>3513</v>
      </c>
      <c r="C1518" t="s">
        <v>3514</v>
      </c>
      <c r="D1518" s="3" t="s">
        <v>6786</v>
      </c>
      <c r="E1518" s="3" t="s">
        <v>6787</v>
      </c>
      <c r="F1518" s="3">
        <v>45428</v>
      </c>
      <c r="G1518" s="3">
        <v>425</v>
      </c>
      <c r="H1518" s="3">
        <v>27</v>
      </c>
      <c r="I1518" s="3">
        <v>32</v>
      </c>
      <c r="J1518" s="3">
        <v>20</v>
      </c>
      <c r="K1518" t="s">
        <v>8847</v>
      </c>
      <c r="L1518" t="s">
        <v>10235</v>
      </c>
      <c r="M1518" t="s">
        <v>11157</v>
      </c>
      <c r="N1518" s="3">
        <v>27</v>
      </c>
      <c r="O1518" s="3">
        <v>32</v>
      </c>
      <c r="P1518" s="3">
        <v>20</v>
      </c>
      <c r="Q1518" s="3">
        <v>146</v>
      </c>
      <c r="R1518" s="3">
        <v>192</v>
      </c>
      <c r="S1518" s="3">
        <v>75</v>
      </c>
      <c r="T1518" s="3">
        <v>8.5056577969848596E-4</v>
      </c>
      <c r="U1518" s="3">
        <v>1.35180227468485E-3</v>
      </c>
      <c r="V1518" s="3">
        <v>1.0899554236212499E-3</v>
      </c>
      <c r="W1518" s="3">
        <v>0.61180000000000001</v>
      </c>
      <c r="X1518" s="3">
        <v>0.63060000000000005</v>
      </c>
      <c r="Y1518" s="3">
        <v>0.4118</v>
      </c>
      <c r="Z1518" s="3">
        <v>329.32659999999998</v>
      </c>
      <c r="AA1518" s="3">
        <v>401.77949999999998</v>
      </c>
      <c r="AB1518" s="3">
        <v>181.07339999999999</v>
      </c>
    </row>
    <row r="1519" spans="1:28" x14ac:dyDescent="0.25">
      <c r="A1519" s="4" t="s">
        <v>2156</v>
      </c>
      <c r="B1519" t="s">
        <v>2155</v>
      </c>
      <c r="C1519" t="s">
        <v>2229</v>
      </c>
      <c r="D1519" s="3" t="s">
        <v>7408</v>
      </c>
      <c r="E1519" s="3" t="s">
        <v>7409</v>
      </c>
      <c r="F1519" s="3">
        <v>47499.9</v>
      </c>
      <c r="G1519" s="3">
        <v>421</v>
      </c>
      <c r="H1519" s="3">
        <v>14</v>
      </c>
      <c r="I1519" s="3">
        <v>14</v>
      </c>
      <c r="J1519" s="3" t="s">
        <v>15</v>
      </c>
      <c r="K1519" t="s">
        <v>9186</v>
      </c>
      <c r="L1519" t="s">
        <v>10485</v>
      </c>
      <c r="M1519" s="3" t="s">
        <v>15</v>
      </c>
      <c r="N1519" s="3">
        <v>2</v>
      </c>
      <c r="O1519" s="3">
        <v>2</v>
      </c>
      <c r="P1519" s="3" t="s">
        <v>15</v>
      </c>
      <c r="Q1519" s="3">
        <v>68</v>
      </c>
      <c r="R1519" s="3">
        <v>71</v>
      </c>
      <c r="S1519" s="3" t="s">
        <v>15</v>
      </c>
      <c r="T1519" s="3">
        <v>3.9991785756818802E-4</v>
      </c>
      <c r="U1519" s="3">
        <v>5.04634719400921E-4</v>
      </c>
      <c r="V1519" s="3" t="s">
        <v>15</v>
      </c>
      <c r="W1519" s="3">
        <v>0.55579999999999996</v>
      </c>
      <c r="X1519" s="3">
        <v>0.45839999999999997</v>
      </c>
      <c r="Y1519" s="3" t="s">
        <v>15</v>
      </c>
      <c r="Z1519" s="3">
        <v>161.68950000000001</v>
      </c>
      <c r="AA1519" s="3">
        <v>155.23910000000001</v>
      </c>
      <c r="AB1519" s="3" t="s">
        <v>15</v>
      </c>
    </row>
    <row r="1520" spans="1:28" x14ac:dyDescent="0.25">
      <c r="A1520" s="4" t="s">
        <v>3915</v>
      </c>
      <c r="B1520" t="s">
        <v>2788</v>
      </c>
      <c r="C1520" t="s">
        <v>2789</v>
      </c>
      <c r="D1520" s="3" t="s">
        <v>4960</v>
      </c>
      <c r="E1520" s="3" t="s">
        <v>4961</v>
      </c>
      <c r="F1520" s="3">
        <v>114331.3</v>
      </c>
      <c r="G1520" s="3">
        <v>1024</v>
      </c>
      <c r="H1520" s="3">
        <v>9</v>
      </c>
      <c r="I1520" s="3">
        <v>6</v>
      </c>
      <c r="J1520" s="3">
        <v>2</v>
      </c>
      <c r="K1520" t="s">
        <v>7910</v>
      </c>
      <c r="L1520" t="s">
        <v>9559</v>
      </c>
      <c r="M1520" t="s">
        <v>10722</v>
      </c>
      <c r="N1520" s="3">
        <v>5</v>
      </c>
      <c r="O1520" s="3">
        <v>6</v>
      </c>
      <c r="P1520" s="3">
        <v>2</v>
      </c>
      <c r="Q1520" s="3">
        <v>14</v>
      </c>
      <c r="R1520" s="3">
        <v>15</v>
      </c>
      <c r="S1520" s="3">
        <v>3</v>
      </c>
      <c r="T1520" s="3">
        <v>3.38510433781437E-5</v>
      </c>
      <c r="U1520" s="3">
        <v>4.3832089747700499E-5</v>
      </c>
      <c r="V1520" s="3">
        <v>1.80949630874622E-5</v>
      </c>
      <c r="W1520" s="3">
        <v>9.2799999999999994E-2</v>
      </c>
      <c r="X1520" s="3">
        <v>6.6400000000000001E-2</v>
      </c>
      <c r="Y1520" s="3">
        <v>4.2999999999999997E-2</v>
      </c>
      <c r="Z1520" s="3">
        <v>26.334299999999999</v>
      </c>
      <c r="AA1520" s="3">
        <v>36.596499999999999</v>
      </c>
      <c r="AB1520" s="3">
        <v>7.4604999999999997</v>
      </c>
    </row>
    <row r="1521" spans="1:28" x14ac:dyDescent="0.25">
      <c r="A1521" s="4" t="s">
        <v>2156</v>
      </c>
      <c r="B1521" t="s">
        <v>1696</v>
      </c>
      <c r="C1521" t="s">
        <v>1697</v>
      </c>
      <c r="D1521" s="3" t="s">
        <v>5271</v>
      </c>
      <c r="E1521" s="3" t="s">
        <v>5272</v>
      </c>
      <c r="F1521" s="3">
        <v>119179.7</v>
      </c>
      <c r="G1521" s="3">
        <v>1064</v>
      </c>
      <c r="H1521" s="3">
        <v>27</v>
      </c>
      <c r="I1521" s="3">
        <v>14</v>
      </c>
      <c r="J1521" s="3" t="s">
        <v>15</v>
      </c>
      <c r="K1521" t="s">
        <v>8076</v>
      </c>
      <c r="L1521" t="s">
        <v>9675</v>
      </c>
      <c r="M1521" s="3" t="s">
        <v>15</v>
      </c>
      <c r="N1521" s="3">
        <v>24</v>
      </c>
      <c r="O1521" s="3">
        <v>13</v>
      </c>
      <c r="P1521" s="3" t="s">
        <v>15</v>
      </c>
      <c r="Q1521" s="3">
        <v>104</v>
      </c>
      <c r="R1521" s="3">
        <v>52</v>
      </c>
      <c r="S1521" s="3" t="s">
        <v>15</v>
      </c>
      <c r="T1521" s="3">
        <v>2.4201132623514899E-4</v>
      </c>
      <c r="U1521" s="3">
        <v>1.4623879165949599E-4</v>
      </c>
      <c r="V1521" s="3" t="s">
        <v>15</v>
      </c>
      <c r="W1521" s="3">
        <v>0.32140000000000002</v>
      </c>
      <c r="X1521" s="3">
        <v>0.15509999999999999</v>
      </c>
      <c r="Y1521" s="3" t="s">
        <v>15</v>
      </c>
      <c r="Z1521" s="3">
        <v>217.3569</v>
      </c>
      <c r="AA1521" s="3">
        <v>92.62</v>
      </c>
      <c r="AB1521" s="3" t="s">
        <v>15</v>
      </c>
    </row>
    <row r="1522" spans="1:28" x14ac:dyDescent="0.25">
      <c r="A1522" s="4" t="s">
        <v>10</v>
      </c>
      <c r="B1522" t="s">
        <v>13</v>
      </c>
      <c r="C1522" t="s">
        <v>14</v>
      </c>
      <c r="D1522" s="3" t="s">
        <v>3918</v>
      </c>
      <c r="E1522" s="3" t="s">
        <v>3919</v>
      </c>
      <c r="F1522" s="3">
        <v>92320.6</v>
      </c>
      <c r="G1522" s="3">
        <v>805</v>
      </c>
      <c r="H1522" s="3">
        <v>13</v>
      </c>
      <c r="I1522" s="3" t="s">
        <v>15</v>
      </c>
      <c r="J1522" s="3" t="s">
        <v>15</v>
      </c>
      <c r="K1522" t="s">
        <v>7419</v>
      </c>
      <c r="L1522" s="3" t="s">
        <v>15</v>
      </c>
      <c r="M1522" s="3" t="s">
        <v>15</v>
      </c>
      <c r="N1522" s="3">
        <v>2</v>
      </c>
      <c r="O1522" s="3" t="s">
        <v>15</v>
      </c>
      <c r="P1522" s="3" t="s">
        <v>15</v>
      </c>
      <c r="Q1522" s="3">
        <v>25</v>
      </c>
      <c r="R1522" s="3" t="s">
        <v>15</v>
      </c>
      <c r="S1522" s="3" t="s">
        <v>15</v>
      </c>
      <c r="T1522" s="3">
        <v>7.6893230743609397E-5</v>
      </c>
      <c r="U1522" s="3" t="s">
        <v>15</v>
      </c>
      <c r="V1522" s="3" t="s">
        <v>15</v>
      </c>
      <c r="W1522" s="3">
        <v>0.2</v>
      </c>
      <c r="X1522" s="3" t="s">
        <v>15</v>
      </c>
      <c r="Y1522" s="3" t="s">
        <v>15</v>
      </c>
      <c r="Z1522" s="3">
        <v>51.888500000000001</v>
      </c>
      <c r="AA1522" s="3" t="s">
        <v>15</v>
      </c>
      <c r="AB1522" s="3" t="s">
        <v>15</v>
      </c>
    </row>
    <row r="1523" spans="1:28" x14ac:dyDescent="0.25">
      <c r="A1523" s="4" t="s">
        <v>3915</v>
      </c>
      <c r="B1523" t="s">
        <v>3168</v>
      </c>
      <c r="C1523" t="s">
        <v>3873</v>
      </c>
      <c r="D1523" s="3" t="s">
        <v>5913</v>
      </c>
      <c r="E1523" s="3" t="s">
        <v>5914</v>
      </c>
      <c r="F1523" s="3">
        <v>88279.1</v>
      </c>
      <c r="G1523" s="3">
        <v>775</v>
      </c>
      <c r="H1523" s="3">
        <v>25</v>
      </c>
      <c r="I1523" s="3">
        <v>30</v>
      </c>
      <c r="J1523" s="3">
        <v>11</v>
      </c>
      <c r="K1523" t="s">
        <v>8391</v>
      </c>
      <c r="L1523" t="s">
        <v>9910</v>
      </c>
      <c r="M1523" t="s">
        <v>10949</v>
      </c>
      <c r="N1523" s="3">
        <v>15</v>
      </c>
      <c r="O1523" s="3">
        <v>23</v>
      </c>
      <c r="P1523" s="3">
        <v>10</v>
      </c>
      <c r="Q1523" s="3">
        <v>87</v>
      </c>
      <c r="R1523" s="3">
        <v>108</v>
      </c>
      <c r="S1523" s="3">
        <v>21</v>
      </c>
      <c r="T1523" s="3">
        <v>2.7794670529696401E-4</v>
      </c>
      <c r="U1523" s="3">
        <v>4.1698739521528499E-4</v>
      </c>
      <c r="V1523" s="3">
        <v>1.6736089730442401E-4</v>
      </c>
      <c r="W1523" s="3">
        <v>0.31740000000000002</v>
      </c>
      <c r="X1523" s="3">
        <v>0.44519999999999998</v>
      </c>
      <c r="Y1523" s="3">
        <v>0.1961</v>
      </c>
      <c r="Z1523" s="3">
        <v>177.64959999999999</v>
      </c>
      <c r="AA1523" s="3">
        <v>217.52180000000001</v>
      </c>
      <c r="AB1523" s="3">
        <v>40.9373</v>
      </c>
    </row>
    <row r="1524" spans="1:28" x14ac:dyDescent="0.25">
      <c r="A1524" s="4" t="s">
        <v>2156</v>
      </c>
      <c r="B1524" t="s">
        <v>2153</v>
      </c>
      <c r="C1524" t="s">
        <v>2154</v>
      </c>
      <c r="D1524" s="3" t="s">
        <v>5913</v>
      </c>
      <c r="E1524" s="3" t="s">
        <v>7385</v>
      </c>
      <c r="F1524" s="3">
        <v>39082.9</v>
      </c>
      <c r="G1524" s="3">
        <v>340</v>
      </c>
      <c r="H1524" s="3">
        <v>10</v>
      </c>
      <c r="I1524" s="3">
        <v>12</v>
      </c>
      <c r="J1524" s="3" t="s">
        <v>15</v>
      </c>
      <c r="K1524" t="s">
        <v>9166</v>
      </c>
      <c r="L1524" t="s">
        <v>10474</v>
      </c>
      <c r="M1524" s="3" t="s">
        <v>15</v>
      </c>
      <c r="N1524" s="3">
        <v>2</v>
      </c>
      <c r="O1524" s="3">
        <v>2</v>
      </c>
      <c r="P1524" s="3" t="s">
        <v>15</v>
      </c>
      <c r="Q1524" s="3">
        <v>24</v>
      </c>
      <c r="R1524" s="3">
        <v>30</v>
      </c>
      <c r="S1524" s="3" t="s">
        <v>15</v>
      </c>
      <c r="T1524" s="3">
        <v>1.7477379034900399E-4</v>
      </c>
      <c r="U1524" s="3">
        <v>2.6402388177438398E-4</v>
      </c>
      <c r="V1524" s="3" t="s">
        <v>15</v>
      </c>
      <c r="W1524" s="3">
        <v>0.27650000000000002</v>
      </c>
      <c r="X1524" s="3">
        <v>0.35880000000000001</v>
      </c>
      <c r="Y1524" s="3" t="s">
        <v>15</v>
      </c>
      <c r="Z1524" s="3">
        <v>45.2517</v>
      </c>
      <c r="AA1524" s="3">
        <v>63.078000000000003</v>
      </c>
      <c r="AB1524" s="3" t="s">
        <v>15</v>
      </c>
    </row>
    <row r="1525" spans="1:28" x14ac:dyDescent="0.25">
      <c r="A1525" s="4" t="s">
        <v>2156</v>
      </c>
      <c r="B1525" t="s">
        <v>1788</v>
      </c>
      <c r="C1525" t="s">
        <v>1789</v>
      </c>
      <c r="D1525" s="3" t="s">
        <v>5753</v>
      </c>
      <c r="E1525" s="3" t="s">
        <v>5754</v>
      </c>
      <c r="F1525" s="3">
        <v>41347.5</v>
      </c>
      <c r="G1525" s="3">
        <v>382</v>
      </c>
      <c r="H1525" s="3">
        <v>1</v>
      </c>
      <c r="I1525" s="3">
        <v>2</v>
      </c>
      <c r="J1525" s="3" t="s">
        <v>15</v>
      </c>
      <c r="K1525" t="s">
        <v>8311</v>
      </c>
      <c r="L1525" t="s">
        <v>9852</v>
      </c>
      <c r="M1525" s="3" t="s">
        <v>15</v>
      </c>
      <c r="N1525" s="3">
        <v>1</v>
      </c>
      <c r="O1525" s="3">
        <v>2</v>
      </c>
      <c r="P1525" s="3" t="s">
        <v>15</v>
      </c>
      <c r="Q1525" s="3">
        <v>3</v>
      </c>
      <c r="R1525" s="3">
        <v>3</v>
      </c>
      <c r="S1525" s="3" t="s">
        <v>15</v>
      </c>
      <c r="T1525" s="3">
        <v>1.9444727983855102E-5</v>
      </c>
      <c r="U1525" s="3">
        <v>2.34995078019085E-5</v>
      </c>
      <c r="V1525" s="3" t="s">
        <v>15</v>
      </c>
      <c r="W1525" s="3">
        <v>5.5E-2</v>
      </c>
      <c r="X1525" s="3">
        <v>8.3799999999999999E-2</v>
      </c>
      <c r="Y1525" s="3" t="s">
        <v>15</v>
      </c>
      <c r="Z1525" s="3">
        <v>10.854200000000001</v>
      </c>
      <c r="AA1525" s="3">
        <v>7.2912999999999997</v>
      </c>
      <c r="AB1525" s="3" t="s">
        <v>15</v>
      </c>
    </row>
    <row r="1526" spans="1:28" x14ac:dyDescent="0.25">
      <c r="A1526" s="4" t="s">
        <v>2156</v>
      </c>
      <c r="B1526" t="s">
        <v>1751</v>
      </c>
      <c r="C1526" t="s">
        <v>1752</v>
      </c>
      <c r="D1526" s="3" t="s">
        <v>5590</v>
      </c>
      <c r="E1526" s="3" t="s">
        <v>5591</v>
      </c>
      <c r="F1526" s="3">
        <v>56105.1</v>
      </c>
      <c r="G1526" s="3">
        <v>514</v>
      </c>
      <c r="H1526" s="3">
        <v>5</v>
      </c>
      <c r="I1526" s="3">
        <v>6</v>
      </c>
      <c r="J1526" s="3" t="s">
        <v>15</v>
      </c>
      <c r="K1526" t="s">
        <v>8228</v>
      </c>
      <c r="L1526" t="s">
        <v>9790</v>
      </c>
      <c r="M1526" s="3" t="s">
        <v>15</v>
      </c>
      <c r="N1526" s="3">
        <v>5</v>
      </c>
      <c r="O1526" s="3">
        <v>6</v>
      </c>
      <c r="P1526" s="3" t="s">
        <v>15</v>
      </c>
      <c r="Q1526" s="3">
        <v>16</v>
      </c>
      <c r="R1526" s="3">
        <v>37</v>
      </c>
      <c r="S1526" s="3" t="s">
        <v>15</v>
      </c>
      <c r="T1526" s="3">
        <v>7.7072748013827904E-5</v>
      </c>
      <c r="U1526" s="3">
        <v>2.1539691522190301E-4</v>
      </c>
      <c r="V1526" s="3" t="s">
        <v>15</v>
      </c>
      <c r="W1526" s="3">
        <v>0.1012</v>
      </c>
      <c r="X1526" s="3">
        <v>0.1012</v>
      </c>
      <c r="Y1526" s="3" t="s">
        <v>15</v>
      </c>
      <c r="Z1526" s="3">
        <v>33.207999999999998</v>
      </c>
      <c r="AA1526" s="3">
        <v>74.531800000000004</v>
      </c>
      <c r="AB1526" s="3" t="s">
        <v>15</v>
      </c>
    </row>
    <row r="1527" spans="1:28" x14ac:dyDescent="0.25">
      <c r="A1527" s="4" t="s">
        <v>3915</v>
      </c>
      <c r="B1527" t="s">
        <v>2464</v>
      </c>
      <c r="C1527" t="s">
        <v>3774</v>
      </c>
      <c r="D1527" s="3" t="s">
        <v>4020</v>
      </c>
      <c r="E1527" s="3" t="s">
        <v>4021</v>
      </c>
      <c r="F1527" s="3">
        <v>47593.3</v>
      </c>
      <c r="G1527" s="3">
        <v>425</v>
      </c>
      <c r="H1527" s="3">
        <v>19</v>
      </c>
      <c r="I1527" s="3">
        <v>38</v>
      </c>
      <c r="J1527" s="3">
        <v>18</v>
      </c>
      <c r="K1527" t="s">
        <v>7466</v>
      </c>
      <c r="L1527" t="s">
        <v>9225</v>
      </c>
      <c r="M1527" t="s">
        <v>10510</v>
      </c>
      <c r="N1527" s="3">
        <v>19</v>
      </c>
      <c r="O1527" s="3">
        <v>36</v>
      </c>
      <c r="P1527" s="3">
        <v>18</v>
      </c>
      <c r="Q1527" s="3">
        <v>78</v>
      </c>
      <c r="R1527" s="3">
        <v>199</v>
      </c>
      <c r="S1527" s="3">
        <v>52</v>
      </c>
      <c r="T1527" s="3">
        <v>4.5441185490741E-4</v>
      </c>
      <c r="U1527" s="3">
        <v>1.40108673261606E-3</v>
      </c>
      <c r="V1527" s="3">
        <v>7.5570242704406702E-4</v>
      </c>
      <c r="W1527" s="3">
        <v>0.57410000000000005</v>
      </c>
      <c r="X1527" s="3">
        <v>0.78820000000000001</v>
      </c>
      <c r="Y1527" s="3">
        <v>0.41410000000000002</v>
      </c>
      <c r="Z1527" s="3">
        <v>179.73910000000001</v>
      </c>
      <c r="AA1527" s="3">
        <v>425.45519999999999</v>
      </c>
      <c r="AB1527" s="3">
        <v>93.713399999999993</v>
      </c>
    </row>
    <row r="1528" spans="1:28" x14ac:dyDescent="0.25">
      <c r="A1528" s="4" t="s">
        <v>2157</v>
      </c>
      <c r="B1528" t="s">
        <v>2252</v>
      </c>
      <c r="C1528" t="s">
        <v>2253</v>
      </c>
      <c r="D1528" s="3" t="s">
        <v>4622</v>
      </c>
      <c r="E1528" s="3" t="s">
        <v>4623</v>
      </c>
      <c r="F1528" s="3">
        <v>77709</v>
      </c>
      <c r="G1528" s="3">
        <v>689</v>
      </c>
      <c r="H1528" s="3">
        <v>14</v>
      </c>
      <c r="I1528" s="3" t="s">
        <v>15</v>
      </c>
      <c r="J1528" s="3">
        <v>9</v>
      </c>
      <c r="K1528" t="s">
        <v>7757</v>
      </c>
      <c r="L1528" s="3" t="s">
        <v>15</v>
      </c>
      <c r="M1528" t="s">
        <v>10651</v>
      </c>
      <c r="N1528" s="3">
        <v>14</v>
      </c>
      <c r="O1528" s="3" t="s">
        <v>15</v>
      </c>
      <c r="P1528" s="3">
        <v>9</v>
      </c>
      <c r="Q1528" s="3">
        <v>37</v>
      </c>
      <c r="R1528" s="3" t="s">
        <v>15</v>
      </c>
      <c r="S1528" s="3">
        <v>13</v>
      </c>
      <c r="T1528" s="3">
        <v>1.3296167649918199E-4</v>
      </c>
      <c r="U1528" s="3" t="s">
        <v>15</v>
      </c>
      <c r="V1528" s="3">
        <v>1.16536114475228E-4</v>
      </c>
      <c r="W1528" s="3">
        <v>0.22789999999999999</v>
      </c>
      <c r="X1528" s="3" t="s">
        <v>15</v>
      </c>
      <c r="Y1528" s="3">
        <v>0.16550000000000001</v>
      </c>
      <c r="Z1528" s="3">
        <v>73.2226</v>
      </c>
      <c r="AA1528" s="3" t="s">
        <v>15</v>
      </c>
      <c r="AB1528" s="3">
        <v>25.839300000000001</v>
      </c>
    </row>
    <row r="1529" spans="1:28" x14ac:dyDescent="0.25">
      <c r="A1529" s="4" t="s">
        <v>3915</v>
      </c>
      <c r="B1529" t="s">
        <v>2533</v>
      </c>
      <c r="C1529" t="s">
        <v>2534</v>
      </c>
      <c r="D1529" s="3" t="s">
        <v>4216</v>
      </c>
      <c r="E1529" s="3" t="s">
        <v>4217</v>
      </c>
      <c r="F1529" s="3">
        <v>43479.9</v>
      </c>
      <c r="G1529" s="3">
        <v>393</v>
      </c>
      <c r="H1529" s="3">
        <v>12</v>
      </c>
      <c r="I1529" s="3">
        <v>10</v>
      </c>
      <c r="J1529" s="3">
        <v>6</v>
      </c>
      <c r="K1529" t="s">
        <v>7556</v>
      </c>
      <c r="L1529" t="s">
        <v>9296</v>
      </c>
      <c r="M1529" t="s">
        <v>10556</v>
      </c>
      <c r="N1529" s="3">
        <v>12</v>
      </c>
      <c r="O1529" s="3">
        <v>10</v>
      </c>
      <c r="P1529" s="3">
        <v>6</v>
      </c>
      <c r="Q1529" s="3">
        <v>35</v>
      </c>
      <c r="R1529" s="3">
        <v>21</v>
      </c>
      <c r="S1529" s="3">
        <v>12</v>
      </c>
      <c r="T1529" s="3">
        <v>2.20505524295287E-4</v>
      </c>
      <c r="U1529" s="3">
        <v>1.5989232534937301E-4</v>
      </c>
      <c r="V1529" s="3">
        <v>1.88592795944644E-4</v>
      </c>
      <c r="W1529" s="3">
        <v>0.38929999999999998</v>
      </c>
      <c r="X1529" s="3">
        <v>0.3155</v>
      </c>
      <c r="Y1529" s="3">
        <v>0.2112</v>
      </c>
      <c r="Z1529" s="3">
        <v>77.787400000000005</v>
      </c>
      <c r="AA1529" s="3">
        <v>38.750100000000003</v>
      </c>
      <c r="AB1529" s="3">
        <v>21.5442</v>
      </c>
    </row>
    <row r="1530" spans="1:28" x14ac:dyDescent="0.25">
      <c r="A1530" s="4" t="s">
        <v>2156</v>
      </c>
      <c r="B1530" t="s">
        <v>1605</v>
      </c>
      <c r="C1530" t="s">
        <v>2173</v>
      </c>
      <c r="D1530" s="3" t="s">
        <v>4795</v>
      </c>
      <c r="E1530" s="3" t="s">
        <v>4796</v>
      </c>
      <c r="F1530" s="3">
        <v>37630.800000000003</v>
      </c>
      <c r="G1530" s="3">
        <v>330</v>
      </c>
      <c r="H1530" s="3">
        <v>6</v>
      </c>
      <c r="I1530" s="3">
        <v>3</v>
      </c>
      <c r="J1530" s="3" t="s">
        <v>15</v>
      </c>
      <c r="K1530" t="s">
        <v>7833</v>
      </c>
      <c r="L1530" t="s">
        <v>9501</v>
      </c>
      <c r="M1530" s="3" t="s">
        <v>15</v>
      </c>
      <c r="N1530" s="3">
        <v>6</v>
      </c>
      <c r="O1530" s="3">
        <v>2</v>
      </c>
      <c r="P1530" s="3" t="s">
        <v>15</v>
      </c>
      <c r="Q1530" s="3">
        <v>13</v>
      </c>
      <c r="R1530" s="3">
        <v>8</v>
      </c>
      <c r="S1530" s="3" t="s">
        <v>15</v>
      </c>
      <c r="T1530" s="3">
        <v>9.7537898149317802E-5</v>
      </c>
      <c r="U1530" s="3">
        <v>7.2539894790537798E-5</v>
      </c>
      <c r="V1530" s="3" t="s">
        <v>15</v>
      </c>
      <c r="W1530" s="3">
        <v>0.2636</v>
      </c>
      <c r="X1530" s="3">
        <v>0.1424</v>
      </c>
      <c r="Y1530" s="3" t="s">
        <v>15</v>
      </c>
      <c r="Z1530" s="3">
        <v>26.6829</v>
      </c>
      <c r="AA1530" s="3">
        <v>17.270399999999999</v>
      </c>
      <c r="AB1530" s="3" t="s">
        <v>15</v>
      </c>
    </row>
    <row r="1531" spans="1:28" x14ac:dyDescent="0.25">
      <c r="A1531" s="4" t="s">
        <v>2156</v>
      </c>
      <c r="B1531" t="s">
        <v>1565</v>
      </c>
      <c r="C1531" t="s">
        <v>1566</v>
      </c>
      <c r="D1531" s="3" t="s">
        <v>4591</v>
      </c>
      <c r="E1531" s="3" t="s">
        <v>4592</v>
      </c>
      <c r="F1531" s="3">
        <v>41503</v>
      </c>
      <c r="G1531" s="3">
        <v>376</v>
      </c>
      <c r="H1531" s="3">
        <v>10</v>
      </c>
      <c r="I1531" s="3">
        <v>8</v>
      </c>
      <c r="J1531" s="3" t="s">
        <v>15</v>
      </c>
      <c r="K1531" t="s">
        <v>7745</v>
      </c>
      <c r="L1531" t="s">
        <v>9431</v>
      </c>
      <c r="M1531" s="3" t="s">
        <v>15</v>
      </c>
      <c r="N1531" s="3">
        <v>10</v>
      </c>
      <c r="O1531" s="3">
        <v>8</v>
      </c>
      <c r="P1531" s="3" t="s">
        <v>15</v>
      </c>
      <c r="Q1531" s="3">
        <v>22</v>
      </c>
      <c r="R1531" s="3">
        <v>21</v>
      </c>
      <c r="S1531" s="3" t="s">
        <v>15</v>
      </c>
      <c r="T1531" s="3">
        <v>1.44870118773332E-4</v>
      </c>
      <c r="U1531" s="3">
        <v>1.6712149963378601E-4</v>
      </c>
      <c r="V1531" s="3" t="s">
        <v>15</v>
      </c>
      <c r="W1531" s="3">
        <v>0.36969999999999997</v>
      </c>
      <c r="X1531" s="3">
        <v>0.375</v>
      </c>
      <c r="Y1531" s="3" t="s">
        <v>15</v>
      </c>
      <c r="Z1531" s="3">
        <v>52.981299999999997</v>
      </c>
      <c r="AA1531" s="3">
        <v>43.6402</v>
      </c>
      <c r="AB1531" s="3" t="s">
        <v>15</v>
      </c>
    </row>
    <row r="1532" spans="1:28" x14ac:dyDescent="0.25">
      <c r="A1532" s="4" t="s">
        <v>3915</v>
      </c>
      <c r="B1532" t="s">
        <v>3213</v>
      </c>
      <c r="C1532" t="s">
        <v>3214</v>
      </c>
      <c r="D1532" s="3" t="s">
        <v>6005</v>
      </c>
      <c r="E1532" s="3" t="s">
        <v>6006</v>
      </c>
      <c r="F1532" s="3">
        <v>21537.1</v>
      </c>
      <c r="G1532" s="3">
        <v>213</v>
      </c>
      <c r="H1532" s="3">
        <v>4</v>
      </c>
      <c r="I1532" s="3">
        <v>3</v>
      </c>
      <c r="J1532" s="3">
        <v>3</v>
      </c>
      <c r="K1532" t="s">
        <v>8439</v>
      </c>
      <c r="L1532" t="s">
        <v>9950</v>
      </c>
      <c r="M1532" t="s">
        <v>10979</v>
      </c>
      <c r="N1532" s="3">
        <v>4</v>
      </c>
      <c r="O1532" s="3">
        <v>3</v>
      </c>
      <c r="P1532" s="3">
        <v>3</v>
      </c>
      <c r="Q1532" s="3">
        <v>17</v>
      </c>
      <c r="R1532" s="3">
        <v>19</v>
      </c>
      <c r="S1532" s="3">
        <v>5</v>
      </c>
      <c r="T1532" s="3">
        <v>1.97611993000243E-4</v>
      </c>
      <c r="U1532" s="3">
        <v>2.66916162169409E-4</v>
      </c>
      <c r="V1532" s="3">
        <v>1.44986245708617E-4</v>
      </c>
      <c r="W1532" s="3">
        <v>0.30049999999999999</v>
      </c>
      <c r="X1532" s="3">
        <v>0.30049999999999999</v>
      </c>
      <c r="Y1532" s="3">
        <v>0.30049999999999999</v>
      </c>
      <c r="Z1532" s="3">
        <v>47.547199999999997</v>
      </c>
      <c r="AA1532" s="3">
        <v>44.299399999999999</v>
      </c>
      <c r="AB1532" s="3">
        <v>9.6745999999999999</v>
      </c>
    </row>
    <row r="1533" spans="1:28" x14ac:dyDescent="0.25">
      <c r="A1533" s="4" t="s">
        <v>3915</v>
      </c>
      <c r="B1533" t="s">
        <v>2608</v>
      </c>
      <c r="C1533" t="s">
        <v>2609</v>
      </c>
      <c r="D1533" s="3" t="s">
        <v>4417</v>
      </c>
      <c r="E1533" s="3" t="s">
        <v>4418</v>
      </c>
      <c r="F1533" s="3">
        <v>15151.5</v>
      </c>
      <c r="G1533" s="3">
        <v>152</v>
      </c>
      <c r="H1533" s="3">
        <v>8</v>
      </c>
      <c r="I1533" s="3">
        <v>6</v>
      </c>
      <c r="J1533" s="3">
        <v>4</v>
      </c>
      <c r="K1533" t="s">
        <v>7658</v>
      </c>
      <c r="L1533" t="s">
        <v>9363</v>
      </c>
      <c r="M1533" t="s">
        <v>10600</v>
      </c>
      <c r="N1533" s="3">
        <v>7</v>
      </c>
      <c r="O1533" s="3">
        <v>5</v>
      </c>
      <c r="P1533" s="3">
        <v>3</v>
      </c>
      <c r="Q1533" s="3">
        <v>142</v>
      </c>
      <c r="R1533" s="3">
        <v>35</v>
      </c>
      <c r="S1533" s="3">
        <v>80</v>
      </c>
      <c r="T1533" s="3">
        <v>2.3130697911321E-3</v>
      </c>
      <c r="U1533" s="3">
        <v>6.8900969147262501E-4</v>
      </c>
      <c r="V1533" s="3">
        <v>3.2507442458879401E-3</v>
      </c>
      <c r="W1533" s="3">
        <v>0.92759999999999998</v>
      </c>
      <c r="X1533" s="3">
        <v>0.86180000000000001</v>
      </c>
      <c r="Y1533" s="3">
        <v>0.46710000000000002</v>
      </c>
      <c r="Z1533" s="3">
        <v>312.54480000000001</v>
      </c>
      <c r="AA1533" s="3">
        <v>80.879099999999994</v>
      </c>
      <c r="AB1533" s="3">
        <v>144.42400000000001</v>
      </c>
    </row>
    <row r="1534" spans="1:28" x14ac:dyDescent="0.25">
      <c r="A1534" s="4" t="s">
        <v>3915</v>
      </c>
      <c r="B1534" t="s">
        <v>3292</v>
      </c>
      <c r="C1534" t="s">
        <v>3293</v>
      </c>
      <c r="D1534" s="3" t="s">
        <v>6190</v>
      </c>
      <c r="E1534" s="3" t="s">
        <v>6191</v>
      </c>
      <c r="F1534" s="3">
        <v>15052.6</v>
      </c>
      <c r="G1534" s="3">
        <v>145</v>
      </c>
      <c r="H1534" s="3">
        <v>5</v>
      </c>
      <c r="I1534" s="3">
        <v>5</v>
      </c>
      <c r="J1534" s="3">
        <v>3</v>
      </c>
      <c r="K1534" t="s">
        <v>8541</v>
      </c>
      <c r="L1534" t="s">
        <v>10024</v>
      </c>
      <c r="M1534" t="s">
        <v>11023</v>
      </c>
      <c r="N1534" s="3">
        <v>4</v>
      </c>
      <c r="O1534" s="3">
        <v>5</v>
      </c>
      <c r="P1534" s="3">
        <v>2</v>
      </c>
      <c r="Q1534" s="3">
        <v>43</v>
      </c>
      <c r="R1534" s="3">
        <v>17</v>
      </c>
      <c r="S1534" s="3">
        <v>12</v>
      </c>
      <c r="T1534" s="3">
        <v>7.3425080888001103E-4</v>
      </c>
      <c r="U1534" s="3">
        <v>3.5081793946113601E-4</v>
      </c>
      <c r="V1534" s="3">
        <v>5.1115150900858696E-4</v>
      </c>
      <c r="W1534" s="3">
        <v>0.4</v>
      </c>
      <c r="X1534" s="3">
        <v>0.46899999999999997</v>
      </c>
      <c r="Y1534" s="3">
        <v>0.2621</v>
      </c>
      <c r="Z1534" s="3">
        <v>111.98009999999999</v>
      </c>
      <c r="AA1534" s="3">
        <v>36.512599999999999</v>
      </c>
      <c r="AB1534" s="3">
        <v>24.153199999999998</v>
      </c>
    </row>
    <row r="1535" spans="1:28" x14ac:dyDescent="0.25">
      <c r="A1535" s="4" t="s">
        <v>3915</v>
      </c>
      <c r="B1535" t="s">
        <v>3071</v>
      </c>
      <c r="C1535" t="s">
        <v>3072</v>
      </c>
      <c r="D1535" s="3" t="s">
        <v>5639</v>
      </c>
      <c r="E1535" s="3" t="s">
        <v>5640</v>
      </c>
      <c r="F1535" s="3">
        <v>25877.3</v>
      </c>
      <c r="G1535" s="3">
        <v>234</v>
      </c>
      <c r="H1535" s="3">
        <v>8</v>
      </c>
      <c r="I1535" s="3">
        <v>11</v>
      </c>
      <c r="J1535" s="3">
        <v>6</v>
      </c>
      <c r="K1535" t="s">
        <v>8250</v>
      </c>
      <c r="L1535" t="s">
        <v>9812</v>
      </c>
      <c r="M1535" t="s">
        <v>10891</v>
      </c>
      <c r="N1535" s="3">
        <v>8</v>
      </c>
      <c r="O1535" s="3">
        <v>11</v>
      </c>
      <c r="P1535" s="3">
        <v>6</v>
      </c>
      <c r="Q1535" s="3">
        <v>39</v>
      </c>
      <c r="R1535" s="3">
        <v>72</v>
      </c>
      <c r="S1535" s="3">
        <v>14</v>
      </c>
      <c r="T1535" s="3">
        <v>4.1266033832403699E-4</v>
      </c>
      <c r="U1535" s="3">
        <v>9.2069866464913397E-4</v>
      </c>
      <c r="V1535" s="3">
        <v>3.6952904675478299E-4</v>
      </c>
      <c r="W1535" s="3">
        <v>0.35039999999999999</v>
      </c>
      <c r="X1535" s="3">
        <v>0.58550000000000002</v>
      </c>
      <c r="Y1535" s="3">
        <v>0.25209999999999999</v>
      </c>
      <c r="Z1535" s="3">
        <v>85.729299999999995</v>
      </c>
      <c r="AA1535" s="3">
        <v>160.3837</v>
      </c>
      <c r="AB1535" s="3">
        <v>36.391800000000003</v>
      </c>
    </row>
    <row r="1536" spans="1:28" x14ac:dyDescent="0.25">
      <c r="A1536" s="4" t="s">
        <v>3915</v>
      </c>
      <c r="B1536" t="s">
        <v>3118</v>
      </c>
      <c r="C1536" t="s">
        <v>3802</v>
      </c>
      <c r="D1536" s="3" t="s">
        <v>5769</v>
      </c>
      <c r="E1536" s="3" t="s">
        <v>5770</v>
      </c>
      <c r="F1536" s="3">
        <v>64585.1</v>
      </c>
      <c r="G1536" s="3">
        <v>570</v>
      </c>
      <c r="H1536" s="3">
        <v>14</v>
      </c>
      <c r="I1536" s="3">
        <v>19</v>
      </c>
      <c r="J1536" s="3">
        <v>5</v>
      </c>
      <c r="K1536" t="s">
        <v>8319</v>
      </c>
      <c r="L1536" t="s">
        <v>9857</v>
      </c>
      <c r="M1536" t="s">
        <v>10918</v>
      </c>
      <c r="N1536" s="3">
        <v>13</v>
      </c>
      <c r="O1536" s="3">
        <v>19</v>
      </c>
      <c r="P1536" s="3">
        <v>5</v>
      </c>
      <c r="Q1536" s="3">
        <v>39</v>
      </c>
      <c r="R1536" s="3">
        <v>47</v>
      </c>
      <c r="S1536" s="3">
        <v>8</v>
      </c>
      <c r="T1536" s="3">
        <v>1.69407928364605E-4</v>
      </c>
      <c r="U1536" s="3">
        <v>2.4673108951781599E-4</v>
      </c>
      <c r="V1536" s="3">
        <v>8.6686513223678402E-5</v>
      </c>
      <c r="W1536" s="3">
        <v>0.28599999999999998</v>
      </c>
      <c r="X1536" s="3">
        <v>0.47720000000000001</v>
      </c>
      <c r="Y1536" s="3">
        <v>0.13159999999999999</v>
      </c>
      <c r="Z1536" s="3">
        <v>73.699799999999996</v>
      </c>
      <c r="AA1536" s="3">
        <v>98.460899999999995</v>
      </c>
      <c r="AB1536" s="3">
        <v>15.536099999999999</v>
      </c>
    </row>
    <row r="1537" spans="1:28" x14ac:dyDescent="0.25">
      <c r="A1537" s="4" t="s">
        <v>3915</v>
      </c>
      <c r="B1537" t="s">
        <v>3254</v>
      </c>
      <c r="C1537" t="s">
        <v>3255</v>
      </c>
      <c r="D1537" s="3" t="s">
        <v>6107</v>
      </c>
      <c r="E1537" s="3" t="s">
        <v>6108</v>
      </c>
      <c r="F1537" s="3">
        <v>48406.1</v>
      </c>
      <c r="G1537" s="3">
        <v>433</v>
      </c>
      <c r="H1537" s="3">
        <v>2</v>
      </c>
      <c r="I1537" s="3">
        <v>4</v>
      </c>
      <c r="J1537" s="3">
        <v>2</v>
      </c>
      <c r="K1537" t="s">
        <v>8499</v>
      </c>
      <c r="L1537" t="s">
        <v>9989</v>
      </c>
      <c r="M1537" t="s">
        <v>8499</v>
      </c>
      <c r="N1537" s="3">
        <v>2</v>
      </c>
      <c r="O1537" s="3">
        <v>4</v>
      </c>
      <c r="P1537" s="3">
        <v>2</v>
      </c>
      <c r="Q1537" s="3">
        <v>4</v>
      </c>
      <c r="R1537" s="3">
        <v>10</v>
      </c>
      <c r="S1537" s="3">
        <v>2</v>
      </c>
      <c r="T1537" s="3">
        <v>2.2872628452140599E-5</v>
      </c>
      <c r="U1537" s="3">
        <v>6.9105557970200598E-5</v>
      </c>
      <c r="V1537" s="3">
        <v>2.8528471441972699E-5</v>
      </c>
      <c r="W1537" s="3">
        <v>4.6199999999999998E-2</v>
      </c>
      <c r="X1537" s="3">
        <v>0.1386</v>
      </c>
      <c r="Y1537" s="3">
        <v>4.6199999999999998E-2</v>
      </c>
      <c r="Z1537" s="3">
        <v>9.1836000000000002</v>
      </c>
      <c r="AA1537" s="3">
        <v>16.911799999999999</v>
      </c>
      <c r="AB1537" s="3">
        <v>4.0636000000000001</v>
      </c>
    </row>
    <row r="1538" spans="1:28" x14ac:dyDescent="0.25">
      <c r="A1538" s="4" t="s">
        <v>11</v>
      </c>
      <c r="B1538" t="s">
        <v>1242</v>
      </c>
      <c r="C1538" t="s">
        <v>1243</v>
      </c>
      <c r="D1538" s="3" t="s">
        <v>5733</v>
      </c>
      <c r="E1538" s="3" t="s">
        <v>5734</v>
      </c>
      <c r="F1538" s="3">
        <v>34092.5</v>
      </c>
      <c r="G1538" s="3">
        <v>302</v>
      </c>
      <c r="H1538" s="3" t="s">
        <v>15</v>
      </c>
      <c r="I1538" s="3">
        <v>2</v>
      </c>
      <c r="J1538" s="3" t="s">
        <v>15</v>
      </c>
      <c r="K1538" s="3" t="s">
        <v>15</v>
      </c>
      <c r="L1538" t="s">
        <v>9845</v>
      </c>
      <c r="M1538" s="3" t="s">
        <v>15</v>
      </c>
      <c r="N1538" s="3" t="s">
        <v>15</v>
      </c>
      <c r="O1538" s="3">
        <v>2</v>
      </c>
      <c r="P1538" s="3" t="s">
        <v>15</v>
      </c>
      <c r="Q1538" s="3" t="s">
        <v>15</v>
      </c>
      <c r="R1538" s="3">
        <v>5</v>
      </c>
      <c r="S1538" s="3" t="s">
        <v>15</v>
      </c>
      <c r="T1538" s="3" t="s">
        <v>15</v>
      </c>
      <c r="U1538" s="3">
        <v>4.9540904968703399E-5</v>
      </c>
      <c r="V1538" s="3" t="s">
        <v>15</v>
      </c>
      <c r="W1538" s="3" t="s">
        <v>15</v>
      </c>
      <c r="X1538" s="3">
        <v>7.2800000000000004E-2</v>
      </c>
      <c r="Y1538" s="3" t="s">
        <v>15</v>
      </c>
      <c r="Z1538" s="3" t="s">
        <v>15</v>
      </c>
      <c r="AA1538" s="3">
        <v>9.6523000000000003</v>
      </c>
      <c r="AB1538" s="3" t="s">
        <v>15</v>
      </c>
    </row>
    <row r="1539" spans="1:28" x14ac:dyDescent="0.25">
      <c r="A1539" s="4" t="s">
        <v>3915</v>
      </c>
      <c r="B1539" t="s">
        <v>3051</v>
      </c>
      <c r="C1539" t="s">
        <v>3052</v>
      </c>
      <c r="D1539" s="3" t="s">
        <v>5592</v>
      </c>
      <c r="E1539" s="3" t="s">
        <v>5593</v>
      </c>
      <c r="F1539" s="3">
        <v>57544.9</v>
      </c>
      <c r="G1539" s="3">
        <v>533</v>
      </c>
      <c r="H1539" s="3">
        <v>16</v>
      </c>
      <c r="I1539" s="3">
        <v>23</v>
      </c>
      <c r="J1539" s="3">
        <v>12</v>
      </c>
      <c r="K1539" t="s">
        <v>8229</v>
      </c>
      <c r="L1539" t="s">
        <v>9791</v>
      </c>
      <c r="M1539" t="s">
        <v>10881</v>
      </c>
      <c r="N1539" s="3">
        <v>16</v>
      </c>
      <c r="O1539" s="3">
        <v>23</v>
      </c>
      <c r="P1539" s="3">
        <v>12</v>
      </c>
      <c r="Q1539" s="3">
        <v>72</v>
      </c>
      <c r="R1539" s="3">
        <v>93</v>
      </c>
      <c r="S1539" s="3">
        <v>37</v>
      </c>
      <c r="T1539" s="3">
        <v>3.3446391398871301E-4</v>
      </c>
      <c r="U1539" s="3">
        <v>5.2210351105103298E-4</v>
      </c>
      <c r="V1539" s="3">
        <v>4.2875669884788399E-4</v>
      </c>
      <c r="W1539" s="3">
        <v>0.3846</v>
      </c>
      <c r="X1539" s="3">
        <v>0.60409999999999997</v>
      </c>
      <c r="Y1539" s="3">
        <v>0.35460000000000003</v>
      </c>
      <c r="Z1539" s="3">
        <v>141.7037</v>
      </c>
      <c r="AA1539" s="3">
        <v>190.31950000000001</v>
      </c>
      <c r="AB1539" s="3">
        <v>75.204099999999997</v>
      </c>
    </row>
    <row r="1540" spans="1:28" x14ac:dyDescent="0.25">
      <c r="A1540" s="4" t="s">
        <v>2157</v>
      </c>
      <c r="B1540" t="s">
        <v>2339</v>
      </c>
      <c r="C1540" t="s">
        <v>2340</v>
      </c>
      <c r="D1540" s="3" t="s">
        <v>6763</v>
      </c>
      <c r="E1540" s="3" t="s">
        <v>6764</v>
      </c>
      <c r="F1540" s="3">
        <v>60059.5</v>
      </c>
      <c r="G1540" s="3">
        <v>554</v>
      </c>
      <c r="H1540" s="3">
        <v>12</v>
      </c>
      <c r="I1540" s="3" t="s">
        <v>15</v>
      </c>
      <c r="J1540" s="3">
        <v>8</v>
      </c>
      <c r="K1540" t="s">
        <v>8836</v>
      </c>
      <c r="L1540" s="3" t="s">
        <v>15</v>
      </c>
      <c r="M1540" t="s">
        <v>11153</v>
      </c>
      <c r="N1540" s="3">
        <v>12</v>
      </c>
      <c r="O1540" s="3" t="s">
        <v>15</v>
      </c>
      <c r="P1540" s="3">
        <v>8</v>
      </c>
      <c r="Q1540" s="3">
        <v>25</v>
      </c>
      <c r="R1540" s="3" t="s">
        <v>15</v>
      </c>
      <c r="S1540" s="3">
        <v>13</v>
      </c>
      <c r="T1540" s="3">
        <v>1.11731138535389E-4</v>
      </c>
      <c r="U1540" s="3" t="s">
        <v>15</v>
      </c>
      <c r="V1540" s="3">
        <v>1.4493390410366799E-4</v>
      </c>
      <c r="W1540" s="3">
        <v>0.2437</v>
      </c>
      <c r="X1540" s="3" t="s">
        <v>15</v>
      </c>
      <c r="Y1540" s="3">
        <v>0.17330000000000001</v>
      </c>
      <c r="Z1540" s="3">
        <v>46.267099999999999</v>
      </c>
      <c r="AA1540" s="3" t="s">
        <v>15</v>
      </c>
      <c r="AB1540" s="3">
        <v>25.465399999999999</v>
      </c>
    </row>
    <row r="1541" spans="1:28" x14ac:dyDescent="0.25">
      <c r="A1541" s="4" t="s">
        <v>3915</v>
      </c>
      <c r="B1541" t="s">
        <v>3154</v>
      </c>
      <c r="C1541" t="s">
        <v>3155</v>
      </c>
      <c r="D1541" s="3" t="s">
        <v>5878</v>
      </c>
      <c r="E1541" s="3" t="s">
        <v>5879</v>
      </c>
      <c r="F1541" s="3">
        <v>53518.2</v>
      </c>
      <c r="G1541" s="3">
        <v>478</v>
      </c>
      <c r="H1541" s="3">
        <v>11</v>
      </c>
      <c r="I1541" s="3">
        <v>6</v>
      </c>
      <c r="J1541" s="3">
        <v>3</v>
      </c>
      <c r="K1541" t="s">
        <v>8373</v>
      </c>
      <c r="L1541" t="s">
        <v>9897</v>
      </c>
      <c r="M1541" t="s">
        <v>10941</v>
      </c>
      <c r="N1541" s="3">
        <v>11</v>
      </c>
      <c r="O1541" s="3">
        <v>6</v>
      </c>
      <c r="P1541" s="3">
        <v>3</v>
      </c>
      <c r="Q1541" s="3">
        <v>46</v>
      </c>
      <c r="R1541" s="3">
        <v>15</v>
      </c>
      <c r="S1541" s="3">
        <v>6</v>
      </c>
      <c r="T1541" s="3">
        <v>2.3827249660551101E-4</v>
      </c>
      <c r="U1541" s="3">
        <v>9.3899706907207701E-5</v>
      </c>
      <c r="V1541" s="3">
        <v>7.7528210048373504E-5</v>
      </c>
      <c r="W1541" s="3">
        <v>0.1925</v>
      </c>
      <c r="X1541" s="3">
        <v>0.12970000000000001</v>
      </c>
      <c r="Y1541" s="3">
        <v>7.3200000000000001E-2</v>
      </c>
      <c r="Z1541" s="3">
        <v>99.579099999999997</v>
      </c>
      <c r="AA1541" s="3">
        <v>33.658099999999997</v>
      </c>
      <c r="AB1541" s="3">
        <v>11.629799999999999</v>
      </c>
    </row>
    <row r="1542" spans="1:28" x14ac:dyDescent="0.25">
      <c r="A1542" s="4" t="s">
        <v>2156</v>
      </c>
      <c r="B1542" t="s">
        <v>1630</v>
      </c>
      <c r="C1542" t="s">
        <v>1631</v>
      </c>
      <c r="D1542" s="3" t="s">
        <v>4926</v>
      </c>
      <c r="E1542" s="3" t="s">
        <v>4927</v>
      </c>
      <c r="F1542" s="3">
        <v>46478.2</v>
      </c>
      <c r="G1542" s="3">
        <v>421</v>
      </c>
      <c r="H1542" s="3">
        <v>11</v>
      </c>
      <c r="I1542" s="3">
        <v>5</v>
      </c>
      <c r="J1542" s="3" t="s">
        <v>15</v>
      </c>
      <c r="K1542" t="s">
        <v>7895</v>
      </c>
      <c r="L1542" t="s">
        <v>9546</v>
      </c>
      <c r="M1542" s="3" t="s">
        <v>15</v>
      </c>
      <c r="N1542" s="3">
        <v>11</v>
      </c>
      <c r="O1542" s="3">
        <v>5</v>
      </c>
      <c r="P1542" s="3" t="s">
        <v>15</v>
      </c>
      <c r="Q1542" s="3">
        <v>34</v>
      </c>
      <c r="R1542" s="3">
        <v>11</v>
      </c>
      <c r="S1542" s="3" t="s">
        <v>15</v>
      </c>
      <c r="T1542" s="3">
        <v>1.9995892878409401E-4</v>
      </c>
      <c r="U1542" s="3">
        <v>7.8182843850846897E-5</v>
      </c>
      <c r="V1542" s="3" t="s">
        <v>15</v>
      </c>
      <c r="W1542" s="3">
        <v>0.27550000000000002</v>
      </c>
      <c r="X1542" s="3">
        <v>0.1235</v>
      </c>
      <c r="Y1542" s="3" t="s">
        <v>15</v>
      </c>
      <c r="Z1542" s="3">
        <v>68.481200000000001</v>
      </c>
      <c r="AA1542" s="3">
        <v>24.273900000000001</v>
      </c>
      <c r="AB1542" s="3" t="s">
        <v>15</v>
      </c>
    </row>
    <row r="1543" spans="1:28" x14ac:dyDescent="0.25">
      <c r="A1543" s="4" t="s">
        <v>10</v>
      </c>
      <c r="B1543" t="s">
        <v>500</v>
      </c>
      <c r="C1543" t="s">
        <v>501</v>
      </c>
      <c r="D1543" s="3" t="s">
        <v>5569</v>
      </c>
      <c r="E1543" s="3" t="s">
        <v>5570</v>
      </c>
      <c r="F1543" s="3">
        <v>19464.3</v>
      </c>
      <c r="G1543" s="3">
        <v>181</v>
      </c>
      <c r="H1543" s="3">
        <v>2</v>
      </c>
      <c r="I1543" s="3" t="s">
        <v>15</v>
      </c>
      <c r="J1543" s="3" t="s">
        <v>15</v>
      </c>
      <c r="K1543" t="s">
        <v>8218</v>
      </c>
      <c r="L1543" s="3" t="s">
        <v>15</v>
      </c>
      <c r="M1543" s="3" t="s">
        <v>15</v>
      </c>
      <c r="N1543" s="3">
        <v>2</v>
      </c>
      <c r="O1543" s="3" t="s">
        <v>15</v>
      </c>
      <c r="P1543" s="3" t="s">
        <v>15</v>
      </c>
      <c r="Q1543" s="3">
        <v>14</v>
      </c>
      <c r="R1543" s="3" t="s">
        <v>15</v>
      </c>
      <c r="S1543" s="3" t="s">
        <v>15</v>
      </c>
      <c r="T1543" s="3">
        <v>1.91510875244304E-4</v>
      </c>
      <c r="U1543" s="3" t="s">
        <v>15</v>
      </c>
      <c r="V1543" s="3" t="s">
        <v>15</v>
      </c>
      <c r="W1543" s="3">
        <v>0.17680000000000001</v>
      </c>
      <c r="X1543" s="3" t="s">
        <v>15</v>
      </c>
      <c r="Y1543" s="3" t="s">
        <v>15</v>
      </c>
      <c r="Z1543" s="3">
        <v>35.401499999999999</v>
      </c>
      <c r="AA1543" s="3" t="s">
        <v>15</v>
      </c>
      <c r="AB1543" s="3" t="s">
        <v>15</v>
      </c>
    </row>
    <row r="1544" spans="1:28" x14ac:dyDescent="0.25">
      <c r="A1544" s="4" t="s">
        <v>2156</v>
      </c>
      <c r="B1544" t="s">
        <v>2133</v>
      </c>
      <c r="C1544" t="s">
        <v>2225</v>
      </c>
      <c r="D1544" s="3" t="s">
        <v>4010</v>
      </c>
      <c r="E1544" s="3" t="s">
        <v>4011</v>
      </c>
      <c r="F1544" s="3">
        <v>13026.6</v>
      </c>
      <c r="G1544" s="3">
        <v>118</v>
      </c>
      <c r="H1544" s="3">
        <v>3</v>
      </c>
      <c r="I1544" s="3">
        <v>3</v>
      </c>
      <c r="J1544" s="3" t="s">
        <v>15</v>
      </c>
      <c r="K1544" t="s">
        <v>9115</v>
      </c>
      <c r="L1544" t="s">
        <v>10444</v>
      </c>
      <c r="M1544" s="3" t="s">
        <v>15</v>
      </c>
      <c r="N1544" s="3">
        <v>0</v>
      </c>
      <c r="O1544" s="3">
        <v>0</v>
      </c>
      <c r="P1544" s="3" t="s">
        <v>15</v>
      </c>
      <c r="Q1544" s="3">
        <v>12</v>
      </c>
      <c r="R1544" s="3">
        <v>10</v>
      </c>
      <c r="S1544" s="3" t="s">
        <v>15</v>
      </c>
      <c r="T1544" s="3">
        <v>2.5179274880788698E-4</v>
      </c>
      <c r="U1544" s="3">
        <v>2.5358225933132901E-4</v>
      </c>
      <c r="V1544" s="3" t="s">
        <v>15</v>
      </c>
      <c r="W1544" s="3">
        <v>0.28810000000000002</v>
      </c>
      <c r="X1544" s="3">
        <v>0.31359999999999999</v>
      </c>
      <c r="Y1544" s="3" t="s">
        <v>15</v>
      </c>
      <c r="Z1544" s="3">
        <v>31.564299999999999</v>
      </c>
      <c r="AA1544" s="3">
        <v>24.819099999999999</v>
      </c>
      <c r="AB1544" s="3" t="s">
        <v>15</v>
      </c>
    </row>
    <row r="1545" spans="1:28" x14ac:dyDescent="0.25">
      <c r="A1545" s="4" t="s">
        <v>2156</v>
      </c>
      <c r="B1545" t="s">
        <v>1434</v>
      </c>
      <c r="C1545" t="s">
        <v>2160</v>
      </c>
      <c r="D1545" s="3" t="s">
        <v>4010</v>
      </c>
      <c r="E1545" s="3" t="s">
        <v>4011</v>
      </c>
      <c r="F1545" s="3">
        <v>13030.6</v>
      </c>
      <c r="G1545" s="3">
        <v>118</v>
      </c>
      <c r="H1545" s="3">
        <v>6</v>
      </c>
      <c r="I1545" s="3">
        <v>6</v>
      </c>
      <c r="J1545" s="3" t="s">
        <v>15</v>
      </c>
      <c r="K1545" t="s">
        <v>7462</v>
      </c>
      <c r="L1545" t="s">
        <v>9223</v>
      </c>
      <c r="M1545" s="3" t="s">
        <v>15</v>
      </c>
      <c r="N1545" s="3">
        <v>6</v>
      </c>
      <c r="O1545" s="3">
        <v>6</v>
      </c>
      <c r="P1545" s="3" t="s">
        <v>15</v>
      </c>
      <c r="Q1545" s="3">
        <v>29</v>
      </c>
      <c r="R1545" s="3">
        <v>23</v>
      </c>
      <c r="S1545" s="3" t="s">
        <v>15</v>
      </c>
      <c r="T1545" s="3">
        <v>6.0849914295239404E-4</v>
      </c>
      <c r="U1545" s="3">
        <v>5.8323919646205804E-4</v>
      </c>
      <c r="V1545" s="3" t="s">
        <v>15</v>
      </c>
      <c r="W1545" s="3">
        <v>0.38140000000000002</v>
      </c>
      <c r="X1545" s="3">
        <v>0.50849999999999995</v>
      </c>
      <c r="Y1545" s="3" t="s">
        <v>15</v>
      </c>
      <c r="Z1545" s="3">
        <v>48.386699999999998</v>
      </c>
      <c r="AA1545" s="3">
        <v>39.721899999999998</v>
      </c>
      <c r="AB1545" s="3" t="s">
        <v>15</v>
      </c>
    </row>
    <row r="1546" spans="1:28" x14ac:dyDescent="0.25">
      <c r="A1546" s="4" t="s">
        <v>3915</v>
      </c>
      <c r="B1546" t="s">
        <v>3438</v>
      </c>
      <c r="C1546" t="s">
        <v>3439</v>
      </c>
      <c r="D1546" s="3" t="s">
        <v>6606</v>
      </c>
      <c r="E1546" s="3" t="s">
        <v>6607</v>
      </c>
      <c r="F1546" s="3">
        <v>39302</v>
      </c>
      <c r="G1546" s="3">
        <v>369</v>
      </c>
      <c r="H1546" s="3">
        <v>12</v>
      </c>
      <c r="I1546" s="3">
        <v>11</v>
      </c>
      <c r="J1546" s="3">
        <v>6</v>
      </c>
      <c r="K1546" t="s">
        <v>8751</v>
      </c>
      <c r="L1546" t="s">
        <v>10173</v>
      </c>
      <c r="M1546" t="s">
        <v>11114</v>
      </c>
      <c r="N1546" s="3">
        <v>12</v>
      </c>
      <c r="O1546" s="3">
        <v>11</v>
      </c>
      <c r="P1546" s="3">
        <v>6</v>
      </c>
      <c r="Q1546" s="3">
        <v>36</v>
      </c>
      <c r="R1546" s="3">
        <v>33</v>
      </c>
      <c r="S1546" s="3">
        <v>18</v>
      </c>
      <c r="T1546" s="3">
        <v>2.4155727121406999E-4</v>
      </c>
      <c r="U1546" s="3">
        <v>2.6760144114802101E-4</v>
      </c>
      <c r="V1546" s="3">
        <v>3.0128849108229699E-4</v>
      </c>
      <c r="W1546" s="3">
        <v>0.41189999999999999</v>
      </c>
      <c r="X1546" s="3">
        <v>0.42009999999999997</v>
      </c>
      <c r="Y1546" s="3">
        <v>0.20599999999999999</v>
      </c>
      <c r="Z1546" s="3">
        <v>89.944199999999995</v>
      </c>
      <c r="AA1546" s="3">
        <v>71.158000000000001</v>
      </c>
      <c r="AB1546" s="3">
        <v>36.139699999999998</v>
      </c>
    </row>
    <row r="1547" spans="1:28" x14ac:dyDescent="0.25">
      <c r="A1547" s="4" t="s">
        <v>11</v>
      </c>
      <c r="B1547" t="s">
        <v>1316</v>
      </c>
      <c r="C1547" t="s">
        <v>1317</v>
      </c>
      <c r="D1547" s="3" t="s">
        <v>6619</v>
      </c>
      <c r="E1547" s="3" t="s">
        <v>6620</v>
      </c>
      <c r="F1547" s="3">
        <v>67416.5</v>
      </c>
      <c r="G1547" s="3">
        <v>618</v>
      </c>
      <c r="H1547" s="3" t="s">
        <v>15</v>
      </c>
      <c r="I1547" s="3">
        <v>4</v>
      </c>
      <c r="J1547" s="3" t="s">
        <v>15</v>
      </c>
      <c r="K1547" s="3" t="s">
        <v>15</v>
      </c>
      <c r="L1547" t="s">
        <v>10180</v>
      </c>
      <c r="M1547" s="3" t="s">
        <v>15</v>
      </c>
      <c r="N1547" s="3" t="s">
        <v>15</v>
      </c>
      <c r="O1547" s="3">
        <v>4</v>
      </c>
      <c r="P1547" s="3" t="s">
        <v>15</v>
      </c>
      <c r="Q1547" s="3" t="s">
        <v>15</v>
      </c>
      <c r="R1547" s="3">
        <v>7</v>
      </c>
      <c r="S1547" s="3" t="s">
        <v>15</v>
      </c>
      <c r="T1547" s="3" t="s">
        <v>15</v>
      </c>
      <c r="U1547" s="3">
        <v>3.3893033366938202E-5</v>
      </c>
      <c r="V1547" s="3" t="s">
        <v>15</v>
      </c>
      <c r="W1547" s="3" t="s">
        <v>15</v>
      </c>
      <c r="X1547" s="3">
        <v>8.8999999999999996E-2</v>
      </c>
      <c r="Y1547" s="3" t="s">
        <v>15</v>
      </c>
      <c r="Z1547" s="3" t="s">
        <v>15</v>
      </c>
      <c r="AA1547" s="3">
        <v>11.776400000000001</v>
      </c>
      <c r="AB1547" s="3" t="s">
        <v>15</v>
      </c>
    </row>
    <row r="1548" spans="1:28" x14ac:dyDescent="0.25">
      <c r="A1548" s="4" t="s">
        <v>3915</v>
      </c>
      <c r="B1548" t="s">
        <v>3101</v>
      </c>
      <c r="C1548" t="s">
        <v>3102</v>
      </c>
      <c r="D1548" s="3" t="s">
        <v>4722</v>
      </c>
      <c r="E1548" s="3" t="s">
        <v>5720</v>
      </c>
      <c r="F1548" s="3">
        <v>57965.1</v>
      </c>
      <c r="G1548" s="3">
        <v>531</v>
      </c>
      <c r="H1548" s="3">
        <v>14</v>
      </c>
      <c r="I1548" s="3">
        <v>14</v>
      </c>
      <c r="J1548" s="3">
        <v>9</v>
      </c>
      <c r="K1548" t="s">
        <v>8292</v>
      </c>
      <c r="L1548" t="s">
        <v>9840</v>
      </c>
      <c r="M1548" t="s">
        <v>10908</v>
      </c>
      <c r="N1548" s="3">
        <v>10</v>
      </c>
      <c r="O1548" s="3">
        <v>10</v>
      </c>
      <c r="P1548" s="3">
        <v>4</v>
      </c>
      <c r="Q1548" s="3">
        <v>45</v>
      </c>
      <c r="R1548" s="3">
        <v>43</v>
      </c>
      <c r="S1548" s="3">
        <v>18</v>
      </c>
      <c r="T1548" s="3">
        <v>2.09827290673239E-4</v>
      </c>
      <c r="U1548" s="3">
        <v>2.4231193669438101E-4</v>
      </c>
      <c r="V1548" s="3">
        <v>2.09369968379223E-4</v>
      </c>
      <c r="W1548" s="3">
        <v>0.29759999999999998</v>
      </c>
      <c r="X1548" s="3">
        <v>0.37659999999999999</v>
      </c>
      <c r="Y1548" s="3">
        <v>0.2298</v>
      </c>
      <c r="Z1548" s="3">
        <v>97.196600000000004</v>
      </c>
      <c r="AA1548" s="3">
        <v>82.858999999999995</v>
      </c>
      <c r="AB1548" s="3">
        <v>34.570700000000002</v>
      </c>
    </row>
    <row r="1549" spans="1:28" x14ac:dyDescent="0.25">
      <c r="A1549" s="4" t="s">
        <v>3915</v>
      </c>
      <c r="B1549" t="s">
        <v>2712</v>
      </c>
      <c r="C1549" t="s">
        <v>2713</v>
      </c>
      <c r="D1549" s="3" t="s">
        <v>4722</v>
      </c>
      <c r="E1549" s="3" t="s">
        <v>4723</v>
      </c>
      <c r="F1549" s="3">
        <v>59178</v>
      </c>
      <c r="G1549" s="3">
        <v>539</v>
      </c>
      <c r="H1549" s="3">
        <v>10</v>
      </c>
      <c r="I1549" s="3">
        <v>5</v>
      </c>
      <c r="J1549" s="3">
        <v>6</v>
      </c>
      <c r="K1549" t="s">
        <v>7799</v>
      </c>
      <c r="L1549" t="s">
        <v>9479</v>
      </c>
      <c r="M1549" t="s">
        <v>10669</v>
      </c>
      <c r="N1549" s="3">
        <v>6</v>
      </c>
      <c r="O1549" s="3">
        <v>1</v>
      </c>
      <c r="P1549" s="3">
        <v>1</v>
      </c>
      <c r="Q1549" s="3">
        <v>27</v>
      </c>
      <c r="R1549" s="3">
        <v>13</v>
      </c>
      <c r="S1549" s="3">
        <v>17</v>
      </c>
      <c r="T1549" s="3">
        <v>1.2402778257605601E-4</v>
      </c>
      <c r="U1549" s="3">
        <v>7.2169793286504499E-5</v>
      </c>
      <c r="V1549" s="3">
        <v>1.9480341213762601E-4</v>
      </c>
      <c r="W1549" s="3">
        <v>0.21709999999999999</v>
      </c>
      <c r="X1549" s="3">
        <v>0.12989999999999999</v>
      </c>
      <c r="Y1549" s="3">
        <v>0.15210000000000001</v>
      </c>
      <c r="Z1549" s="3">
        <v>55.7408</v>
      </c>
      <c r="AA1549" s="3">
        <v>26.339600000000001</v>
      </c>
      <c r="AB1549" s="3">
        <v>32.8262</v>
      </c>
    </row>
    <row r="1550" spans="1:28" x14ac:dyDescent="0.25">
      <c r="A1550" s="4" t="s">
        <v>10</v>
      </c>
      <c r="B1550" t="s">
        <v>526</v>
      </c>
      <c r="C1550" t="s">
        <v>527</v>
      </c>
      <c r="D1550" s="3" t="s">
        <v>5657</v>
      </c>
      <c r="E1550" s="3" t="s">
        <v>5658</v>
      </c>
      <c r="F1550" s="3">
        <v>79577.7</v>
      </c>
      <c r="G1550" s="3">
        <v>691</v>
      </c>
      <c r="H1550" s="3">
        <v>6</v>
      </c>
      <c r="I1550" s="3" t="s">
        <v>15</v>
      </c>
      <c r="J1550" s="3" t="s">
        <v>15</v>
      </c>
      <c r="K1550" t="s">
        <v>8259</v>
      </c>
      <c r="L1550" s="3" t="s">
        <v>15</v>
      </c>
      <c r="M1550" s="3" t="s">
        <v>15</v>
      </c>
      <c r="N1550" s="3">
        <v>6</v>
      </c>
      <c r="O1550" s="3" t="s">
        <v>15</v>
      </c>
      <c r="P1550" s="3" t="s">
        <v>15</v>
      </c>
      <c r="Q1550" s="3">
        <v>8</v>
      </c>
      <c r="R1550" s="3" t="s">
        <v>15</v>
      </c>
      <c r="S1550" s="3" t="s">
        <v>15</v>
      </c>
      <c r="T1550" s="3">
        <v>2.8665262285895501E-5</v>
      </c>
      <c r="U1550" s="3" t="s">
        <v>15</v>
      </c>
      <c r="V1550" s="3" t="s">
        <v>15</v>
      </c>
      <c r="W1550" s="3">
        <v>9.4100000000000003E-2</v>
      </c>
      <c r="X1550" s="3" t="s">
        <v>15</v>
      </c>
      <c r="Y1550" s="3" t="s">
        <v>15</v>
      </c>
      <c r="Z1550" s="3">
        <v>15.2369</v>
      </c>
      <c r="AA1550" s="3" t="s">
        <v>15</v>
      </c>
      <c r="AB1550" s="3" t="s">
        <v>15</v>
      </c>
    </row>
    <row r="1551" spans="1:28" x14ac:dyDescent="0.25">
      <c r="A1551" s="4" t="s">
        <v>3915</v>
      </c>
      <c r="B1551" t="s">
        <v>3396</v>
      </c>
      <c r="C1551" t="s">
        <v>3397</v>
      </c>
      <c r="D1551" s="3" t="s">
        <v>6496</v>
      </c>
      <c r="E1551" s="3" t="s">
        <v>6497</v>
      </c>
      <c r="F1551" s="3">
        <v>134741.70000000001</v>
      </c>
      <c r="G1551" s="3">
        <v>1218</v>
      </c>
      <c r="H1551" s="3">
        <v>6</v>
      </c>
      <c r="I1551" s="3">
        <v>2</v>
      </c>
      <c r="J1551" s="3">
        <v>1</v>
      </c>
      <c r="K1551" t="s">
        <v>8694</v>
      </c>
      <c r="L1551" t="s">
        <v>10129</v>
      </c>
      <c r="M1551" t="s">
        <v>11087</v>
      </c>
      <c r="N1551" s="3">
        <v>6</v>
      </c>
      <c r="O1551" s="3">
        <v>2</v>
      </c>
      <c r="P1551" s="3">
        <v>1</v>
      </c>
      <c r="Q1551" s="3">
        <v>16</v>
      </c>
      <c r="R1551" s="3">
        <v>4</v>
      </c>
      <c r="S1551" s="3">
        <v>3</v>
      </c>
      <c r="T1551" s="3">
        <v>3.2524952774308297E-5</v>
      </c>
      <c r="U1551" s="3">
        <v>9.8268330381270493E-6</v>
      </c>
      <c r="V1551" s="3">
        <v>1.52128425300175E-5</v>
      </c>
      <c r="W1551" s="3">
        <v>7.0599999999999996E-2</v>
      </c>
      <c r="X1551" s="3">
        <v>3.1199999999999999E-2</v>
      </c>
      <c r="Y1551" s="3">
        <v>8.9999999999999993E-3</v>
      </c>
      <c r="Z1551" s="3">
        <v>28.71</v>
      </c>
      <c r="AA1551" s="3">
        <v>8.6773000000000007</v>
      </c>
      <c r="AB1551" s="3">
        <v>5.9165000000000001</v>
      </c>
    </row>
    <row r="1552" spans="1:28" x14ac:dyDescent="0.25">
      <c r="A1552" s="4" t="s">
        <v>11</v>
      </c>
      <c r="B1552" t="s">
        <v>1354</v>
      </c>
      <c r="C1552" t="s">
        <v>1355</v>
      </c>
      <c r="D1552" s="3" t="s">
        <v>7056</v>
      </c>
      <c r="E1552" s="3" t="s">
        <v>7057</v>
      </c>
      <c r="F1552" s="3">
        <v>25883.4</v>
      </c>
      <c r="G1552" s="3">
        <v>252</v>
      </c>
      <c r="H1552" s="3" t="s">
        <v>15</v>
      </c>
      <c r="I1552" s="3">
        <v>1</v>
      </c>
      <c r="J1552" s="3" t="s">
        <v>15</v>
      </c>
      <c r="K1552" s="3" t="s">
        <v>15</v>
      </c>
      <c r="L1552" t="s">
        <v>10339</v>
      </c>
      <c r="M1552" s="3" t="s">
        <v>15</v>
      </c>
      <c r="N1552" s="3" t="s">
        <v>15</v>
      </c>
      <c r="O1552" s="3">
        <v>1</v>
      </c>
      <c r="P1552" s="3" t="s">
        <v>15</v>
      </c>
      <c r="Q1552" s="3" t="s">
        <v>15</v>
      </c>
      <c r="R1552" s="3">
        <v>5</v>
      </c>
      <c r="S1552" s="3" t="s">
        <v>15</v>
      </c>
      <c r="T1552" s="3" t="s">
        <v>15</v>
      </c>
      <c r="U1552" s="3">
        <v>5.9370449605350897E-5</v>
      </c>
      <c r="V1552" s="3" t="s">
        <v>15</v>
      </c>
      <c r="W1552" s="3" t="s">
        <v>15</v>
      </c>
      <c r="X1552" s="3">
        <v>6.3500000000000001E-2</v>
      </c>
      <c r="Y1552" s="3" t="s">
        <v>15</v>
      </c>
      <c r="Z1552" s="3" t="s">
        <v>15</v>
      </c>
      <c r="AA1552" s="3">
        <v>10.6067</v>
      </c>
      <c r="AB1552" s="3" t="s">
        <v>15</v>
      </c>
    </row>
    <row r="1553" spans="1:28" x14ac:dyDescent="0.25">
      <c r="A1553" s="4" t="s">
        <v>2156</v>
      </c>
      <c r="B1553" t="s">
        <v>2083</v>
      </c>
      <c r="C1553" t="s">
        <v>2084</v>
      </c>
      <c r="D1553" s="3" t="s">
        <v>7149</v>
      </c>
      <c r="E1553" s="3" t="s">
        <v>7150</v>
      </c>
      <c r="F1553" s="3">
        <v>39790.6</v>
      </c>
      <c r="G1553" s="3">
        <v>367</v>
      </c>
      <c r="H1553" s="3">
        <v>10</v>
      </c>
      <c r="I1553" s="3">
        <v>9</v>
      </c>
      <c r="J1553" s="3" t="s">
        <v>15</v>
      </c>
      <c r="K1553" t="s">
        <v>9028</v>
      </c>
      <c r="L1553" t="s">
        <v>10378</v>
      </c>
      <c r="M1553" s="3" t="s">
        <v>15</v>
      </c>
      <c r="N1553" s="3">
        <v>10</v>
      </c>
      <c r="O1553" s="3">
        <v>9</v>
      </c>
      <c r="P1553" s="3" t="s">
        <v>15</v>
      </c>
      <c r="Q1553" s="3">
        <v>20</v>
      </c>
      <c r="R1553" s="3">
        <v>20</v>
      </c>
      <c r="S1553" s="3" t="s">
        <v>15</v>
      </c>
      <c r="T1553" s="3">
        <v>1.3492981089614301E-4</v>
      </c>
      <c r="U1553" s="3">
        <v>1.63066520986904E-4</v>
      </c>
      <c r="V1553" s="3" t="s">
        <v>15</v>
      </c>
      <c r="W1553" s="3">
        <v>0.31340000000000001</v>
      </c>
      <c r="X1553" s="3">
        <v>0.2888</v>
      </c>
      <c r="Y1553" s="3" t="s">
        <v>15</v>
      </c>
      <c r="Z1553" s="3">
        <v>34.805700000000002</v>
      </c>
      <c r="AA1553" s="3">
        <v>37.306100000000001</v>
      </c>
      <c r="AB1553" s="3" t="s">
        <v>15</v>
      </c>
    </row>
    <row r="1554" spans="1:28" x14ac:dyDescent="0.25">
      <c r="A1554" s="4" t="s">
        <v>2156</v>
      </c>
      <c r="B1554" t="s">
        <v>1545</v>
      </c>
      <c r="C1554" t="s">
        <v>1546</v>
      </c>
      <c r="D1554" s="3" t="s">
        <v>4497</v>
      </c>
      <c r="E1554" s="3" t="s">
        <v>4498</v>
      </c>
      <c r="F1554" s="3">
        <v>47764.7</v>
      </c>
      <c r="G1554" s="3">
        <v>441</v>
      </c>
      <c r="H1554" s="3">
        <v>13</v>
      </c>
      <c r="I1554" s="3">
        <v>15</v>
      </c>
      <c r="J1554" s="3" t="s">
        <v>15</v>
      </c>
      <c r="K1554" t="s">
        <v>7696</v>
      </c>
      <c r="L1554" t="s">
        <v>9391</v>
      </c>
      <c r="M1554" s="3" t="s">
        <v>15</v>
      </c>
      <c r="N1554" s="3">
        <v>13</v>
      </c>
      <c r="O1554" s="3">
        <v>15</v>
      </c>
      <c r="P1554" s="3" t="s">
        <v>15</v>
      </c>
      <c r="Q1554" s="3">
        <v>87</v>
      </c>
      <c r="R1554" s="3">
        <v>80</v>
      </c>
      <c r="S1554" s="3" t="s">
        <v>15</v>
      </c>
      <c r="T1554" s="3">
        <v>4.8845509434273799E-4</v>
      </c>
      <c r="U1554" s="3">
        <v>5.4281553924892295E-4</v>
      </c>
      <c r="V1554" s="3" t="s">
        <v>15</v>
      </c>
      <c r="W1554" s="3">
        <v>0.44669999999999999</v>
      </c>
      <c r="X1554" s="3">
        <v>0.50339999999999996</v>
      </c>
      <c r="Y1554" s="3" t="s">
        <v>15</v>
      </c>
      <c r="Z1554" s="3">
        <v>197.7997</v>
      </c>
      <c r="AA1554" s="3">
        <v>167.3229</v>
      </c>
      <c r="AB1554" s="3" t="s">
        <v>15</v>
      </c>
    </row>
    <row r="1555" spans="1:28" x14ac:dyDescent="0.25">
      <c r="A1555" s="4" t="s">
        <v>3915</v>
      </c>
      <c r="B1555" t="s">
        <v>3129</v>
      </c>
      <c r="C1555" t="s">
        <v>3130</v>
      </c>
      <c r="D1555" s="3" t="s">
        <v>5803</v>
      </c>
      <c r="E1555" s="3" t="s">
        <v>5804</v>
      </c>
      <c r="F1555" s="3">
        <v>50378.1</v>
      </c>
      <c r="G1555" s="3">
        <v>460</v>
      </c>
      <c r="H1555" s="3">
        <v>12</v>
      </c>
      <c r="I1555" s="3">
        <v>11</v>
      </c>
      <c r="J1555" s="3">
        <v>10</v>
      </c>
      <c r="K1555" t="s">
        <v>8336</v>
      </c>
      <c r="L1555" t="s">
        <v>9870</v>
      </c>
      <c r="M1555" t="s">
        <v>10925</v>
      </c>
      <c r="N1555" s="3">
        <v>12</v>
      </c>
      <c r="O1555" s="3">
        <v>11</v>
      </c>
      <c r="P1555" s="3">
        <v>10</v>
      </c>
      <c r="Q1555" s="3">
        <v>69</v>
      </c>
      <c r="R1555" s="3">
        <v>51</v>
      </c>
      <c r="S1555" s="3">
        <v>20</v>
      </c>
      <c r="T1555" s="3">
        <v>3.7139430449163301E-4</v>
      </c>
      <c r="U1555" s="3">
        <v>3.3175174709911698E-4</v>
      </c>
      <c r="V1555" s="3">
        <v>2.6853974205161198E-4</v>
      </c>
      <c r="W1555" s="3">
        <v>0.33910000000000001</v>
      </c>
      <c r="X1555" s="3">
        <v>0.30430000000000001</v>
      </c>
      <c r="Y1555" s="3">
        <v>0.3</v>
      </c>
      <c r="Z1555" s="3">
        <v>146.54509999999999</v>
      </c>
      <c r="AA1555" s="3">
        <v>103.0878</v>
      </c>
      <c r="AB1555" s="3">
        <v>34.820099999999996</v>
      </c>
    </row>
    <row r="1556" spans="1:28" x14ac:dyDescent="0.25">
      <c r="A1556" s="4" t="s">
        <v>2156</v>
      </c>
      <c r="B1556" t="s">
        <v>2094</v>
      </c>
      <c r="C1556" t="s">
        <v>2095</v>
      </c>
      <c r="D1556" s="3" t="s">
        <v>7202</v>
      </c>
      <c r="E1556" s="3" t="s">
        <v>7203</v>
      </c>
      <c r="F1556" s="3">
        <v>42658.2</v>
      </c>
      <c r="G1556" s="3">
        <v>380</v>
      </c>
      <c r="H1556" s="3">
        <v>3</v>
      </c>
      <c r="I1556" s="3">
        <v>1</v>
      </c>
      <c r="J1556" s="3" t="s">
        <v>15</v>
      </c>
      <c r="K1556" t="s">
        <v>9054</v>
      </c>
      <c r="L1556" t="s">
        <v>10398</v>
      </c>
      <c r="M1556" s="3" t="s">
        <v>15</v>
      </c>
      <c r="N1556" s="3">
        <v>3</v>
      </c>
      <c r="O1556" s="3">
        <v>1</v>
      </c>
      <c r="P1556" s="3" t="s">
        <v>15</v>
      </c>
      <c r="Q1556" s="3">
        <v>5</v>
      </c>
      <c r="R1556" s="3">
        <v>4</v>
      </c>
      <c r="S1556" s="3" t="s">
        <v>15</v>
      </c>
      <c r="T1556" s="3">
        <v>3.2578447762424E-5</v>
      </c>
      <c r="U1556" s="3">
        <v>3.14975858958914E-5</v>
      </c>
      <c r="V1556" s="3" t="s">
        <v>15</v>
      </c>
      <c r="W1556" s="3">
        <v>0.13159999999999999</v>
      </c>
      <c r="X1556" s="3">
        <v>0.05</v>
      </c>
      <c r="Y1556" s="3" t="s">
        <v>15</v>
      </c>
      <c r="Z1556" s="3">
        <v>11.6099</v>
      </c>
      <c r="AA1556" s="3">
        <v>9.1450999999999993</v>
      </c>
      <c r="AB1556" s="3" t="s">
        <v>15</v>
      </c>
    </row>
    <row r="1557" spans="1:28" x14ac:dyDescent="0.25">
      <c r="A1557" s="4" t="s">
        <v>10</v>
      </c>
      <c r="B1557" t="s">
        <v>812</v>
      </c>
      <c r="C1557" t="s">
        <v>813</v>
      </c>
      <c r="D1557" s="3" t="s">
        <v>6531</v>
      </c>
      <c r="E1557" s="3" t="s">
        <v>6532</v>
      </c>
      <c r="F1557" s="3">
        <v>45845.1</v>
      </c>
      <c r="G1557" s="3">
        <v>407</v>
      </c>
      <c r="H1557" s="3">
        <v>1</v>
      </c>
      <c r="I1557" s="3" t="s">
        <v>15</v>
      </c>
      <c r="J1557" s="3" t="s">
        <v>15</v>
      </c>
      <c r="K1557" t="s">
        <v>8713</v>
      </c>
      <c r="L1557" s="3" t="s">
        <v>15</v>
      </c>
      <c r="M1557" s="3" t="s">
        <v>15</v>
      </c>
      <c r="N1557" s="3">
        <v>1</v>
      </c>
      <c r="O1557" s="3" t="s">
        <v>15</v>
      </c>
      <c r="P1557" s="3" t="s">
        <v>15</v>
      </c>
      <c r="Q1557" s="3">
        <v>7</v>
      </c>
      <c r="R1557" s="3" t="s">
        <v>15</v>
      </c>
      <c r="S1557" s="3" t="s">
        <v>15</v>
      </c>
      <c r="T1557" s="3">
        <v>4.2584113537124198E-5</v>
      </c>
      <c r="U1557" s="3" t="s">
        <v>15</v>
      </c>
      <c r="V1557" s="3" t="s">
        <v>15</v>
      </c>
      <c r="W1557" s="3">
        <v>3.6900000000000002E-2</v>
      </c>
      <c r="X1557" s="3" t="s">
        <v>15</v>
      </c>
      <c r="Y1557" s="3" t="s">
        <v>15</v>
      </c>
      <c r="Z1557" s="3">
        <v>14.139200000000001</v>
      </c>
      <c r="AA1557" s="3" t="s">
        <v>15</v>
      </c>
      <c r="AB1557" s="3" t="s">
        <v>15</v>
      </c>
    </row>
    <row r="1558" spans="1:28" x14ac:dyDescent="0.25">
      <c r="A1558" s="4" t="s">
        <v>3915</v>
      </c>
      <c r="B1558" t="s">
        <v>3628</v>
      </c>
      <c r="C1558" t="s">
        <v>3629</v>
      </c>
      <c r="D1558" s="3" t="s">
        <v>7062</v>
      </c>
      <c r="E1558" s="3" t="s">
        <v>7063</v>
      </c>
      <c r="F1558" s="3">
        <v>79514.100000000006</v>
      </c>
      <c r="G1558" s="3">
        <v>729</v>
      </c>
      <c r="H1558" s="3">
        <v>7</v>
      </c>
      <c r="I1558" s="3">
        <v>10</v>
      </c>
      <c r="J1558" s="3">
        <v>4</v>
      </c>
      <c r="K1558" t="s">
        <v>8989</v>
      </c>
      <c r="L1558" t="s">
        <v>10343</v>
      </c>
      <c r="M1558" t="s">
        <v>11230</v>
      </c>
      <c r="N1558" s="3">
        <v>7</v>
      </c>
      <c r="O1558" s="3">
        <v>10</v>
      </c>
      <c r="P1558" s="3">
        <v>4</v>
      </c>
      <c r="Q1558" s="3">
        <v>14</v>
      </c>
      <c r="R1558" s="3">
        <v>33</v>
      </c>
      <c r="S1558" s="3">
        <v>16</v>
      </c>
      <c r="T1558" s="3">
        <v>4.75493393953623E-5</v>
      </c>
      <c r="U1558" s="3">
        <v>1.3545258132183799E-4</v>
      </c>
      <c r="V1558" s="3">
        <v>1.3555915648147201E-4</v>
      </c>
      <c r="W1558" s="3">
        <v>0.1303</v>
      </c>
      <c r="X1558" s="3">
        <v>0.15229999999999999</v>
      </c>
      <c r="Y1558" s="3">
        <v>8.09E-2</v>
      </c>
      <c r="Z1558" s="3">
        <v>36.095399999999998</v>
      </c>
      <c r="AA1558" s="3">
        <v>70.527500000000003</v>
      </c>
      <c r="AB1558" s="3">
        <v>37.388599999999997</v>
      </c>
    </row>
    <row r="1559" spans="1:28" x14ac:dyDescent="0.25">
      <c r="A1559" s="4" t="s">
        <v>2156</v>
      </c>
      <c r="B1559" t="s">
        <v>2142</v>
      </c>
      <c r="C1559" t="s">
        <v>2143</v>
      </c>
      <c r="D1559" s="3" t="s">
        <v>7345</v>
      </c>
      <c r="E1559" s="3" t="s">
        <v>7346</v>
      </c>
      <c r="F1559" s="3">
        <v>34105.1</v>
      </c>
      <c r="G1559" s="3">
        <v>312</v>
      </c>
      <c r="H1559" s="3">
        <v>3</v>
      </c>
      <c r="I1559" s="3">
        <v>3</v>
      </c>
      <c r="J1559" s="3" t="s">
        <v>15</v>
      </c>
      <c r="K1559" t="s">
        <v>9142</v>
      </c>
      <c r="L1559" t="s">
        <v>10460</v>
      </c>
      <c r="M1559" s="3" t="s">
        <v>15</v>
      </c>
      <c r="N1559" s="3">
        <v>3</v>
      </c>
      <c r="O1559" s="3">
        <v>3</v>
      </c>
      <c r="P1559" s="3" t="s">
        <v>15</v>
      </c>
      <c r="Q1559" s="3">
        <v>9</v>
      </c>
      <c r="R1559" s="3">
        <v>6</v>
      </c>
      <c r="S1559" s="3" t="s">
        <v>15</v>
      </c>
      <c r="T1559" s="3">
        <v>7.14219816330064E-5</v>
      </c>
      <c r="U1559" s="3">
        <v>5.7543666540570901E-5</v>
      </c>
      <c r="V1559" s="3" t="s">
        <v>15</v>
      </c>
      <c r="W1559" s="3">
        <v>0.22120000000000001</v>
      </c>
      <c r="X1559" s="3">
        <v>0.22439999999999999</v>
      </c>
      <c r="Y1559" s="3" t="s">
        <v>15</v>
      </c>
      <c r="Z1559" s="3">
        <v>21.414200000000001</v>
      </c>
      <c r="AA1559" s="3">
        <v>9.6597000000000008</v>
      </c>
      <c r="AB1559" s="3" t="s">
        <v>15</v>
      </c>
    </row>
    <row r="1560" spans="1:28" x14ac:dyDescent="0.25">
      <c r="A1560" s="4" t="s">
        <v>11</v>
      </c>
      <c r="B1560" t="s">
        <v>1324</v>
      </c>
      <c r="C1560" t="s">
        <v>1325</v>
      </c>
      <c r="D1560" s="3" t="s">
        <v>6773</v>
      </c>
      <c r="E1560" s="3" t="s">
        <v>6774</v>
      </c>
      <c r="F1560" s="3">
        <v>214361.1</v>
      </c>
      <c r="G1560" s="3">
        <v>1864</v>
      </c>
      <c r="H1560" s="3" t="s">
        <v>15</v>
      </c>
      <c r="I1560" s="3">
        <v>2</v>
      </c>
      <c r="J1560" s="3" t="s">
        <v>15</v>
      </c>
      <c r="K1560" s="3" t="s">
        <v>15</v>
      </c>
      <c r="L1560" t="s">
        <v>10231</v>
      </c>
      <c r="M1560" s="3" t="s">
        <v>15</v>
      </c>
      <c r="N1560" s="3" t="s">
        <v>15</v>
      </c>
      <c r="O1560" s="3">
        <v>2</v>
      </c>
      <c r="P1560" s="3" t="s">
        <v>15</v>
      </c>
      <c r="Q1560" s="3" t="s">
        <v>15</v>
      </c>
      <c r="R1560" s="3">
        <v>3</v>
      </c>
      <c r="S1560" s="3" t="s">
        <v>15</v>
      </c>
      <c r="T1560" s="3" t="s">
        <v>15</v>
      </c>
      <c r="U1560" s="3">
        <v>4.8158862555413402E-6</v>
      </c>
      <c r="V1560" s="3" t="s">
        <v>15</v>
      </c>
      <c r="W1560" s="3" t="s">
        <v>15</v>
      </c>
      <c r="X1560" s="3">
        <v>1.1299999999999999E-2</v>
      </c>
      <c r="Y1560" s="3" t="s">
        <v>15</v>
      </c>
      <c r="Z1560" s="3" t="s">
        <v>15</v>
      </c>
      <c r="AA1560" s="3">
        <v>6.5738000000000003</v>
      </c>
      <c r="AB1560" s="3" t="s">
        <v>15</v>
      </c>
    </row>
    <row r="1561" spans="1:28" x14ac:dyDescent="0.25">
      <c r="A1561" s="4" t="s">
        <v>11</v>
      </c>
      <c r="B1561" t="s">
        <v>1262</v>
      </c>
      <c r="C1561" t="s">
        <v>1263</v>
      </c>
      <c r="D1561" s="3" t="s">
        <v>5983</v>
      </c>
      <c r="E1561" s="3" t="s">
        <v>5984</v>
      </c>
      <c r="F1561" s="3">
        <v>71431</v>
      </c>
      <c r="G1561" s="3">
        <v>624</v>
      </c>
      <c r="H1561" s="3" t="s">
        <v>15</v>
      </c>
      <c r="I1561" s="3">
        <v>1</v>
      </c>
      <c r="J1561" s="3" t="s">
        <v>15</v>
      </c>
      <c r="K1561" s="3" t="s">
        <v>15</v>
      </c>
      <c r="L1561" t="s">
        <v>9940</v>
      </c>
      <c r="M1561" s="3" t="s">
        <v>15</v>
      </c>
      <c r="N1561" s="3" t="s">
        <v>15</v>
      </c>
      <c r="O1561" s="3">
        <v>1</v>
      </c>
      <c r="P1561" s="3" t="s">
        <v>15</v>
      </c>
      <c r="Q1561" s="3" t="s">
        <v>15</v>
      </c>
      <c r="R1561" s="3">
        <v>6</v>
      </c>
      <c r="S1561" s="3" t="s">
        <v>15</v>
      </c>
      <c r="T1561" s="3" t="s">
        <v>15</v>
      </c>
      <c r="U1561" s="3">
        <v>2.8771833270285399E-5</v>
      </c>
      <c r="V1561" s="3" t="s">
        <v>15</v>
      </c>
      <c r="W1561" s="3" t="s">
        <v>15</v>
      </c>
      <c r="X1561" s="3">
        <v>2.4E-2</v>
      </c>
      <c r="Y1561" s="3" t="s">
        <v>15</v>
      </c>
      <c r="Z1561" s="3" t="s">
        <v>15</v>
      </c>
      <c r="AA1561" s="3">
        <v>11.304399999999999</v>
      </c>
      <c r="AB1561" s="3" t="s">
        <v>15</v>
      </c>
    </row>
    <row r="1562" spans="1:28" x14ac:dyDescent="0.25">
      <c r="A1562" s="4" t="s">
        <v>3915</v>
      </c>
      <c r="B1562" t="s">
        <v>3001</v>
      </c>
      <c r="C1562" t="s">
        <v>3002</v>
      </c>
      <c r="D1562" s="3" t="s">
        <v>4178</v>
      </c>
      <c r="E1562" s="3" t="s">
        <v>5471</v>
      </c>
      <c r="F1562" s="3">
        <v>89538.5</v>
      </c>
      <c r="G1562" s="3">
        <v>806</v>
      </c>
      <c r="H1562" s="3">
        <v>47</v>
      </c>
      <c r="I1562" s="3">
        <v>45</v>
      </c>
      <c r="J1562" s="3">
        <v>34</v>
      </c>
      <c r="K1562" t="s">
        <v>8175</v>
      </c>
      <c r="L1562" t="s">
        <v>9747</v>
      </c>
      <c r="M1562" t="s">
        <v>10851</v>
      </c>
      <c r="N1562" s="3">
        <v>4</v>
      </c>
      <c r="O1562" s="3">
        <v>6</v>
      </c>
      <c r="P1562" s="3">
        <v>4</v>
      </c>
      <c r="Q1562" s="3">
        <v>244</v>
      </c>
      <c r="R1562" s="3">
        <v>171</v>
      </c>
      <c r="S1562" s="3">
        <v>91</v>
      </c>
      <c r="T1562" s="3">
        <v>7.4954681799800302E-4</v>
      </c>
      <c r="U1562" s="3">
        <v>6.3483657925403998E-4</v>
      </c>
      <c r="V1562" s="3">
        <v>6.9733707210176805E-4</v>
      </c>
      <c r="W1562" s="3">
        <v>0.65139999999999998</v>
      </c>
      <c r="X1562" s="3">
        <v>0.52359999999999995</v>
      </c>
      <c r="Y1562" s="3">
        <v>0.45910000000000001</v>
      </c>
      <c r="Z1562" s="3">
        <v>530.13580000000002</v>
      </c>
      <c r="AA1562" s="3">
        <v>354.74189999999999</v>
      </c>
      <c r="AB1562" s="3">
        <v>172.54910000000001</v>
      </c>
    </row>
    <row r="1563" spans="1:28" x14ac:dyDescent="0.25">
      <c r="A1563" s="4" t="s">
        <v>3915</v>
      </c>
      <c r="B1563" t="s">
        <v>2521</v>
      </c>
      <c r="C1563" t="s">
        <v>2522</v>
      </c>
      <c r="D1563" s="3" t="s">
        <v>4178</v>
      </c>
      <c r="E1563" s="3" t="s">
        <v>4179</v>
      </c>
      <c r="F1563" s="3">
        <v>89324.5</v>
      </c>
      <c r="G1563" s="3">
        <v>804</v>
      </c>
      <c r="H1563" s="3">
        <v>37</v>
      </c>
      <c r="I1563" s="3">
        <v>30</v>
      </c>
      <c r="J1563" s="3">
        <v>28</v>
      </c>
      <c r="K1563" t="s">
        <v>7541</v>
      </c>
      <c r="L1563" t="s">
        <v>9281</v>
      </c>
      <c r="M1563" t="s">
        <v>10548</v>
      </c>
      <c r="N1563" s="3">
        <v>12</v>
      </c>
      <c r="O1563" s="3">
        <v>5</v>
      </c>
      <c r="P1563" s="3">
        <v>8</v>
      </c>
      <c r="Q1563" s="3">
        <v>189</v>
      </c>
      <c r="R1563" s="3">
        <v>118</v>
      </c>
      <c r="S1563" s="3">
        <v>71</v>
      </c>
      <c r="T1563" s="3">
        <v>5.8203585032270901E-4</v>
      </c>
      <c r="U1563" s="3">
        <v>4.3916410185689398E-4</v>
      </c>
      <c r="V1563" s="3">
        <v>5.4542960046055102E-4</v>
      </c>
      <c r="W1563" s="3">
        <v>0.54100000000000004</v>
      </c>
      <c r="X1563" s="3">
        <v>0.33710000000000001</v>
      </c>
      <c r="Y1563" s="3">
        <v>0.39300000000000002</v>
      </c>
      <c r="Z1563" s="3">
        <v>409.62110000000001</v>
      </c>
      <c r="AA1563" s="3">
        <v>246.5309</v>
      </c>
      <c r="AB1563" s="3">
        <v>135.5292</v>
      </c>
    </row>
    <row r="1564" spans="1:28" x14ac:dyDescent="0.25">
      <c r="A1564" s="4" t="s">
        <v>10</v>
      </c>
      <c r="B1564" t="s">
        <v>976</v>
      </c>
      <c r="C1564" t="s">
        <v>977</v>
      </c>
      <c r="D1564" s="3" t="s">
        <v>7022</v>
      </c>
      <c r="E1564" s="3" t="s">
        <v>4315</v>
      </c>
      <c r="F1564" s="3">
        <v>86861.9</v>
      </c>
      <c r="G1564" s="3">
        <v>789</v>
      </c>
      <c r="H1564" s="3">
        <v>10</v>
      </c>
      <c r="I1564" s="3" t="s">
        <v>15</v>
      </c>
      <c r="J1564" s="3" t="s">
        <v>15</v>
      </c>
      <c r="K1564" t="s">
        <v>8972</v>
      </c>
      <c r="L1564" s="3" t="s">
        <v>15</v>
      </c>
      <c r="M1564" s="3" t="s">
        <v>15</v>
      </c>
      <c r="N1564" s="3">
        <v>10</v>
      </c>
      <c r="O1564" s="3" t="s">
        <v>15</v>
      </c>
      <c r="P1564" s="3" t="s">
        <v>15</v>
      </c>
      <c r="Q1564" s="3">
        <v>29</v>
      </c>
      <c r="R1564" s="3" t="s">
        <v>15</v>
      </c>
      <c r="S1564" s="3" t="s">
        <v>15</v>
      </c>
      <c r="T1564" s="3">
        <v>9.1004941531536694E-5</v>
      </c>
      <c r="U1564" s="3" t="s">
        <v>15</v>
      </c>
      <c r="V1564" s="3" t="s">
        <v>15</v>
      </c>
      <c r="W1564" s="3">
        <v>0.2104</v>
      </c>
      <c r="X1564" s="3" t="s">
        <v>15</v>
      </c>
      <c r="Y1564" s="3" t="s">
        <v>15</v>
      </c>
      <c r="Z1564" s="3">
        <v>64.688400000000001</v>
      </c>
      <c r="AA1564" s="3" t="s">
        <v>15</v>
      </c>
      <c r="AB1564" s="3" t="s">
        <v>15</v>
      </c>
    </row>
    <row r="1565" spans="1:28" x14ac:dyDescent="0.25">
      <c r="A1565" s="4" t="s">
        <v>3915</v>
      </c>
      <c r="B1565" t="s">
        <v>2573</v>
      </c>
      <c r="C1565" t="s">
        <v>2574</v>
      </c>
      <c r="D1565" s="3" t="s">
        <v>4314</v>
      </c>
      <c r="E1565" s="3" t="s">
        <v>4315</v>
      </c>
      <c r="F1565" s="3">
        <v>81206.2</v>
      </c>
      <c r="G1565" s="3">
        <v>752</v>
      </c>
      <c r="H1565" s="3">
        <v>38</v>
      </c>
      <c r="I1565" s="3">
        <v>41</v>
      </c>
      <c r="J1565" s="3">
        <v>25</v>
      </c>
      <c r="K1565" t="s">
        <v>7605</v>
      </c>
      <c r="L1565" t="s">
        <v>9331</v>
      </c>
      <c r="M1565" t="s">
        <v>10580</v>
      </c>
      <c r="N1565" s="3">
        <v>38</v>
      </c>
      <c r="O1565" s="3">
        <v>41</v>
      </c>
      <c r="P1565" s="3">
        <v>25</v>
      </c>
      <c r="Q1565" s="3">
        <v>257</v>
      </c>
      <c r="R1565" s="3">
        <v>290</v>
      </c>
      <c r="S1565" s="3">
        <v>73</v>
      </c>
      <c r="T1565" s="3">
        <v>8.4617319374423504E-4</v>
      </c>
      <c r="U1565" s="3">
        <v>1.1539341641380401E-3</v>
      </c>
      <c r="V1565" s="3">
        <v>5.9957211024555502E-4</v>
      </c>
      <c r="W1565" s="3">
        <v>0.56779999999999997</v>
      </c>
      <c r="X1565" s="3">
        <v>0.621</v>
      </c>
      <c r="Y1565" s="3">
        <v>0.48799999999999999</v>
      </c>
      <c r="Z1565" s="3">
        <v>619.11469999999997</v>
      </c>
      <c r="AA1565" s="3">
        <v>590.85739999999998</v>
      </c>
      <c r="AB1565" s="3">
        <v>143.65979999999999</v>
      </c>
    </row>
    <row r="1566" spans="1:28" x14ac:dyDescent="0.25">
      <c r="A1566" s="4" t="s">
        <v>3915</v>
      </c>
      <c r="B1566" t="s">
        <v>3422</v>
      </c>
      <c r="C1566" t="s">
        <v>3423</v>
      </c>
      <c r="D1566" s="3" t="s">
        <v>6574</v>
      </c>
      <c r="E1566" s="3" t="s">
        <v>6575</v>
      </c>
      <c r="F1566" s="3">
        <v>42667.5</v>
      </c>
      <c r="G1566" s="3">
        <v>396</v>
      </c>
      <c r="H1566" s="3">
        <v>14</v>
      </c>
      <c r="I1566" s="3">
        <v>9</v>
      </c>
      <c r="J1566" s="3">
        <v>4</v>
      </c>
      <c r="K1566" t="s">
        <v>8733</v>
      </c>
      <c r="L1566" t="s">
        <v>10157</v>
      </c>
      <c r="M1566" t="s">
        <v>11104</v>
      </c>
      <c r="N1566" s="3">
        <v>14</v>
      </c>
      <c r="O1566" s="3">
        <v>9</v>
      </c>
      <c r="P1566" s="3">
        <v>4</v>
      </c>
      <c r="Q1566" s="3">
        <v>60</v>
      </c>
      <c r="R1566" s="3">
        <v>17</v>
      </c>
      <c r="S1566" s="3">
        <v>6</v>
      </c>
      <c r="T1566" s="3">
        <v>3.7514576211276099E-4</v>
      </c>
      <c r="U1566" s="3">
        <v>1.2845606369157699E-4</v>
      </c>
      <c r="V1566" s="3">
        <v>9.3582031321016499E-5</v>
      </c>
      <c r="W1566" s="3">
        <v>0.55559999999999998</v>
      </c>
      <c r="X1566" s="3">
        <v>0.36109999999999998</v>
      </c>
      <c r="Y1566" s="3">
        <v>0.17169999999999999</v>
      </c>
      <c r="Z1566" s="3">
        <v>154.49930000000001</v>
      </c>
      <c r="AA1566" s="3">
        <v>30.337599999999998</v>
      </c>
      <c r="AB1566" s="3">
        <v>14.367599999999999</v>
      </c>
    </row>
    <row r="1567" spans="1:28" x14ac:dyDescent="0.25">
      <c r="A1567" s="4" t="s">
        <v>10</v>
      </c>
      <c r="B1567" t="s">
        <v>910</v>
      </c>
      <c r="C1567" t="s">
        <v>911</v>
      </c>
      <c r="D1567" s="3" t="s">
        <v>6822</v>
      </c>
      <c r="E1567" s="3" t="s">
        <v>6823</v>
      </c>
      <c r="F1567" s="3">
        <v>53083</v>
      </c>
      <c r="G1567" s="3">
        <v>484</v>
      </c>
      <c r="H1567" s="3">
        <v>14</v>
      </c>
      <c r="I1567" s="3" t="s">
        <v>15</v>
      </c>
      <c r="J1567" s="3" t="s">
        <v>15</v>
      </c>
      <c r="K1567" t="s">
        <v>8865</v>
      </c>
      <c r="L1567" s="3" t="s">
        <v>15</v>
      </c>
      <c r="M1567" s="3" t="s">
        <v>15</v>
      </c>
      <c r="N1567" s="3">
        <v>14</v>
      </c>
      <c r="O1567" s="3" t="s">
        <v>15</v>
      </c>
      <c r="P1567" s="3" t="s">
        <v>15</v>
      </c>
      <c r="Q1567" s="3">
        <v>35</v>
      </c>
      <c r="R1567" s="3" t="s">
        <v>15</v>
      </c>
      <c r="S1567" s="3" t="s">
        <v>15</v>
      </c>
      <c r="T1567" s="3">
        <v>1.79046841008363E-4</v>
      </c>
      <c r="U1567" s="3" t="s">
        <v>15</v>
      </c>
      <c r="V1567" s="3" t="s">
        <v>15</v>
      </c>
      <c r="W1567" s="3">
        <v>0.33679999999999999</v>
      </c>
      <c r="X1567" s="3" t="s">
        <v>15</v>
      </c>
      <c r="Y1567" s="3" t="s">
        <v>15</v>
      </c>
      <c r="Z1567" s="3">
        <v>82.133200000000002</v>
      </c>
      <c r="AA1567" s="3" t="s">
        <v>15</v>
      </c>
      <c r="AB1567" s="3" t="s">
        <v>15</v>
      </c>
    </row>
    <row r="1568" spans="1:28" x14ac:dyDescent="0.25">
      <c r="A1568" s="4" t="s">
        <v>2428</v>
      </c>
      <c r="B1568" t="s">
        <v>2392</v>
      </c>
      <c r="C1568" t="s">
        <v>2393</v>
      </c>
      <c r="D1568" s="3" t="s">
        <v>4841</v>
      </c>
      <c r="E1568" s="3" t="s">
        <v>4842</v>
      </c>
      <c r="F1568" s="3">
        <v>47095.7</v>
      </c>
      <c r="G1568" s="3">
        <v>411</v>
      </c>
      <c r="H1568" s="3" t="s">
        <v>15</v>
      </c>
      <c r="I1568" s="3">
        <v>14</v>
      </c>
      <c r="J1568" s="3">
        <v>3</v>
      </c>
      <c r="K1568" s="3" t="s">
        <v>15</v>
      </c>
      <c r="L1568" t="s">
        <v>9517</v>
      </c>
      <c r="M1568" t="s">
        <v>10690</v>
      </c>
      <c r="N1568" s="3" t="s">
        <v>15</v>
      </c>
      <c r="O1568" s="3">
        <v>14</v>
      </c>
      <c r="P1568" s="3">
        <v>3</v>
      </c>
      <c r="Q1568" s="3" t="s">
        <v>15</v>
      </c>
      <c r="R1568" s="3">
        <v>48</v>
      </c>
      <c r="S1568" s="3">
        <v>4</v>
      </c>
      <c r="T1568" s="3" t="s">
        <v>15</v>
      </c>
      <c r="U1568" s="3">
        <v>3.4946226687412402E-4</v>
      </c>
      <c r="V1568" s="3">
        <v>6.0111085812039801E-5</v>
      </c>
      <c r="W1568" s="3" t="s">
        <v>15</v>
      </c>
      <c r="X1568" s="3">
        <v>0.35520000000000002</v>
      </c>
      <c r="Y1568" s="3">
        <v>0.1338</v>
      </c>
      <c r="Z1568" s="3" t="s">
        <v>15</v>
      </c>
      <c r="AA1568" s="3">
        <v>86.721199999999996</v>
      </c>
      <c r="AB1568" s="3">
        <v>10.2363</v>
      </c>
    </row>
    <row r="1569" spans="1:28" x14ac:dyDescent="0.25">
      <c r="A1569" s="4" t="s">
        <v>2156</v>
      </c>
      <c r="B1569" t="s">
        <v>2081</v>
      </c>
      <c r="C1569" t="s">
        <v>2082</v>
      </c>
      <c r="D1569" s="3" t="s">
        <v>7145</v>
      </c>
      <c r="E1569" s="3" t="s">
        <v>7146</v>
      </c>
      <c r="F1569" s="3">
        <v>20015.3</v>
      </c>
      <c r="G1569" s="3">
        <v>187</v>
      </c>
      <c r="H1569" s="3">
        <v>10</v>
      </c>
      <c r="I1569" s="3">
        <v>8</v>
      </c>
      <c r="J1569" s="3" t="s">
        <v>15</v>
      </c>
      <c r="K1569" t="s">
        <v>9026</v>
      </c>
      <c r="L1569" t="s">
        <v>10376</v>
      </c>
      <c r="M1569" s="3" t="s">
        <v>15</v>
      </c>
      <c r="N1569" s="3">
        <v>10</v>
      </c>
      <c r="O1569" s="3">
        <v>8</v>
      </c>
      <c r="P1569" s="3" t="s">
        <v>15</v>
      </c>
      <c r="Q1569" s="3">
        <v>63</v>
      </c>
      <c r="R1569" s="3">
        <v>25</v>
      </c>
      <c r="S1569" s="3" t="s">
        <v>15</v>
      </c>
      <c r="T1569" s="3">
        <v>8.3414763575661004E-4</v>
      </c>
      <c r="U1569" s="3">
        <v>4.0003618450664303E-4</v>
      </c>
      <c r="V1569" s="3" t="s">
        <v>15</v>
      </c>
      <c r="W1569" s="3">
        <v>0.51339999999999997</v>
      </c>
      <c r="X1569" s="3">
        <v>0.49730000000000002</v>
      </c>
      <c r="Y1569" s="3" t="s">
        <v>15</v>
      </c>
      <c r="Z1569" s="3">
        <v>126.8627</v>
      </c>
      <c r="AA1569" s="3">
        <v>44.601999999999997</v>
      </c>
      <c r="AB1569" s="3" t="s">
        <v>15</v>
      </c>
    </row>
    <row r="1570" spans="1:28" x14ac:dyDescent="0.25">
      <c r="A1570" s="4" t="s">
        <v>3915</v>
      </c>
      <c r="B1570" t="s">
        <v>2867</v>
      </c>
      <c r="C1570" t="s">
        <v>2868</v>
      </c>
      <c r="D1570" s="3" t="s">
        <v>4446</v>
      </c>
      <c r="E1570" s="3" t="s">
        <v>4447</v>
      </c>
      <c r="F1570" s="3">
        <v>18932.5</v>
      </c>
      <c r="G1570" s="3">
        <v>168</v>
      </c>
      <c r="H1570" s="3">
        <v>7</v>
      </c>
      <c r="I1570" s="3">
        <v>6</v>
      </c>
      <c r="J1570" s="3">
        <v>6</v>
      </c>
      <c r="K1570" t="s">
        <v>7997</v>
      </c>
      <c r="L1570" t="s">
        <v>9632</v>
      </c>
      <c r="M1570" t="s">
        <v>10771</v>
      </c>
      <c r="N1570" s="3">
        <v>5</v>
      </c>
      <c r="O1570" s="3">
        <v>4</v>
      </c>
      <c r="P1570" s="3">
        <v>4</v>
      </c>
      <c r="Q1570" s="3">
        <v>35</v>
      </c>
      <c r="R1570" s="3">
        <v>28</v>
      </c>
      <c r="S1570" s="3">
        <v>17</v>
      </c>
      <c r="T1570" s="3">
        <v>5.1582542290504597E-4</v>
      </c>
      <c r="U1570" s="3">
        <v>4.9871177668494801E-4</v>
      </c>
      <c r="V1570" s="3">
        <v>6.2499428060821703E-4</v>
      </c>
      <c r="W1570" s="3">
        <v>0.4405</v>
      </c>
      <c r="X1570" s="3">
        <v>0.54169999999999996</v>
      </c>
      <c r="Y1570" s="3">
        <v>0.39879999999999999</v>
      </c>
      <c r="Z1570" s="3">
        <v>61.607999999999997</v>
      </c>
      <c r="AA1570" s="3">
        <v>56.009900000000002</v>
      </c>
      <c r="AB1570" s="3">
        <v>26.973800000000001</v>
      </c>
    </row>
    <row r="1571" spans="1:28" x14ac:dyDescent="0.25">
      <c r="A1571" s="4" t="s">
        <v>3915</v>
      </c>
      <c r="B1571" t="s">
        <v>2616</v>
      </c>
      <c r="C1571" t="s">
        <v>2617</v>
      </c>
      <c r="D1571" s="3" t="s">
        <v>4446</v>
      </c>
      <c r="E1571" s="3" t="s">
        <v>4447</v>
      </c>
      <c r="F1571" s="3">
        <v>18930.5</v>
      </c>
      <c r="G1571" s="3">
        <v>168</v>
      </c>
      <c r="H1571" s="3">
        <v>5</v>
      </c>
      <c r="I1571" s="3">
        <v>6</v>
      </c>
      <c r="J1571" s="3">
        <v>5</v>
      </c>
      <c r="K1571" t="s">
        <v>7672</v>
      </c>
      <c r="L1571" t="s">
        <v>9372</v>
      </c>
      <c r="M1571" t="s">
        <v>10605</v>
      </c>
      <c r="N1571" s="3">
        <v>3</v>
      </c>
      <c r="O1571" s="3">
        <v>4</v>
      </c>
      <c r="P1571" s="3">
        <v>3</v>
      </c>
      <c r="Q1571" s="3">
        <v>31</v>
      </c>
      <c r="R1571" s="3">
        <v>27</v>
      </c>
      <c r="S1571" s="3">
        <v>12</v>
      </c>
      <c r="T1571" s="3">
        <v>4.5687394600161201E-4</v>
      </c>
      <c r="U1571" s="3">
        <v>4.8090064180334201E-4</v>
      </c>
      <c r="V1571" s="3">
        <v>4.4117243337050602E-4</v>
      </c>
      <c r="W1571" s="3">
        <v>0.39879999999999999</v>
      </c>
      <c r="X1571" s="3">
        <v>0.47620000000000001</v>
      </c>
      <c r="Y1571" s="3">
        <v>0.39879999999999999</v>
      </c>
      <c r="Z1571" s="3">
        <v>57.250599999999999</v>
      </c>
      <c r="AA1571" s="3">
        <v>51.650500000000001</v>
      </c>
      <c r="AB1571" s="3">
        <v>19.840299999999999</v>
      </c>
    </row>
    <row r="1572" spans="1:28" x14ac:dyDescent="0.25">
      <c r="A1572" s="4" t="s">
        <v>11</v>
      </c>
      <c r="B1572" t="s">
        <v>1218</v>
      </c>
      <c r="C1572" t="s">
        <v>1219</v>
      </c>
      <c r="D1572" s="3" t="s">
        <v>5474</v>
      </c>
      <c r="E1572" s="3" t="s">
        <v>5475</v>
      </c>
      <c r="F1572" s="3">
        <v>33920.400000000001</v>
      </c>
      <c r="G1572" s="3">
        <v>299</v>
      </c>
      <c r="H1572" s="3" t="s">
        <v>15</v>
      </c>
      <c r="I1572" s="3">
        <v>1</v>
      </c>
      <c r="J1572" s="3" t="s">
        <v>15</v>
      </c>
      <c r="K1572" s="3" t="s">
        <v>15</v>
      </c>
      <c r="L1572" t="s">
        <v>9748</v>
      </c>
      <c r="M1572" s="3" t="s">
        <v>15</v>
      </c>
      <c r="N1572" s="3" t="s">
        <v>15</v>
      </c>
      <c r="O1572" s="3">
        <v>1</v>
      </c>
      <c r="P1572" s="3" t="s">
        <v>15</v>
      </c>
      <c r="Q1572" s="3" t="s">
        <v>15</v>
      </c>
      <c r="R1572" s="3">
        <v>7</v>
      </c>
      <c r="S1572" s="3" t="s">
        <v>15</v>
      </c>
      <c r="T1572" s="3" t="s">
        <v>15</v>
      </c>
      <c r="U1572" s="3">
        <v>7.0053159266781893E-5</v>
      </c>
      <c r="V1572" s="3" t="s">
        <v>15</v>
      </c>
      <c r="W1572" s="3" t="s">
        <v>15</v>
      </c>
      <c r="X1572" s="3">
        <v>3.3399999999999999E-2</v>
      </c>
      <c r="Y1572" s="3" t="s">
        <v>15</v>
      </c>
      <c r="Z1572" s="3" t="s">
        <v>15</v>
      </c>
      <c r="AA1572" s="3">
        <v>13.472</v>
      </c>
      <c r="AB1572" s="3" t="s">
        <v>15</v>
      </c>
    </row>
    <row r="1573" spans="1:28" x14ac:dyDescent="0.25">
      <c r="A1573" s="4" t="s">
        <v>11</v>
      </c>
      <c r="B1573" t="s">
        <v>1180</v>
      </c>
      <c r="C1573" t="s">
        <v>1181</v>
      </c>
      <c r="D1573" s="3" t="s">
        <v>4879</v>
      </c>
      <c r="E1573" s="3" t="s">
        <v>4880</v>
      </c>
      <c r="F1573" s="3">
        <v>32680.5</v>
      </c>
      <c r="G1573" s="3">
        <v>297</v>
      </c>
      <c r="H1573" s="3" t="s">
        <v>15</v>
      </c>
      <c r="I1573" s="3">
        <v>9</v>
      </c>
      <c r="J1573" s="3" t="s">
        <v>15</v>
      </c>
      <c r="K1573" s="3" t="s">
        <v>15</v>
      </c>
      <c r="L1573" t="s">
        <v>9531</v>
      </c>
      <c r="M1573" s="3" t="s">
        <v>15</v>
      </c>
      <c r="N1573" s="3" t="s">
        <v>15</v>
      </c>
      <c r="O1573" s="3">
        <v>9</v>
      </c>
      <c r="P1573" s="3" t="s">
        <v>15</v>
      </c>
      <c r="Q1573" s="3" t="s">
        <v>15</v>
      </c>
      <c r="R1573" s="3">
        <v>18</v>
      </c>
      <c r="S1573" s="3" t="s">
        <v>15</v>
      </c>
      <c r="T1573" s="3" t="s">
        <v>15</v>
      </c>
      <c r="U1573" s="3">
        <v>1.81349736976345E-4</v>
      </c>
      <c r="V1573" s="3" t="s">
        <v>15</v>
      </c>
      <c r="W1573" s="3" t="s">
        <v>15</v>
      </c>
      <c r="X1573" s="3">
        <v>0.40400000000000003</v>
      </c>
      <c r="Y1573" s="3" t="s">
        <v>15</v>
      </c>
      <c r="Z1573" s="3" t="s">
        <v>15</v>
      </c>
      <c r="AA1573" s="3">
        <v>34.738399999999999</v>
      </c>
      <c r="AB1573" s="3" t="s">
        <v>15</v>
      </c>
    </row>
    <row r="1574" spans="1:28" x14ac:dyDescent="0.25">
      <c r="A1574" s="4" t="s">
        <v>3915</v>
      </c>
      <c r="B1574" t="s">
        <v>3483</v>
      </c>
      <c r="C1574" t="s">
        <v>3484</v>
      </c>
      <c r="D1574" s="3" t="s">
        <v>6710</v>
      </c>
      <c r="E1574" s="3" t="s">
        <v>6711</v>
      </c>
      <c r="F1574" s="3">
        <v>27901.5</v>
      </c>
      <c r="G1574" s="3">
        <v>260</v>
      </c>
      <c r="H1574" s="3">
        <v>3</v>
      </c>
      <c r="I1574" s="3">
        <v>6</v>
      </c>
      <c r="J1574" s="3">
        <v>2</v>
      </c>
      <c r="K1574" t="s">
        <v>8807</v>
      </c>
      <c r="L1574" t="s">
        <v>10210</v>
      </c>
      <c r="M1574" t="s">
        <v>11139</v>
      </c>
      <c r="N1574" s="3">
        <v>3</v>
      </c>
      <c r="O1574" s="3">
        <v>6</v>
      </c>
      <c r="P1574" s="3">
        <v>2</v>
      </c>
      <c r="Q1574" s="3">
        <v>21</v>
      </c>
      <c r="R1574" s="3">
        <v>29</v>
      </c>
      <c r="S1574" s="3">
        <v>8</v>
      </c>
      <c r="T1574" s="3">
        <v>1.99981548572418E-4</v>
      </c>
      <c r="U1574" s="3">
        <v>3.3375326593531099E-4</v>
      </c>
      <c r="V1574" s="3">
        <v>1.90043509759603E-4</v>
      </c>
      <c r="W1574" s="3">
        <v>0.1462</v>
      </c>
      <c r="X1574" s="3">
        <v>0.25380000000000003</v>
      </c>
      <c r="Y1574" s="3">
        <v>8.8499999999999995E-2</v>
      </c>
      <c r="Z1574" s="3">
        <v>45.156799999999997</v>
      </c>
      <c r="AA1574" s="3">
        <v>56.122300000000003</v>
      </c>
      <c r="AB1574" s="3">
        <v>16.025400000000001</v>
      </c>
    </row>
    <row r="1575" spans="1:28" x14ac:dyDescent="0.25">
      <c r="A1575" s="4" t="s">
        <v>2156</v>
      </c>
      <c r="B1575" t="s">
        <v>1561</v>
      </c>
      <c r="C1575" t="s">
        <v>1562</v>
      </c>
      <c r="D1575" s="3" t="s">
        <v>4555</v>
      </c>
      <c r="E1575" s="3" t="s">
        <v>4556</v>
      </c>
      <c r="F1575" s="3">
        <v>22652.2</v>
      </c>
      <c r="G1575" s="3">
        <v>208</v>
      </c>
      <c r="H1575" s="3">
        <v>4</v>
      </c>
      <c r="I1575" s="3">
        <v>4</v>
      </c>
      <c r="J1575" s="3" t="s">
        <v>15</v>
      </c>
      <c r="K1575" t="s">
        <v>7727</v>
      </c>
      <c r="L1575" t="s">
        <v>9417</v>
      </c>
      <c r="M1575" s="3" t="s">
        <v>15</v>
      </c>
      <c r="N1575" s="3">
        <v>4</v>
      </c>
      <c r="O1575" s="3">
        <v>4</v>
      </c>
      <c r="P1575" s="3" t="s">
        <v>15</v>
      </c>
      <c r="Q1575" s="3">
        <v>38</v>
      </c>
      <c r="R1575" s="3">
        <v>23</v>
      </c>
      <c r="S1575" s="3" t="s">
        <v>15</v>
      </c>
      <c r="T1575" s="3">
        <v>4.5233921700904101E-4</v>
      </c>
      <c r="U1575" s="3">
        <v>3.3087608260828297E-4</v>
      </c>
      <c r="V1575" s="3" t="s">
        <v>15</v>
      </c>
      <c r="W1575" s="3">
        <v>0.2596</v>
      </c>
      <c r="X1575" s="3">
        <v>0.2596</v>
      </c>
      <c r="Y1575" s="3" t="s">
        <v>15</v>
      </c>
      <c r="Z1575" s="3">
        <v>94.171400000000006</v>
      </c>
      <c r="AA1575" s="3">
        <v>59.808999999999997</v>
      </c>
      <c r="AB1575" s="3" t="s">
        <v>15</v>
      </c>
    </row>
    <row r="1576" spans="1:28" x14ac:dyDescent="0.25">
      <c r="A1576" s="4" t="s">
        <v>10</v>
      </c>
      <c r="B1576" t="s">
        <v>306</v>
      </c>
      <c r="C1576" t="s">
        <v>307</v>
      </c>
      <c r="D1576" s="3" t="s">
        <v>4946</v>
      </c>
      <c r="E1576" s="3" t="s">
        <v>4947</v>
      </c>
      <c r="F1576" s="3">
        <v>74271.199999999997</v>
      </c>
      <c r="G1576" s="3">
        <v>645</v>
      </c>
      <c r="H1576" s="3">
        <v>3</v>
      </c>
      <c r="I1576" s="3" t="s">
        <v>15</v>
      </c>
      <c r="J1576" s="3" t="s">
        <v>15</v>
      </c>
      <c r="K1576" t="s">
        <v>7904</v>
      </c>
      <c r="L1576" s="3" t="s">
        <v>15</v>
      </c>
      <c r="M1576" s="3" t="s">
        <v>15</v>
      </c>
      <c r="N1576" s="3">
        <v>1</v>
      </c>
      <c r="O1576" s="3" t="s">
        <v>15</v>
      </c>
      <c r="P1576" s="3" t="s">
        <v>15</v>
      </c>
      <c r="Q1576" s="3">
        <v>5</v>
      </c>
      <c r="R1576" s="3" t="s">
        <v>15</v>
      </c>
      <c r="S1576" s="3" t="s">
        <v>15</v>
      </c>
      <c r="T1576" s="3">
        <v>1.9193504108094698E-5</v>
      </c>
      <c r="U1576" s="3" t="s">
        <v>15</v>
      </c>
      <c r="V1576" s="3" t="s">
        <v>15</v>
      </c>
      <c r="W1576" s="3">
        <v>5.5800000000000002E-2</v>
      </c>
      <c r="X1576" s="3" t="s">
        <v>15</v>
      </c>
      <c r="Y1576" s="3" t="s">
        <v>15</v>
      </c>
      <c r="Z1576" s="3">
        <v>8.9807000000000006</v>
      </c>
      <c r="AA1576" s="3" t="s">
        <v>15</v>
      </c>
      <c r="AB1576" s="3" t="s">
        <v>15</v>
      </c>
    </row>
    <row r="1577" spans="1:28" x14ac:dyDescent="0.25">
      <c r="A1577" s="4" t="s">
        <v>2428</v>
      </c>
      <c r="B1577" t="s">
        <v>2400</v>
      </c>
      <c r="C1577" t="s">
        <v>2401</v>
      </c>
      <c r="D1577" s="3" t="s">
        <v>5031</v>
      </c>
      <c r="E1577" s="3" t="s">
        <v>5032</v>
      </c>
      <c r="F1577" s="3">
        <v>24447.5</v>
      </c>
      <c r="G1577" s="3">
        <v>241</v>
      </c>
      <c r="H1577" s="3" t="s">
        <v>15</v>
      </c>
      <c r="I1577" s="3">
        <v>1</v>
      </c>
      <c r="J1577" s="3">
        <v>1</v>
      </c>
      <c r="K1577" s="3" t="s">
        <v>15</v>
      </c>
      <c r="L1577" t="s">
        <v>9586</v>
      </c>
      <c r="M1577" t="s">
        <v>9586</v>
      </c>
      <c r="N1577" s="3" t="s">
        <v>15</v>
      </c>
      <c r="O1577" s="3">
        <v>1</v>
      </c>
      <c r="P1577" s="3">
        <v>1</v>
      </c>
      <c r="Q1577" s="3" t="s">
        <v>15</v>
      </c>
      <c r="R1577" s="3">
        <v>4</v>
      </c>
      <c r="S1577" s="3">
        <v>3</v>
      </c>
      <c r="T1577" s="3" t="s">
        <v>15</v>
      </c>
      <c r="U1577" s="3">
        <v>4.9664243321322601E-5</v>
      </c>
      <c r="V1577" s="3">
        <v>7.6884822413117294E-5</v>
      </c>
      <c r="W1577" s="3" t="s">
        <v>15</v>
      </c>
      <c r="X1577" s="3">
        <v>9.9599999999999994E-2</v>
      </c>
      <c r="Y1577" s="3">
        <v>9.9599999999999994E-2</v>
      </c>
      <c r="Z1577" s="3" t="s">
        <v>15</v>
      </c>
      <c r="AA1577" s="3">
        <v>7.2944000000000004</v>
      </c>
      <c r="AB1577" s="3">
        <v>6.0480999999999998</v>
      </c>
    </row>
    <row r="1578" spans="1:28" x14ac:dyDescent="0.25">
      <c r="A1578" s="4" t="s">
        <v>2156</v>
      </c>
      <c r="B1578" t="s">
        <v>2012</v>
      </c>
      <c r="C1578" t="s">
        <v>2013</v>
      </c>
      <c r="D1578" s="3" t="s">
        <v>6818</v>
      </c>
      <c r="E1578" s="3" t="s">
        <v>6819</v>
      </c>
      <c r="F1578" s="3">
        <v>21624.799999999999</v>
      </c>
      <c r="G1578" s="3">
        <v>190</v>
      </c>
      <c r="H1578" s="3">
        <v>5</v>
      </c>
      <c r="I1578" s="3">
        <v>8</v>
      </c>
      <c r="J1578" s="3" t="s">
        <v>15</v>
      </c>
      <c r="K1578" t="s">
        <v>8863</v>
      </c>
      <c r="L1578" t="s">
        <v>10247</v>
      </c>
      <c r="M1578" s="3" t="s">
        <v>15</v>
      </c>
      <c r="N1578" s="3">
        <v>5</v>
      </c>
      <c r="O1578" s="3">
        <v>8</v>
      </c>
      <c r="P1578" s="3" t="s">
        <v>15</v>
      </c>
      <c r="Q1578" s="3">
        <v>14</v>
      </c>
      <c r="R1578" s="3">
        <v>25</v>
      </c>
      <c r="S1578" s="3" t="s">
        <v>15</v>
      </c>
      <c r="T1578" s="3">
        <v>1.82439307469574E-4</v>
      </c>
      <c r="U1578" s="3">
        <v>3.9371982369864299E-4</v>
      </c>
      <c r="V1578" s="3" t="s">
        <v>15</v>
      </c>
      <c r="W1578" s="3">
        <v>0.2316</v>
      </c>
      <c r="X1578" s="3">
        <v>0.3211</v>
      </c>
      <c r="Y1578" s="3" t="s">
        <v>15</v>
      </c>
      <c r="Z1578" s="3">
        <v>32.592599999999997</v>
      </c>
      <c r="AA1578" s="3">
        <v>54.363199999999999</v>
      </c>
      <c r="AB1578" s="3" t="s">
        <v>15</v>
      </c>
    </row>
    <row r="1579" spans="1:28" x14ac:dyDescent="0.25">
      <c r="A1579" s="4" t="s">
        <v>2156</v>
      </c>
      <c r="B1579" t="s">
        <v>1806</v>
      </c>
      <c r="C1579" t="s">
        <v>1807</v>
      </c>
      <c r="D1579" s="3" t="s">
        <v>5820</v>
      </c>
      <c r="E1579" s="3" t="s">
        <v>5821</v>
      </c>
      <c r="F1579" s="3">
        <v>32321.5</v>
      </c>
      <c r="G1579" s="3">
        <v>296</v>
      </c>
      <c r="H1579" s="3">
        <v>10</v>
      </c>
      <c r="I1579" s="3">
        <v>9</v>
      </c>
      <c r="J1579" s="3" t="s">
        <v>15</v>
      </c>
      <c r="K1579" t="s">
        <v>8344</v>
      </c>
      <c r="L1579" t="s">
        <v>9875</v>
      </c>
      <c r="M1579" s="3" t="s">
        <v>15</v>
      </c>
      <c r="N1579" s="3">
        <v>10</v>
      </c>
      <c r="O1579" s="3">
        <v>9</v>
      </c>
      <c r="P1579" s="3" t="s">
        <v>15</v>
      </c>
      <c r="Q1579" s="3">
        <v>30</v>
      </c>
      <c r="R1579" s="3">
        <v>19</v>
      </c>
      <c r="S1579" s="3" t="s">
        <v>15</v>
      </c>
      <c r="T1579" s="3">
        <v>2.5094209762948201E-4</v>
      </c>
      <c r="U1579" s="3">
        <v>1.9207142750704101E-4</v>
      </c>
      <c r="V1579" s="3" t="s">
        <v>15</v>
      </c>
      <c r="W1579" s="3">
        <v>0.43240000000000001</v>
      </c>
      <c r="X1579" s="3">
        <v>0.43580000000000002</v>
      </c>
      <c r="Y1579" s="3" t="s">
        <v>15</v>
      </c>
      <c r="Z1579" s="3">
        <v>78.930400000000006</v>
      </c>
      <c r="AA1579" s="3">
        <v>42.406399999999998</v>
      </c>
      <c r="AB1579" s="3" t="s">
        <v>15</v>
      </c>
    </row>
    <row r="1580" spans="1:28" x14ac:dyDescent="0.25">
      <c r="A1580" s="4" t="s">
        <v>3915</v>
      </c>
      <c r="B1580" t="s">
        <v>3134</v>
      </c>
      <c r="C1580" t="s">
        <v>3135</v>
      </c>
      <c r="D1580" s="3" t="s">
        <v>5824</v>
      </c>
      <c r="E1580" s="3" t="s">
        <v>5825</v>
      </c>
      <c r="F1580" s="3">
        <v>95979.199999999997</v>
      </c>
      <c r="G1580" s="3">
        <v>853</v>
      </c>
      <c r="H1580" s="3">
        <v>14</v>
      </c>
      <c r="I1580" s="3">
        <v>10</v>
      </c>
      <c r="J1580" s="3">
        <v>6</v>
      </c>
      <c r="K1580" t="s">
        <v>8346</v>
      </c>
      <c r="L1580" t="s">
        <v>9877</v>
      </c>
      <c r="M1580" t="s">
        <v>10928</v>
      </c>
      <c r="N1580" s="3">
        <v>14</v>
      </c>
      <c r="O1580" s="3">
        <v>10</v>
      </c>
      <c r="P1580" s="3">
        <v>6</v>
      </c>
      <c r="Q1580" s="3">
        <v>31</v>
      </c>
      <c r="R1580" s="3">
        <v>24</v>
      </c>
      <c r="S1580" s="3">
        <v>10</v>
      </c>
      <c r="T1580" s="3">
        <v>8.9982207418840397E-5</v>
      </c>
      <c r="U1580" s="3">
        <v>8.4190499229346399E-5</v>
      </c>
      <c r="V1580" s="3">
        <v>7.2408136778277698E-5</v>
      </c>
      <c r="W1580" s="3">
        <v>0.22270000000000001</v>
      </c>
      <c r="X1580" s="3">
        <v>0.1547</v>
      </c>
      <c r="Y1580" s="3">
        <v>0.10199999999999999</v>
      </c>
      <c r="Z1580" s="3">
        <v>65.852000000000004</v>
      </c>
      <c r="AA1580" s="3">
        <v>49.807600000000001</v>
      </c>
      <c r="AB1580" s="3">
        <v>17.456900000000001</v>
      </c>
    </row>
    <row r="1581" spans="1:28" x14ac:dyDescent="0.25">
      <c r="A1581" s="4" t="s">
        <v>3915</v>
      </c>
      <c r="B1581" t="s">
        <v>3270</v>
      </c>
      <c r="C1581" t="s">
        <v>3271</v>
      </c>
      <c r="D1581" s="3" t="s">
        <v>6143</v>
      </c>
      <c r="E1581" s="3" t="s">
        <v>6144</v>
      </c>
      <c r="F1581" s="3">
        <v>44948.800000000003</v>
      </c>
      <c r="G1581" s="3">
        <v>398</v>
      </c>
      <c r="H1581" s="3">
        <v>19</v>
      </c>
      <c r="I1581" s="3">
        <v>19</v>
      </c>
      <c r="J1581" s="3">
        <v>16</v>
      </c>
      <c r="K1581" t="s">
        <v>8518</v>
      </c>
      <c r="L1581" t="s">
        <v>10007</v>
      </c>
      <c r="M1581" t="s">
        <v>11011</v>
      </c>
      <c r="N1581" s="3">
        <v>18</v>
      </c>
      <c r="O1581" s="3">
        <v>18</v>
      </c>
      <c r="P1581" s="3">
        <v>15</v>
      </c>
      <c r="Q1581" s="3">
        <v>176</v>
      </c>
      <c r="R1581" s="3">
        <v>97</v>
      </c>
      <c r="S1581" s="3">
        <v>89</v>
      </c>
      <c r="T1581" s="3">
        <v>1.09489778208589E-3</v>
      </c>
      <c r="U1581" s="3">
        <v>7.2927199505185805E-4</v>
      </c>
      <c r="V1581" s="3">
        <v>1.3811579195468599E-3</v>
      </c>
      <c r="W1581" s="3">
        <v>0.53520000000000001</v>
      </c>
      <c r="X1581" s="3">
        <v>0.57289999999999996</v>
      </c>
      <c r="Y1581" s="3">
        <v>0.54769999999999996</v>
      </c>
      <c r="Z1581" s="3">
        <v>334.9606</v>
      </c>
      <c r="AA1581" s="3">
        <v>179.77420000000001</v>
      </c>
      <c r="AB1581" s="3">
        <v>153.21870000000001</v>
      </c>
    </row>
    <row r="1582" spans="1:28" x14ac:dyDescent="0.25">
      <c r="A1582" s="4" t="s">
        <v>3915</v>
      </c>
      <c r="B1582" t="s">
        <v>3272</v>
      </c>
      <c r="C1582" t="s">
        <v>3273</v>
      </c>
      <c r="D1582" s="3" t="s">
        <v>6143</v>
      </c>
      <c r="E1582" s="3" t="s">
        <v>6144</v>
      </c>
      <c r="F1582" s="3">
        <v>45134.6</v>
      </c>
      <c r="G1582" s="3">
        <v>402</v>
      </c>
      <c r="H1582" s="3">
        <v>23</v>
      </c>
      <c r="I1582" s="3">
        <v>24</v>
      </c>
      <c r="J1582" s="3">
        <v>14</v>
      </c>
      <c r="K1582" t="s">
        <v>8519</v>
      </c>
      <c r="L1582" t="s">
        <v>10008</v>
      </c>
      <c r="M1582" t="s">
        <v>11012</v>
      </c>
      <c r="N1582" s="3">
        <v>22</v>
      </c>
      <c r="O1582" s="3">
        <v>23</v>
      </c>
      <c r="P1582" s="3">
        <v>13</v>
      </c>
      <c r="Q1582" s="3">
        <v>434</v>
      </c>
      <c r="R1582" s="3">
        <v>169</v>
      </c>
      <c r="S1582" s="3">
        <v>124</v>
      </c>
      <c r="T1582" s="3">
        <v>2.6730535348154002E-3</v>
      </c>
      <c r="U1582" s="3">
        <v>1.25794463074263E-3</v>
      </c>
      <c r="V1582" s="3">
        <v>1.9051625480875601E-3</v>
      </c>
      <c r="W1582" s="3">
        <v>0.5746</v>
      </c>
      <c r="X1582" s="3">
        <v>0.58460000000000001</v>
      </c>
      <c r="Y1582" s="3">
        <v>0.4279</v>
      </c>
      <c r="Z1582" s="3">
        <v>1033.9358999999999</v>
      </c>
      <c r="AA1582" s="3">
        <v>307.06619999999998</v>
      </c>
      <c r="AB1582" s="3">
        <v>238.92830000000001</v>
      </c>
    </row>
    <row r="1583" spans="1:28" x14ac:dyDescent="0.25">
      <c r="A1583" s="4" t="s">
        <v>3915</v>
      </c>
      <c r="B1583" t="s">
        <v>3739</v>
      </c>
      <c r="C1583" t="s">
        <v>3740</v>
      </c>
      <c r="D1583" s="3" t="s">
        <v>6992</v>
      </c>
      <c r="E1583" s="3" t="s">
        <v>7360</v>
      </c>
      <c r="F1583" s="3">
        <v>7389.9</v>
      </c>
      <c r="G1583" s="3">
        <v>70</v>
      </c>
      <c r="H1583" s="3">
        <v>4</v>
      </c>
      <c r="I1583" s="3">
        <v>4</v>
      </c>
      <c r="J1583" s="3">
        <v>2</v>
      </c>
      <c r="K1583" t="s">
        <v>9150</v>
      </c>
      <c r="L1583" t="s">
        <v>10466</v>
      </c>
      <c r="M1583" t="s">
        <v>11298</v>
      </c>
      <c r="N1583" s="3">
        <v>4</v>
      </c>
      <c r="O1583" s="3">
        <v>4</v>
      </c>
      <c r="P1583" s="3">
        <v>2</v>
      </c>
      <c r="Q1583" s="3">
        <v>54</v>
      </c>
      <c r="R1583" s="3">
        <v>25</v>
      </c>
      <c r="S1583" s="3">
        <v>10</v>
      </c>
      <c r="T1583" s="3">
        <v>1.9100278516712599E-3</v>
      </c>
      <c r="U1583" s="3">
        <v>1.06866809289632E-3</v>
      </c>
      <c r="V1583" s="3">
        <v>8.8234486674101205E-4</v>
      </c>
      <c r="W1583" s="3">
        <v>0.8</v>
      </c>
      <c r="X1583" s="3">
        <v>0.8</v>
      </c>
      <c r="Y1583" s="3">
        <v>0.57140000000000002</v>
      </c>
      <c r="Z1583" s="3">
        <v>120.7946</v>
      </c>
      <c r="AA1583" s="3">
        <v>45.793399999999998</v>
      </c>
      <c r="AB1583" s="3">
        <v>16.207799999999999</v>
      </c>
    </row>
    <row r="1584" spans="1:28" x14ac:dyDescent="0.25">
      <c r="A1584" s="4" t="s">
        <v>3915</v>
      </c>
      <c r="B1584" t="s">
        <v>3686</v>
      </c>
      <c r="C1584" t="s">
        <v>3687</v>
      </c>
      <c r="D1584" s="3" t="s">
        <v>6992</v>
      </c>
      <c r="E1584" s="3" t="s">
        <v>6993</v>
      </c>
      <c r="F1584" s="3">
        <v>27409.3</v>
      </c>
      <c r="G1584" s="3">
        <v>254</v>
      </c>
      <c r="H1584" s="3">
        <v>16</v>
      </c>
      <c r="I1584" s="3">
        <v>15</v>
      </c>
      <c r="J1584" s="3">
        <v>6</v>
      </c>
      <c r="K1584" t="s">
        <v>9064</v>
      </c>
      <c r="L1584" t="s">
        <v>10406</v>
      </c>
      <c r="M1584" t="s">
        <v>11265</v>
      </c>
      <c r="N1584" s="3">
        <v>13</v>
      </c>
      <c r="O1584" s="3">
        <v>14</v>
      </c>
      <c r="P1584" s="3">
        <v>5</v>
      </c>
      <c r="Q1584" s="3">
        <v>69</v>
      </c>
      <c r="R1584" s="3">
        <v>68</v>
      </c>
      <c r="S1584" s="3">
        <v>16</v>
      </c>
      <c r="T1584" s="3">
        <v>6.7260385852815495E-4</v>
      </c>
      <c r="U1584" s="3">
        <v>8.0108033420259303E-4</v>
      </c>
      <c r="V1584" s="3">
        <v>3.8906545305115498E-4</v>
      </c>
      <c r="W1584" s="3">
        <v>0.73619999999999997</v>
      </c>
      <c r="X1584" s="3">
        <v>0.64170000000000005</v>
      </c>
      <c r="Y1584" s="3">
        <v>0.28349999999999997</v>
      </c>
      <c r="Z1584" s="3">
        <v>133.92769999999999</v>
      </c>
      <c r="AA1584" s="3">
        <v>119.55800000000001</v>
      </c>
      <c r="AB1584" s="3">
        <v>28.946100000000001</v>
      </c>
    </row>
    <row r="1585" spans="1:28" x14ac:dyDescent="0.25">
      <c r="A1585" s="4" t="s">
        <v>3915</v>
      </c>
      <c r="B1585" t="s">
        <v>3485</v>
      </c>
      <c r="C1585" t="s">
        <v>3815</v>
      </c>
      <c r="D1585" s="3" t="s">
        <v>6712</v>
      </c>
      <c r="E1585" s="3" t="s">
        <v>6713</v>
      </c>
      <c r="F1585" s="3">
        <v>33726.300000000003</v>
      </c>
      <c r="G1585" s="3">
        <v>313</v>
      </c>
      <c r="H1585" s="3">
        <v>12</v>
      </c>
      <c r="I1585" s="3">
        <v>10</v>
      </c>
      <c r="J1585" s="3">
        <v>8</v>
      </c>
      <c r="K1585" t="s">
        <v>8808</v>
      </c>
      <c r="L1585" t="s">
        <v>10211</v>
      </c>
      <c r="M1585" t="s">
        <v>11140</v>
      </c>
      <c r="N1585" s="3">
        <v>10</v>
      </c>
      <c r="O1585" s="3">
        <v>8</v>
      </c>
      <c r="P1585" s="3">
        <v>7</v>
      </c>
      <c r="Q1585" s="3">
        <v>59</v>
      </c>
      <c r="R1585" s="3">
        <v>34</v>
      </c>
      <c r="S1585" s="3">
        <v>18</v>
      </c>
      <c r="T1585" s="3">
        <v>4.6671488743357499E-4</v>
      </c>
      <c r="U1585" s="3">
        <v>3.25038985443225E-4</v>
      </c>
      <c r="V1585" s="3">
        <v>3.5519314124398598E-4</v>
      </c>
      <c r="W1585" s="3">
        <v>0.43130000000000002</v>
      </c>
      <c r="X1585" s="3">
        <v>0.30349999999999999</v>
      </c>
      <c r="Y1585" s="3">
        <v>0.27800000000000002</v>
      </c>
      <c r="Z1585" s="3">
        <v>114.03319999999999</v>
      </c>
      <c r="AA1585" s="3">
        <v>69.426500000000004</v>
      </c>
      <c r="AB1585" s="3">
        <v>36.918300000000002</v>
      </c>
    </row>
    <row r="1586" spans="1:28" x14ac:dyDescent="0.25">
      <c r="A1586" s="4" t="s">
        <v>3915</v>
      </c>
      <c r="B1586" t="s">
        <v>3608</v>
      </c>
      <c r="C1586" t="s">
        <v>3609</v>
      </c>
      <c r="D1586" s="3" t="s">
        <v>6992</v>
      </c>
      <c r="E1586" s="3" t="s">
        <v>6993</v>
      </c>
      <c r="F1586" s="3">
        <v>13139.9</v>
      </c>
      <c r="G1586" s="3">
        <v>118</v>
      </c>
      <c r="H1586" s="3">
        <v>5</v>
      </c>
      <c r="I1586" s="3">
        <v>4</v>
      </c>
      <c r="J1586" s="3">
        <v>3</v>
      </c>
      <c r="K1586" t="s">
        <v>8956</v>
      </c>
      <c r="L1586" t="s">
        <v>10316</v>
      </c>
      <c r="M1586" t="s">
        <v>11216</v>
      </c>
      <c r="N1586" s="3">
        <v>2</v>
      </c>
      <c r="O1586" s="3">
        <v>2</v>
      </c>
      <c r="P1586" s="3">
        <v>2</v>
      </c>
      <c r="Q1586" s="3">
        <v>48</v>
      </c>
      <c r="R1586" s="3">
        <v>26</v>
      </c>
      <c r="S1586" s="3">
        <v>16</v>
      </c>
      <c r="T1586" s="3">
        <v>1.0071709952315501E-3</v>
      </c>
      <c r="U1586" s="3">
        <v>6.59313874261456E-4</v>
      </c>
      <c r="V1586" s="3">
        <v>8.3747987351689296E-4</v>
      </c>
      <c r="W1586" s="3">
        <v>0.55930000000000002</v>
      </c>
      <c r="X1586" s="3">
        <v>0.55079999999999996</v>
      </c>
      <c r="Y1586" s="3">
        <v>0.47460000000000002</v>
      </c>
      <c r="Z1586" s="3">
        <v>78.080600000000004</v>
      </c>
      <c r="AA1586" s="3">
        <v>54.436</v>
      </c>
      <c r="AB1586" s="3">
        <v>28.110800000000001</v>
      </c>
    </row>
    <row r="1587" spans="1:28" x14ac:dyDescent="0.25">
      <c r="A1587" s="4" t="s">
        <v>2156</v>
      </c>
      <c r="B1587" t="s">
        <v>1581</v>
      </c>
      <c r="C1587" t="s">
        <v>1582</v>
      </c>
      <c r="D1587" s="3" t="s">
        <v>4654</v>
      </c>
      <c r="E1587" s="3" t="s">
        <v>4655</v>
      </c>
      <c r="F1587" s="3">
        <v>143230.6</v>
      </c>
      <c r="G1587" s="3">
        <v>1301</v>
      </c>
      <c r="H1587" s="3">
        <v>17</v>
      </c>
      <c r="I1587" s="3">
        <v>13</v>
      </c>
      <c r="J1587" s="3" t="s">
        <v>15</v>
      </c>
      <c r="K1587" t="s">
        <v>7771</v>
      </c>
      <c r="L1587" t="s">
        <v>9455</v>
      </c>
      <c r="M1587" s="3" t="s">
        <v>15</v>
      </c>
      <c r="N1587" s="3">
        <v>17</v>
      </c>
      <c r="O1587" s="3">
        <v>13</v>
      </c>
      <c r="P1587" s="3" t="s">
        <v>15</v>
      </c>
      <c r="Q1587" s="3">
        <v>41</v>
      </c>
      <c r="R1587" s="3">
        <v>26</v>
      </c>
      <c r="S1587" s="3" t="s">
        <v>15</v>
      </c>
      <c r="T1587" s="3">
        <v>7.8028011704621897E-5</v>
      </c>
      <c r="U1587" s="3">
        <v>5.9799413653229699E-5</v>
      </c>
      <c r="V1587" s="3" t="s">
        <v>15</v>
      </c>
      <c r="W1587" s="3">
        <v>0.18140000000000001</v>
      </c>
      <c r="X1587" s="3">
        <v>0.12839999999999999</v>
      </c>
      <c r="Y1587" s="3" t="s">
        <v>15</v>
      </c>
      <c r="Z1587" s="3">
        <v>78.178600000000003</v>
      </c>
      <c r="AA1587" s="3">
        <v>52.120800000000003</v>
      </c>
      <c r="AB1587" s="3" t="s">
        <v>15</v>
      </c>
    </row>
    <row r="1588" spans="1:28" x14ac:dyDescent="0.25">
      <c r="A1588" s="4" t="s">
        <v>11</v>
      </c>
      <c r="B1588" t="s">
        <v>1358</v>
      </c>
      <c r="C1588" t="s">
        <v>1359</v>
      </c>
      <c r="D1588" s="3" t="s">
        <v>7096</v>
      </c>
      <c r="E1588" s="3" t="s">
        <v>7097</v>
      </c>
      <c r="F1588" s="3">
        <v>42948.800000000003</v>
      </c>
      <c r="G1588" s="3">
        <v>389</v>
      </c>
      <c r="H1588" s="3" t="s">
        <v>15</v>
      </c>
      <c r="I1588" s="3">
        <v>8</v>
      </c>
      <c r="J1588" s="3" t="s">
        <v>15</v>
      </c>
      <c r="K1588" s="3" t="s">
        <v>15</v>
      </c>
      <c r="L1588" t="s">
        <v>10355</v>
      </c>
      <c r="M1588" s="3" t="s">
        <v>15</v>
      </c>
      <c r="N1588" s="3" t="s">
        <v>15</v>
      </c>
      <c r="O1588" s="3">
        <v>8</v>
      </c>
      <c r="P1588" s="3" t="s">
        <v>15</v>
      </c>
      <c r="Q1588" s="3" t="s">
        <v>15</v>
      </c>
      <c r="R1588" s="3">
        <v>15</v>
      </c>
      <c r="S1588" s="3" t="s">
        <v>15</v>
      </c>
      <c r="T1588" s="3" t="s">
        <v>15</v>
      </c>
      <c r="U1588" s="3">
        <v>1.15383187407829E-4</v>
      </c>
      <c r="V1588" s="3" t="s">
        <v>15</v>
      </c>
      <c r="W1588" s="3" t="s">
        <v>15</v>
      </c>
      <c r="X1588" s="3">
        <v>0.31109999999999999</v>
      </c>
      <c r="Y1588" s="3" t="s">
        <v>15</v>
      </c>
      <c r="Z1588" s="3" t="s">
        <v>15</v>
      </c>
      <c r="AA1588" s="3">
        <v>34.461399999999998</v>
      </c>
      <c r="AB1588" s="3" t="s">
        <v>15</v>
      </c>
    </row>
    <row r="1589" spans="1:28" x14ac:dyDescent="0.25">
      <c r="A1589" s="4" t="s">
        <v>3915</v>
      </c>
      <c r="B1589" t="s">
        <v>3160</v>
      </c>
      <c r="C1589" t="s">
        <v>3161</v>
      </c>
      <c r="D1589" s="3" t="s">
        <v>5891</v>
      </c>
      <c r="E1589" s="3" t="s">
        <v>5892</v>
      </c>
      <c r="F1589" s="3">
        <v>43442.1</v>
      </c>
      <c r="G1589" s="3">
        <v>394</v>
      </c>
      <c r="H1589" s="3">
        <v>6</v>
      </c>
      <c r="I1589" s="3">
        <v>7</v>
      </c>
      <c r="J1589" s="3">
        <v>6</v>
      </c>
      <c r="K1589" t="s">
        <v>8380</v>
      </c>
      <c r="L1589" t="s">
        <v>9901</v>
      </c>
      <c r="M1589" t="s">
        <v>10945</v>
      </c>
      <c r="N1589" s="3">
        <v>6</v>
      </c>
      <c r="O1589" s="3">
        <v>7</v>
      </c>
      <c r="P1589" s="3">
        <v>6</v>
      </c>
      <c r="Q1589" s="3">
        <v>29</v>
      </c>
      <c r="R1589" s="3">
        <v>17</v>
      </c>
      <c r="S1589" s="3">
        <v>11</v>
      </c>
      <c r="T1589" s="3">
        <v>1.8224086007203699E-4</v>
      </c>
      <c r="U1589" s="3">
        <v>1.29108124928591E-4</v>
      </c>
      <c r="V1589" s="3">
        <v>1.72437956190502E-4</v>
      </c>
      <c r="W1589" s="3">
        <v>0.22589999999999999</v>
      </c>
      <c r="X1589" s="3">
        <v>0.34260000000000002</v>
      </c>
      <c r="Y1589" s="3">
        <v>0.23100000000000001</v>
      </c>
      <c r="Z1589" s="3">
        <v>69.1434</v>
      </c>
      <c r="AA1589" s="3">
        <v>35.826900000000002</v>
      </c>
      <c r="AB1589" s="3">
        <v>21.333400000000001</v>
      </c>
    </row>
    <row r="1590" spans="1:28" x14ac:dyDescent="0.25">
      <c r="A1590" s="4" t="s">
        <v>2157</v>
      </c>
      <c r="B1590" t="s">
        <v>2342</v>
      </c>
      <c r="C1590" t="s">
        <v>2343</v>
      </c>
      <c r="D1590" s="3" t="s">
        <v>6830</v>
      </c>
      <c r="E1590" s="3" t="s">
        <v>6831</v>
      </c>
      <c r="F1590" s="3">
        <v>46256.3</v>
      </c>
      <c r="G1590" s="3">
        <v>405</v>
      </c>
      <c r="H1590" s="3">
        <v>4</v>
      </c>
      <c r="I1590" s="3" t="s">
        <v>15</v>
      </c>
      <c r="J1590" s="3">
        <v>2</v>
      </c>
      <c r="K1590" t="s">
        <v>8869</v>
      </c>
      <c r="L1590" s="3" t="s">
        <v>15</v>
      </c>
      <c r="M1590" t="s">
        <v>11170</v>
      </c>
      <c r="N1590" s="3">
        <v>4</v>
      </c>
      <c r="O1590" s="3" t="s">
        <v>15</v>
      </c>
      <c r="P1590" s="3">
        <v>2</v>
      </c>
      <c r="Q1590" s="3">
        <v>9</v>
      </c>
      <c r="R1590" s="3" t="s">
        <v>15</v>
      </c>
      <c r="S1590" s="3">
        <v>6</v>
      </c>
      <c r="T1590" s="3">
        <v>5.5021378443204902E-5</v>
      </c>
      <c r="U1590" s="3" t="s">
        <v>15</v>
      </c>
      <c r="V1590" s="3">
        <v>9.1502430624993894E-5</v>
      </c>
      <c r="W1590" s="3">
        <v>0.1111</v>
      </c>
      <c r="X1590" s="3" t="s">
        <v>15</v>
      </c>
      <c r="Y1590" s="3">
        <v>4.9399999999999999E-2</v>
      </c>
      <c r="Z1590" s="3">
        <v>15.924300000000001</v>
      </c>
      <c r="AA1590" s="3" t="s">
        <v>15</v>
      </c>
      <c r="AB1590" s="3">
        <v>13.503299999999999</v>
      </c>
    </row>
    <row r="1591" spans="1:28" x14ac:dyDescent="0.25">
      <c r="A1591" s="4" t="s">
        <v>2156</v>
      </c>
      <c r="B1591" t="s">
        <v>1769</v>
      </c>
      <c r="C1591" t="s">
        <v>1770</v>
      </c>
      <c r="D1591" s="3" t="s">
        <v>5659</v>
      </c>
      <c r="E1591" s="3" t="s">
        <v>5660</v>
      </c>
      <c r="F1591" s="3">
        <v>33377.9</v>
      </c>
      <c r="G1591" s="3">
        <v>313</v>
      </c>
      <c r="H1591" s="3">
        <v>4</v>
      </c>
      <c r="I1591" s="3">
        <v>3</v>
      </c>
      <c r="J1591" s="3" t="s">
        <v>15</v>
      </c>
      <c r="K1591" t="s">
        <v>8260</v>
      </c>
      <c r="L1591" t="s">
        <v>9816</v>
      </c>
      <c r="M1591" s="3" t="s">
        <v>15</v>
      </c>
      <c r="N1591" s="3">
        <v>4</v>
      </c>
      <c r="O1591" s="3">
        <v>3</v>
      </c>
      <c r="P1591" s="3" t="s">
        <v>15</v>
      </c>
      <c r="Q1591" s="3">
        <v>10</v>
      </c>
      <c r="R1591" s="3">
        <v>9</v>
      </c>
      <c r="S1591" s="3" t="s">
        <v>15</v>
      </c>
      <c r="T1591" s="3">
        <v>7.91042182090806E-5</v>
      </c>
      <c r="U1591" s="3">
        <v>8.6039731440853599E-5</v>
      </c>
      <c r="V1591" s="3" t="s">
        <v>15</v>
      </c>
      <c r="W1591" s="3">
        <v>0.2109</v>
      </c>
      <c r="X1591" s="3">
        <v>0.14380000000000001</v>
      </c>
      <c r="Y1591" s="3" t="s">
        <v>15</v>
      </c>
      <c r="Z1591" s="3">
        <v>27.9085</v>
      </c>
      <c r="AA1591" s="3">
        <v>17.233499999999999</v>
      </c>
      <c r="AB1591" s="3" t="s">
        <v>15</v>
      </c>
    </row>
    <row r="1592" spans="1:28" x14ac:dyDescent="0.25">
      <c r="A1592" s="4" t="s">
        <v>3915</v>
      </c>
      <c r="B1592" t="s">
        <v>2896</v>
      </c>
      <c r="C1592" t="s">
        <v>2897</v>
      </c>
      <c r="D1592" s="3" t="s">
        <v>5197</v>
      </c>
      <c r="E1592" s="3" t="s">
        <v>3951</v>
      </c>
      <c r="F1592" s="3">
        <v>49574.3</v>
      </c>
      <c r="G1592" s="3">
        <v>450</v>
      </c>
      <c r="H1592" s="3">
        <v>26</v>
      </c>
      <c r="I1592" s="3">
        <v>25</v>
      </c>
      <c r="J1592" s="3">
        <v>16</v>
      </c>
      <c r="K1592" t="s">
        <v>8035</v>
      </c>
      <c r="L1592" t="s">
        <v>9653</v>
      </c>
      <c r="M1592" t="s">
        <v>10789</v>
      </c>
      <c r="N1592" s="3">
        <v>2</v>
      </c>
      <c r="O1592" s="3">
        <v>2</v>
      </c>
      <c r="P1592" s="3">
        <v>2</v>
      </c>
      <c r="Q1592" s="3">
        <v>208</v>
      </c>
      <c r="R1592" s="3">
        <v>177</v>
      </c>
      <c r="S1592" s="3">
        <v>67</v>
      </c>
      <c r="T1592" s="3">
        <v>1.1444446716186601E-3</v>
      </c>
      <c r="U1592" s="3">
        <v>1.17695979297648E-3</v>
      </c>
      <c r="V1592" s="3">
        <v>9.1959942778118797E-4</v>
      </c>
      <c r="W1592" s="3">
        <v>0.46889999999999998</v>
      </c>
      <c r="X1592" s="3">
        <v>0.49780000000000002</v>
      </c>
      <c r="Y1592" s="3">
        <v>0.39329999999999998</v>
      </c>
      <c r="Z1592" s="3">
        <v>450.88850000000002</v>
      </c>
      <c r="AA1592" s="3">
        <v>379.96600000000001</v>
      </c>
      <c r="AB1592" s="3">
        <v>132.6071</v>
      </c>
    </row>
    <row r="1593" spans="1:28" x14ac:dyDescent="0.25">
      <c r="A1593" s="4" t="s">
        <v>3915</v>
      </c>
      <c r="B1593" t="s">
        <v>3290</v>
      </c>
      <c r="C1593" t="s">
        <v>3291</v>
      </c>
      <c r="D1593" s="3" t="s">
        <v>6188</v>
      </c>
      <c r="E1593" s="3" t="s">
        <v>6189</v>
      </c>
      <c r="F1593" s="3">
        <v>49510.400000000001</v>
      </c>
      <c r="G1593" s="3">
        <v>449</v>
      </c>
      <c r="H1593" s="3">
        <v>22</v>
      </c>
      <c r="I1593" s="3">
        <v>24</v>
      </c>
      <c r="J1593" s="3">
        <v>17</v>
      </c>
      <c r="K1593" t="s">
        <v>8540</v>
      </c>
      <c r="L1593" t="s">
        <v>10023</v>
      </c>
      <c r="M1593" t="s">
        <v>11022</v>
      </c>
      <c r="N1593" s="3">
        <v>5</v>
      </c>
      <c r="O1593" s="3">
        <v>7</v>
      </c>
      <c r="P1593" s="3">
        <v>5</v>
      </c>
      <c r="Q1593" s="3">
        <v>173</v>
      </c>
      <c r="R1593" s="3">
        <v>142</v>
      </c>
      <c r="S1593" s="3">
        <v>58</v>
      </c>
      <c r="T1593" s="3">
        <v>9.5398982445512302E-4</v>
      </c>
      <c r="U1593" s="3">
        <v>9.4633058738435502E-4</v>
      </c>
      <c r="V1593" s="3">
        <v>7.9784413340055896E-4</v>
      </c>
      <c r="W1593" s="3">
        <v>0.43880000000000002</v>
      </c>
      <c r="X1593" s="3">
        <v>0.4788</v>
      </c>
      <c r="Y1593" s="3">
        <v>0.46989999999999998</v>
      </c>
      <c r="Z1593" s="3">
        <v>357.26139999999998</v>
      </c>
      <c r="AA1593" s="3">
        <v>300.47410000000002</v>
      </c>
      <c r="AB1593" s="3">
        <v>112.1803</v>
      </c>
    </row>
    <row r="1594" spans="1:28" x14ac:dyDescent="0.25">
      <c r="A1594" s="4" t="s">
        <v>3915</v>
      </c>
      <c r="B1594" t="s">
        <v>3632</v>
      </c>
      <c r="C1594" t="s">
        <v>3633</v>
      </c>
      <c r="D1594" s="3" t="s">
        <v>6188</v>
      </c>
      <c r="E1594" s="3" t="s">
        <v>6189</v>
      </c>
      <c r="F1594" s="3">
        <v>49521.4</v>
      </c>
      <c r="G1594" s="3">
        <v>449</v>
      </c>
      <c r="H1594" s="3">
        <v>22</v>
      </c>
      <c r="I1594" s="3">
        <v>23</v>
      </c>
      <c r="J1594" s="3">
        <v>16</v>
      </c>
      <c r="K1594" t="s">
        <v>8995</v>
      </c>
      <c r="L1594" t="s">
        <v>10348</v>
      </c>
      <c r="M1594" t="s">
        <v>11233</v>
      </c>
      <c r="N1594" s="3">
        <v>1</v>
      </c>
      <c r="O1594" s="3">
        <v>2</v>
      </c>
      <c r="P1594" s="3">
        <v>1</v>
      </c>
      <c r="Q1594" s="3">
        <v>196</v>
      </c>
      <c r="R1594" s="3">
        <v>189</v>
      </c>
      <c r="S1594" s="3">
        <v>70</v>
      </c>
      <c r="T1594" s="3">
        <v>1.0808208415792101E-3</v>
      </c>
      <c r="U1594" s="3">
        <v>1.2595526832087499E-3</v>
      </c>
      <c r="V1594" s="3">
        <v>9.6291533341446797E-4</v>
      </c>
      <c r="W1594" s="3">
        <v>0.38529999999999998</v>
      </c>
      <c r="X1594" s="3">
        <v>0.43880000000000002</v>
      </c>
      <c r="Y1594" s="3">
        <v>0.42759999999999998</v>
      </c>
      <c r="Z1594" s="3">
        <v>423.78739999999999</v>
      </c>
      <c r="AA1594" s="3">
        <v>410.6859</v>
      </c>
      <c r="AB1594" s="3">
        <v>146.6849</v>
      </c>
    </row>
    <row r="1595" spans="1:28" x14ac:dyDescent="0.25">
      <c r="A1595" s="4" t="s">
        <v>3915</v>
      </c>
      <c r="B1595" t="s">
        <v>2440</v>
      </c>
      <c r="C1595" t="s">
        <v>3772</v>
      </c>
      <c r="D1595" s="3" t="s">
        <v>3950</v>
      </c>
      <c r="E1595" s="3" t="s">
        <v>3951</v>
      </c>
      <c r="F1595" s="3">
        <v>49578.3</v>
      </c>
      <c r="G1595" s="3">
        <v>451</v>
      </c>
      <c r="H1595" s="3">
        <v>28</v>
      </c>
      <c r="I1595" s="3">
        <v>27</v>
      </c>
      <c r="J1595" s="3">
        <v>20</v>
      </c>
      <c r="K1595" t="s">
        <v>7433</v>
      </c>
      <c r="L1595" t="s">
        <v>9202</v>
      </c>
      <c r="M1595" t="s">
        <v>10496</v>
      </c>
      <c r="N1595" s="3">
        <v>0</v>
      </c>
      <c r="O1595" s="3">
        <v>0</v>
      </c>
      <c r="P1595" s="3">
        <v>0</v>
      </c>
      <c r="Q1595" s="3">
        <v>269</v>
      </c>
      <c r="R1595" s="3">
        <v>235</v>
      </c>
      <c r="S1595" s="3">
        <v>111</v>
      </c>
      <c r="T1595" s="3">
        <v>1.4767933171951099E-3</v>
      </c>
      <c r="U1595" s="3">
        <v>1.5591654215649101E-3</v>
      </c>
      <c r="V1595" s="3">
        <v>1.5201373868243199E-3</v>
      </c>
      <c r="W1595" s="3">
        <v>0.52110000000000001</v>
      </c>
      <c r="X1595" s="3">
        <v>0.54990000000000006</v>
      </c>
      <c r="Y1595" s="3">
        <v>0.65410000000000001</v>
      </c>
      <c r="Z1595" s="3">
        <v>625.29589999999996</v>
      </c>
      <c r="AA1595" s="3">
        <v>525.22730000000001</v>
      </c>
      <c r="AB1595" s="3">
        <v>226.42400000000001</v>
      </c>
    </row>
    <row r="1596" spans="1:28" x14ac:dyDescent="0.25">
      <c r="A1596" s="4" t="s">
        <v>3915</v>
      </c>
      <c r="B1596" t="s">
        <v>3405</v>
      </c>
      <c r="C1596" t="s">
        <v>3406</v>
      </c>
      <c r="D1596" s="3" t="s">
        <v>4084</v>
      </c>
      <c r="E1596" s="3" t="s">
        <v>6511</v>
      </c>
      <c r="F1596" s="3">
        <v>49795.7</v>
      </c>
      <c r="G1596" s="3">
        <v>444</v>
      </c>
      <c r="H1596" s="3">
        <v>32</v>
      </c>
      <c r="I1596" s="3">
        <v>33</v>
      </c>
      <c r="J1596" s="3">
        <v>23</v>
      </c>
      <c r="K1596" t="s">
        <v>8703</v>
      </c>
      <c r="L1596" t="s">
        <v>10135</v>
      </c>
      <c r="M1596" t="s">
        <v>11092</v>
      </c>
      <c r="N1596" s="3">
        <v>6</v>
      </c>
      <c r="O1596" s="3">
        <v>5</v>
      </c>
      <c r="P1596" s="3">
        <v>3</v>
      </c>
      <c r="Q1596" s="3">
        <v>282</v>
      </c>
      <c r="R1596" s="3">
        <v>258</v>
      </c>
      <c r="S1596" s="3">
        <v>89</v>
      </c>
      <c r="T1596" s="3">
        <v>1.57257047847809E-3</v>
      </c>
      <c r="U1596" s="3">
        <v>1.73875187006374E-3</v>
      </c>
      <c r="V1596" s="3">
        <v>1.2380649819361501E-3</v>
      </c>
      <c r="W1596" s="3">
        <v>0.68240000000000001</v>
      </c>
      <c r="X1596" s="3">
        <v>0.58330000000000004</v>
      </c>
      <c r="Y1596" s="3">
        <v>0.65990000000000004</v>
      </c>
      <c r="Z1596" s="3">
        <v>642.81899999999996</v>
      </c>
      <c r="AA1596" s="3">
        <v>544.92290000000003</v>
      </c>
      <c r="AB1596" s="3">
        <v>167.22229999999999</v>
      </c>
    </row>
    <row r="1597" spans="1:28" x14ac:dyDescent="0.25">
      <c r="A1597" s="4" t="s">
        <v>3915</v>
      </c>
      <c r="B1597" t="s">
        <v>3056</v>
      </c>
      <c r="C1597" t="s">
        <v>3057</v>
      </c>
      <c r="D1597" s="3" t="s">
        <v>4084</v>
      </c>
      <c r="E1597" s="3" t="s">
        <v>4085</v>
      </c>
      <c r="F1597" s="3">
        <v>61704.7</v>
      </c>
      <c r="G1597" s="3">
        <v>545</v>
      </c>
      <c r="H1597" s="3">
        <v>32</v>
      </c>
      <c r="I1597" s="3">
        <v>34</v>
      </c>
      <c r="J1597" s="3">
        <v>23</v>
      </c>
      <c r="K1597" t="s">
        <v>8234</v>
      </c>
      <c r="L1597" t="s">
        <v>9796</v>
      </c>
      <c r="M1597" t="s">
        <v>10884</v>
      </c>
      <c r="N1597" s="3">
        <v>2</v>
      </c>
      <c r="O1597" s="3">
        <v>1</v>
      </c>
      <c r="P1597" s="3">
        <v>0</v>
      </c>
      <c r="Q1597" s="3">
        <v>277</v>
      </c>
      <c r="R1597" s="3">
        <v>249</v>
      </c>
      <c r="S1597" s="3">
        <v>89</v>
      </c>
      <c r="T1597" s="3">
        <v>1.2584247381551401E-3</v>
      </c>
      <c r="U1597" s="3">
        <v>1.36711081535287E-3</v>
      </c>
      <c r="V1597" s="3">
        <v>1.0086254164764199E-3</v>
      </c>
      <c r="W1597" s="3">
        <v>0.4899</v>
      </c>
      <c r="X1597" s="3">
        <v>0.4</v>
      </c>
      <c r="Y1597" s="3">
        <v>0.47889999999999999</v>
      </c>
      <c r="Z1597" s="3">
        <v>606.13530000000003</v>
      </c>
      <c r="AA1597" s="3">
        <v>530.98620000000005</v>
      </c>
      <c r="AB1597" s="3">
        <v>164.5951</v>
      </c>
    </row>
    <row r="1598" spans="1:28" x14ac:dyDescent="0.25">
      <c r="A1598" s="4" t="s">
        <v>3915</v>
      </c>
      <c r="B1598" t="s">
        <v>3175</v>
      </c>
      <c r="C1598" t="s">
        <v>3875</v>
      </c>
      <c r="D1598" s="3" t="s">
        <v>4084</v>
      </c>
      <c r="E1598" s="3" t="s">
        <v>5926</v>
      </c>
      <c r="F1598" s="3">
        <v>49869.8</v>
      </c>
      <c r="G1598" s="3">
        <v>444</v>
      </c>
      <c r="H1598" s="3">
        <v>34</v>
      </c>
      <c r="I1598" s="3">
        <v>38</v>
      </c>
      <c r="J1598" s="3">
        <v>27</v>
      </c>
      <c r="K1598" t="s">
        <v>8399</v>
      </c>
      <c r="L1598" t="s">
        <v>9918</v>
      </c>
      <c r="M1598" t="s">
        <v>10954</v>
      </c>
      <c r="N1598" s="3">
        <v>3</v>
      </c>
      <c r="O1598" s="3">
        <v>3</v>
      </c>
      <c r="P1598" s="3">
        <v>3</v>
      </c>
      <c r="Q1598" s="3">
        <v>276</v>
      </c>
      <c r="R1598" s="3">
        <v>283</v>
      </c>
      <c r="S1598" s="3">
        <v>97</v>
      </c>
      <c r="T1598" s="3">
        <v>1.53911153212749E-3</v>
      </c>
      <c r="U1598" s="3">
        <v>1.90723557840325E-3</v>
      </c>
      <c r="V1598" s="3">
        <v>1.34935172188547E-3</v>
      </c>
      <c r="W1598" s="3">
        <v>0.66669999999999996</v>
      </c>
      <c r="X1598" s="3">
        <v>0.57430000000000003</v>
      </c>
      <c r="Y1598" s="3">
        <v>0.73199999999999998</v>
      </c>
      <c r="Z1598" s="3">
        <v>593.56269999999995</v>
      </c>
      <c r="AA1598" s="3">
        <v>584.19539999999995</v>
      </c>
      <c r="AB1598" s="3">
        <v>181.31639999999999</v>
      </c>
    </row>
    <row r="1599" spans="1:28" x14ac:dyDescent="0.25">
      <c r="A1599" s="4" t="s">
        <v>3915</v>
      </c>
      <c r="B1599" t="s">
        <v>2484</v>
      </c>
      <c r="C1599" t="s">
        <v>3829</v>
      </c>
      <c r="D1599" s="3" t="s">
        <v>4084</v>
      </c>
      <c r="E1599" s="3" t="s">
        <v>4085</v>
      </c>
      <c r="F1599" s="3">
        <v>50385.9</v>
      </c>
      <c r="G1599" s="3">
        <v>448</v>
      </c>
      <c r="H1599" s="3">
        <v>34</v>
      </c>
      <c r="I1599" s="3">
        <v>37</v>
      </c>
      <c r="J1599" s="3">
        <v>26</v>
      </c>
      <c r="K1599" t="s">
        <v>7495</v>
      </c>
      <c r="L1599" t="s">
        <v>9246</v>
      </c>
      <c r="M1599" t="s">
        <v>10523</v>
      </c>
      <c r="N1599" s="3">
        <v>2</v>
      </c>
      <c r="O1599" s="3">
        <v>3</v>
      </c>
      <c r="P1599" s="3">
        <v>2</v>
      </c>
      <c r="Q1599" s="3">
        <v>301</v>
      </c>
      <c r="R1599" s="3">
        <v>281</v>
      </c>
      <c r="S1599" s="3">
        <v>98</v>
      </c>
      <c r="T1599" s="3">
        <v>1.66353698886877E-3</v>
      </c>
      <c r="U1599" s="3">
        <v>1.8768483381491599E-3</v>
      </c>
      <c r="V1599" s="3">
        <v>1.3510905771971799E-3</v>
      </c>
      <c r="W1599" s="3">
        <v>0.66739999999999999</v>
      </c>
      <c r="X1599" s="3">
        <v>0.52229999999999999</v>
      </c>
      <c r="Y1599" s="3">
        <v>0.67859999999999998</v>
      </c>
      <c r="Z1599" s="3">
        <v>654.55640000000005</v>
      </c>
      <c r="AA1599" s="3">
        <v>590.17999999999995</v>
      </c>
      <c r="AB1599" s="3">
        <v>181.84299999999999</v>
      </c>
    </row>
    <row r="1600" spans="1:28" x14ac:dyDescent="0.25">
      <c r="A1600" s="4" t="s">
        <v>3915</v>
      </c>
      <c r="B1600" t="s">
        <v>2465</v>
      </c>
      <c r="C1600" t="s">
        <v>2466</v>
      </c>
      <c r="D1600" s="3" t="s">
        <v>4024</v>
      </c>
      <c r="E1600" s="3" t="s">
        <v>4025</v>
      </c>
      <c r="F1600" s="3">
        <v>50210.8</v>
      </c>
      <c r="G1600" s="3">
        <v>448</v>
      </c>
      <c r="H1600" s="3">
        <v>33</v>
      </c>
      <c r="I1600" s="3">
        <v>35</v>
      </c>
      <c r="J1600" s="3">
        <v>24</v>
      </c>
      <c r="K1600" t="s">
        <v>7467</v>
      </c>
      <c r="L1600" t="s">
        <v>9227</v>
      </c>
      <c r="M1600" t="s">
        <v>10511</v>
      </c>
      <c r="N1600" s="3">
        <v>5</v>
      </c>
      <c r="O1600" s="3">
        <v>7</v>
      </c>
      <c r="P1600" s="3">
        <v>4</v>
      </c>
      <c r="Q1600" s="3">
        <v>269</v>
      </c>
      <c r="R1600" s="3">
        <v>271</v>
      </c>
      <c r="S1600" s="3">
        <v>96</v>
      </c>
      <c r="T1600" s="3">
        <v>1.48668255815847E-3</v>
      </c>
      <c r="U1600" s="3">
        <v>1.8100565823431401E-3</v>
      </c>
      <c r="V1600" s="3">
        <v>1.32351730011152E-3</v>
      </c>
      <c r="W1600" s="3">
        <v>0.68079999999999996</v>
      </c>
      <c r="X1600" s="3">
        <v>0.66069999999999995</v>
      </c>
      <c r="Y1600" s="3">
        <v>0.69640000000000002</v>
      </c>
      <c r="Z1600" s="3">
        <v>589.29330000000004</v>
      </c>
      <c r="AA1600" s="3">
        <v>566.92779999999902</v>
      </c>
      <c r="AB1600" s="3">
        <v>177.095</v>
      </c>
    </row>
    <row r="1601" spans="1:28" x14ac:dyDescent="0.25">
      <c r="A1601" s="4" t="s">
        <v>3915</v>
      </c>
      <c r="B1601" t="s">
        <v>3180</v>
      </c>
      <c r="C1601" t="s">
        <v>3181</v>
      </c>
      <c r="D1601" s="3" t="s">
        <v>5945</v>
      </c>
      <c r="E1601" s="3" t="s">
        <v>5946</v>
      </c>
      <c r="F1601" s="3">
        <v>46712.1</v>
      </c>
      <c r="G1601" s="3">
        <v>414</v>
      </c>
      <c r="H1601" s="3">
        <v>27</v>
      </c>
      <c r="I1601" s="3">
        <v>28</v>
      </c>
      <c r="J1601" s="3">
        <v>19</v>
      </c>
      <c r="K1601" t="s">
        <v>8409</v>
      </c>
      <c r="L1601" t="s">
        <v>9923</v>
      </c>
      <c r="M1601" t="s">
        <v>10959</v>
      </c>
      <c r="N1601" s="3">
        <v>3</v>
      </c>
      <c r="O1601" s="3">
        <v>5</v>
      </c>
      <c r="P1601" s="3">
        <v>3</v>
      </c>
      <c r="Q1601" s="3">
        <v>224</v>
      </c>
      <c r="R1601" s="3">
        <v>220</v>
      </c>
      <c r="S1601" s="3">
        <v>77</v>
      </c>
      <c r="T1601" s="3">
        <v>1.3396509533997699E-3</v>
      </c>
      <c r="U1601" s="3">
        <v>1.59009551986505E-3</v>
      </c>
      <c r="V1601" s="3">
        <v>1.1487533409985601E-3</v>
      </c>
      <c r="W1601" s="3">
        <v>0.4783</v>
      </c>
      <c r="X1601" s="3">
        <v>0.38890000000000002</v>
      </c>
      <c r="Y1601" s="3">
        <v>0.3841</v>
      </c>
      <c r="Z1601" s="3">
        <v>452.85879999999997</v>
      </c>
      <c r="AA1601" s="3">
        <v>448.51420000000002</v>
      </c>
      <c r="AB1601" s="3">
        <v>135.94329999999999</v>
      </c>
    </row>
    <row r="1602" spans="1:28" x14ac:dyDescent="0.25">
      <c r="A1602" s="4" t="s">
        <v>2156</v>
      </c>
      <c r="B1602" t="s">
        <v>1998</v>
      </c>
      <c r="C1602" t="s">
        <v>1999</v>
      </c>
      <c r="D1602" s="3" t="s">
        <v>6696</v>
      </c>
      <c r="E1602" s="3" t="s">
        <v>6697</v>
      </c>
      <c r="F1602" s="3">
        <v>82289.7</v>
      </c>
      <c r="G1602" s="3">
        <v>742</v>
      </c>
      <c r="H1602" s="3">
        <v>3</v>
      </c>
      <c r="I1602" s="3">
        <v>2</v>
      </c>
      <c r="J1602" s="3" t="s">
        <v>15</v>
      </c>
      <c r="K1602" t="s">
        <v>8799</v>
      </c>
      <c r="L1602" t="s">
        <v>10203</v>
      </c>
      <c r="M1602" s="3" t="s">
        <v>15</v>
      </c>
      <c r="N1602" s="3">
        <v>3</v>
      </c>
      <c r="O1602" s="3">
        <v>2</v>
      </c>
      <c r="P1602" s="3" t="s">
        <v>15</v>
      </c>
      <c r="Q1602" s="3">
        <v>7</v>
      </c>
      <c r="R1602" s="3">
        <v>5</v>
      </c>
      <c r="S1602" s="3" t="s">
        <v>15</v>
      </c>
      <c r="T1602" s="3">
        <v>2.3358132357964401E-5</v>
      </c>
      <c r="U1602" s="3">
        <v>2.0163548922571998E-5</v>
      </c>
      <c r="V1602" s="3" t="s">
        <v>15</v>
      </c>
      <c r="W1602" s="3">
        <v>3.7699999999999997E-2</v>
      </c>
      <c r="X1602" s="3">
        <v>3.6400000000000002E-2</v>
      </c>
      <c r="Y1602" s="3" t="s">
        <v>15</v>
      </c>
      <c r="Z1602" s="3">
        <v>9.9215999999999998</v>
      </c>
      <c r="AA1602" s="3">
        <v>10.206899999999999</v>
      </c>
      <c r="AB1602" s="3" t="s">
        <v>15</v>
      </c>
    </row>
    <row r="1603" spans="1:28" x14ac:dyDescent="0.25">
      <c r="A1603" s="4" t="s">
        <v>10</v>
      </c>
      <c r="B1603" t="s">
        <v>380</v>
      </c>
      <c r="C1603" t="s">
        <v>381</v>
      </c>
      <c r="D1603" s="3" t="s">
        <v>5194</v>
      </c>
      <c r="E1603" s="3" t="s">
        <v>5195</v>
      </c>
      <c r="F1603" s="3">
        <v>47161.8</v>
      </c>
      <c r="G1603" s="3">
        <v>413</v>
      </c>
      <c r="H1603" s="3">
        <v>2</v>
      </c>
      <c r="I1603" s="3" t="s">
        <v>15</v>
      </c>
      <c r="J1603" s="3" t="s">
        <v>15</v>
      </c>
      <c r="K1603" t="s">
        <v>8032</v>
      </c>
      <c r="L1603" s="3" t="s">
        <v>15</v>
      </c>
      <c r="M1603" s="3" t="s">
        <v>15</v>
      </c>
      <c r="N1603" s="3">
        <v>2</v>
      </c>
      <c r="O1603" s="3" t="s">
        <v>15</v>
      </c>
      <c r="P1603" s="3" t="s">
        <v>15</v>
      </c>
      <c r="Q1603" s="3">
        <v>6</v>
      </c>
      <c r="R1603" s="3" t="s">
        <v>15</v>
      </c>
      <c r="S1603" s="3" t="s">
        <v>15</v>
      </c>
      <c r="T1603" s="3">
        <v>3.5970392686841001E-5</v>
      </c>
      <c r="U1603" s="3" t="s">
        <v>15</v>
      </c>
      <c r="V1603" s="3" t="s">
        <v>15</v>
      </c>
      <c r="W1603" s="3">
        <v>7.51E-2</v>
      </c>
      <c r="X1603" s="3" t="s">
        <v>15</v>
      </c>
      <c r="Y1603" s="3" t="s">
        <v>15</v>
      </c>
      <c r="Z1603" s="3">
        <v>12.898199999999999</v>
      </c>
      <c r="AA1603" s="3" t="s">
        <v>15</v>
      </c>
      <c r="AB1603" s="3" t="s">
        <v>15</v>
      </c>
    </row>
    <row r="1604" spans="1:28" x14ac:dyDescent="0.25">
      <c r="A1604" s="4" t="s">
        <v>10</v>
      </c>
      <c r="B1604" t="s">
        <v>1004</v>
      </c>
      <c r="C1604" t="s">
        <v>1005</v>
      </c>
      <c r="D1604" s="3" t="s">
        <v>7131</v>
      </c>
      <c r="E1604" s="3" t="s">
        <v>7132</v>
      </c>
      <c r="F1604" s="3">
        <v>13052.2</v>
      </c>
      <c r="G1604" s="3">
        <v>110</v>
      </c>
      <c r="H1604" s="3">
        <v>2</v>
      </c>
      <c r="I1604" s="3" t="s">
        <v>15</v>
      </c>
      <c r="J1604" s="3" t="s">
        <v>15</v>
      </c>
      <c r="K1604" t="s">
        <v>9021</v>
      </c>
      <c r="L1604" s="3" t="s">
        <v>15</v>
      </c>
      <c r="M1604" s="3" t="s">
        <v>15</v>
      </c>
      <c r="N1604" s="3">
        <v>2</v>
      </c>
      <c r="O1604" s="3" t="s">
        <v>15</v>
      </c>
      <c r="P1604" s="3" t="s">
        <v>15</v>
      </c>
      <c r="Q1604" s="3">
        <v>2</v>
      </c>
      <c r="R1604" s="3" t="s">
        <v>15</v>
      </c>
      <c r="S1604" s="3" t="s">
        <v>15</v>
      </c>
      <c r="T1604" s="3">
        <v>4.5017491453531299E-5</v>
      </c>
      <c r="U1604" s="3" t="s">
        <v>15</v>
      </c>
      <c r="V1604" s="3" t="s">
        <v>15</v>
      </c>
      <c r="W1604" s="3">
        <v>0.2</v>
      </c>
      <c r="X1604" s="3" t="s">
        <v>15</v>
      </c>
      <c r="Y1604" s="3" t="s">
        <v>15</v>
      </c>
      <c r="Z1604" s="3">
        <v>4.8174000000000001</v>
      </c>
      <c r="AA1604" s="3" t="s">
        <v>15</v>
      </c>
      <c r="AB1604" s="3" t="s">
        <v>15</v>
      </c>
    </row>
    <row r="1605" spans="1:28" x14ac:dyDescent="0.25">
      <c r="A1605" s="4" t="s">
        <v>10</v>
      </c>
      <c r="B1605" t="s">
        <v>834</v>
      </c>
      <c r="C1605" t="s">
        <v>835</v>
      </c>
      <c r="D1605" s="3" t="s">
        <v>6634</v>
      </c>
      <c r="E1605" s="3" t="s">
        <v>6635</v>
      </c>
      <c r="F1605" s="3">
        <v>10795.8</v>
      </c>
      <c r="G1605" s="3">
        <v>93</v>
      </c>
      <c r="H1605" s="3">
        <v>1</v>
      </c>
      <c r="I1605" s="3" t="s">
        <v>15</v>
      </c>
      <c r="J1605" s="3" t="s">
        <v>15</v>
      </c>
      <c r="K1605" t="s">
        <v>8763</v>
      </c>
      <c r="L1605" s="3" t="s">
        <v>15</v>
      </c>
      <c r="M1605" s="3" t="s">
        <v>15</v>
      </c>
      <c r="N1605" s="3">
        <v>1</v>
      </c>
      <c r="O1605" s="3" t="s">
        <v>15</v>
      </c>
      <c r="P1605" s="3" t="s">
        <v>15</v>
      </c>
      <c r="Q1605" s="3">
        <v>5</v>
      </c>
      <c r="R1605" s="3" t="s">
        <v>15</v>
      </c>
      <c r="S1605" s="3" t="s">
        <v>15</v>
      </c>
      <c r="T1605" s="3">
        <v>1.3311623816904399E-4</v>
      </c>
      <c r="U1605" s="3" t="s">
        <v>15</v>
      </c>
      <c r="V1605" s="3" t="s">
        <v>15</v>
      </c>
      <c r="W1605" s="3">
        <v>0.1183</v>
      </c>
      <c r="X1605" s="3" t="s">
        <v>15</v>
      </c>
      <c r="Y1605" s="3" t="s">
        <v>15</v>
      </c>
      <c r="Z1605" s="3">
        <v>9.9053000000000004</v>
      </c>
      <c r="AA1605" s="3" t="s">
        <v>15</v>
      </c>
      <c r="AB1605" s="3" t="s">
        <v>15</v>
      </c>
    </row>
    <row r="1606" spans="1:28" x14ac:dyDescent="0.25">
      <c r="A1606" s="4" t="s">
        <v>2156</v>
      </c>
      <c r="B1606" t="s">
        <v>2102</v>
      </c>
      <c r="C1606" t="s">
        <v>2103</v>
      </c>
      <c r="D1606" s="3" t="s">
        <v>7226</v>
      </c>
      <c r="E1606" s="3" t="s">
        <v>7227</v>
      </c>
      <c r="F1606" s="3">
        <v>10469.700000000001</v>
      </c>
      <c r="G1606" s="3">
        <v>92</v>
      </c>
      <c r="H1606" s="3">
        <v>1</v>
      </c>
      <c r="I1606" s="3">
        <v>3</v>
      </c>
      <c r="J1606" s="3" t="s">
        <v>15</v>
      </c>
      <c r="K1606" t="s">
        <v>9069</v>
      </c>
      <c r="L1606" t="s">
        <v>10409</v>
      </c>
      <c r="M1606" s="3" t="s">
        <v>15</v>
      </c>
      <c r="N1606" s="3">
        <v>1</v>
      </c>
      <c r="O1606" s="3">
        <v>3</v>
      </c>
      <c r="P1606" s="3" t="s">
        <v>15</v>
      </c>
      <c r="Q1606" s="3">
        <v>4</v>
      </c>
      <c r="R1606" s="3">
        <v>12</v>
      </c>
      <c r="S1606" s="3" t="s">
        <v>15</v>
      </c>
      <c r="T1606" s="3">
        <v>1.07650523041053E-4</v>
      </c>
      <c r="U1606" s="3">
        <v>3.90296173057785E-4</v>
      </c>
      <c r="V1606" s="3" t="s">
        <v>15</v>
      </c>
      <c r="W1606" s="3">
        <v>0.13039999999999999</v>
      </c>
      <c r="X1606" s="3">
        <v>0.45650000000000002</v>
      </c>
      <c r="Y1606" s="3" t="s">
        <v>15</v>
      </c>
      <c r="Z1606" s="3">
        <v>10.751899999999999</v>
      </c>
      <c r="AA1606" s="3">
        <v>24.441800000000001</v>
      </c>
      <c r="AB1606" s="3" t="s">
        <v>15</v>
      </c>
    </row>
    <row r="1607" spans="1:28" x14ac:dyDescent="0.25">
      <c r="A1607" s="4" t="s">
        <v>2156</v>
      </c>
      <c r="B1607" t="s">
        <v>1700</v>
      </c>
      <c r="C1607" t="s">
        <v>1701</v>
      </c>
      <c r="D1607" s="3" t="s">
        <v>5281</v>
      </c>
      <c r="E1607" s="3" t="s">
        <v>5282</v>
      </c>
      <c r="F1607" s="3">
        <v>55769.2</v>
      </c>
      <c r="G1607" s="3">
        <v>515</v>
      </c>
      <c r="H1607" s="3">
        <v>3</v>
      </c>
      <c r="I1607" s="3">
        <v>5</v>
      </c>
      <c r="J1607" s="3" t="s">
        <v>15</v>
      </c>
      <c r="K1607" t="s">
        <v>8081</v>
      </c>
      <c r="L1607" t="s">
        <v>9680</v>
      </c>
      <c r="M1607" s="3" t="s">
        <v>15</v>
      </c>
      <c r="N1607" s="3">
        <v>3</v>
      </c>
      <c r="O1607" s="3">
        <v>5</v>
      </c>
      <c r="P1607" s="3" t="s">
        <v>15</v>
      </c>
      <c r="Q1607" s="3">
        <v>7</v>
      </c>
      <c r="R1607" s="3">
        <v>11</v>
      </c>
      <c r="S1607" s="3" t="s">
        <v>15</v>
      </c>
      <c r="T1607" s="3">
        <v>3.3653852834193298E-5</v>
      </c>
      <c r="U1607" s="3">
        <v>6.3912577206226304E-5</v>
      </c>
      <c r="V1607" s="3" t="s">
        <v>15</v>
      </c>
      <c r="W1607" s="3">
        <v>0.10680000000000001</v>
      </c>
      <c r="X1607" s="3">
        <v>0.19220000000000001</v>
      </c>
      <c r="Y1607" s="3" t="s">
        <v>15</v>
      </c>
      <c r="Z1607" s="3">
        <v>16.433499999999999</v>
      </c>
      <c r="AA1607" s="3">
        <v>17.967099999999999</v>
      </c>
      <c r="AB1607" s="3" t="s">
        <v>15</v>
      </c>
    </row>
    <row r="1608" spans="1:28" x14ac:dyDescent="0.25">
      <c r="A1608" s="4" t="s">
        <v>10</v>
      </c>
      <c r="B1608" t="s">
        <v>284</v>
      </c>
      <c r="C1608" t="s">
        <v>285</v>
      </c>
      <c r="D1608" s="3" t="s">
        <v>4886</v>
      </c>
      <c r="E1608" s="3" t="s">
        <v>4887</v>
      </c>
      <c r="F1608" s="3">
        <v>67922.600000000006</v>
      </c>
      <c r="G1608" s="3">
        <v>620</v>
      </c>
      <c r="H1608" s="3">
        <v>7</v>
      </c>
      <c r="I1608" s="3" t="s">
        <v>15</v>
      </c>
      <c r="J1608" s="3" t="s">
        <v>15</v>
      </c>
      <c r="K1608" t="s">
        <v>7872</v>
      </c>
      <c r="L1608" s="3" t="s">
        <v>15</v>
      </c>
      <c r="M1608" s="3" t="s">
        <v>15</v>
      </c>
      <c r="N1608" s="3">
        <v>7</v>
      </c>
      <c r="O1608" s="3" t="s">
        <v>15</v>
      </c>
      <c r="P1608" s="3" t="s">
        <v>15</v>
      </c>
      <c r="Q1608" s="3">
        <v>16</v>
      </c>
      <c r="R1608" s="3" t="s">
        <v>15</v>
      </c>
      <c r="S1608" s="3" t="s">
        <v>15</v>
      </c>
      <c r="T1608" s="3">
        <v>6.3895794321141194E-5</v>
      </c>
      <c r="U1608" s="3" t="s">
        <v>15</v>
      </c>
      <c r="V1608" s="3" t="s">
        <v>15</v>
      </c>
      <c r="W1608" s="3">
        <v>0.13869999999999999</v>
      </c>
      <c r="X1608" s="3" t="s">
        <v>15</v>
      </c>
      <c r="Y1608" s="3" t="s">
        <v>15</v>
      </c>
      <c r="Z1608" s="3">
        <v>28.7699</v>
      </c>
      <c r="AA1608" s="3" t="s">
        <v>15</v>
      </c>
      <c r="AB1608" s="3" t="s">
        <v>15</v>
      </c>
    </row>
    <row r="1609" spans="1:28" x14ac:dyDescent="0.25">
      <c r="A1609" s="4" t="s">
        <v>3915</v>
      </c>
      <c r="B1609" t="s">
        <v>2824</v>
      </c>
      <c r="C1609" t="s">
        <v>2825</v>
      </c>
      <c r="D1609" s="3" t="s">
        <v>5051</v>
      </c>
      <c r="E1609" s="3" t="s">
        <v>5052</v>
      </c>
      <c r="F1609" s="3">
        <v>36053</v>
      </c>
      <c r="G1609" s="3">
        <v>318</v>
      </c>
      <c r="H1609" s="3">
        <v>8</v>
      </c>
      <c r="I1609" s="3">
        <v>18</v>
      </c>
      <c r="J1609" s="3">
        <v>9</v>
      </c>
      <c r="K1609" t="s">
        <v>7955</v>
      </c>
      <c r="L1609" t="s">
        <v>9593</v>
      </c>
      <c r="M1609" t="s">
        <v>10745</v>
      </c>
      <c r="N1609" s="3">
        <v>8</v>
      </c>
      <c r="O1609" s="3">
        <v>18</v>
      </c>
      <c r="P1609" s="3">
        <v>9</v>
      </c>
      <c r="Q1609" s="3">
        <v>40</v>
      </c>
      <c r="R1609" s="3">
        <v>81</v>
      </c>
      <c r="S1609" s="3">
        <v>33</v>
      </c>
      <c r="T1609" s="3">
        <v>3.1144176477285803E-4</v>
      </c>
      <c r="U1609" s="3">
        <v>7.6218214927322196E-4</v>
      </c>
      <c r="V1609" s="3">
        <v>6.4094862961375405E-4</v>
      </c>
      <c r="W1609" s="3">
        <v>0.28620000000000001</v>
      </c>
      <c r="X1609" s="3">
        <v>0.67920000000000003</v>
      </c>
      <c r="Y1609" s="3">
        <v>0.3553</v>
      </c>
      <c r="Z1609" s="3">
        <v>81.341899999999995</v>
      </c>
      <c r="AA1609" s="3">
        <v>163.88149999999999</v>
      </c>
      <c r="AB1609" s="3">
        <v>67.140100000000004</v>
      </c>
    </row>
    <row r="1610" spans="1:28" x14ac:dyDescent="0.25">
      <c r="A1610" s="4" t="s">
        <v>3915</v>
      </c>
      <c r="B1610" t="s">
        <v>3647</v>
      </c>
      <c r="C1610" t="s">
        <v>3648</v>
      </c>
      <c r="D1610" s="3" t="s">
        <v>7117</v>
      </c>
      <c r="E1610" s="3" t="s">
        <v>7118</v>
      </c>
      <c r="F1610" s="3">
        <v>26020.799999999999</v>
      </c>
      <c r="G1610" s="3">
        <v>236</v>
      </c>
      <c r="H1610" s="3">
        <v>2</v>
      </c>
      <c r="I1610" s="3">
        <v>3</v>
      </c>
      <c r="J1610" s="3">
        <v>3</v>
      </c>
      <c r="K1610" t="s">
        <v>9016</v>
      </c>
      <c r="L1610" t="s">
        <v>10366</v>
      </c>
      <c r="M1610" t="s">
        <v>10366</v>
      </c>
      <c r="N1610" s="3">
        <v>2</v>
      </c>
      <c r="O1610" s="3">
        <v>3</v>
      </c>
      <c r="P1610" s="3">
        <v>3</v>
      </c>
      <c r="Q1610" s="3">
        <v>5</v>
      </c>
      <c r="R1610" s="3">
        <v>13</v>
      </c>
      <c r="S1610" s="3">
        <v>7</v>
      </c>
      <c r="T1610" s="3">
        <v>5.2456822668309797E-5</v>
      </c>
      <c r="U1610" s="3">
        <v>1.64828468565364E-4</v>
      </c>
      <c r="V1610" s="3">
        <v>1.8319872233182001E-4</v>
      </c>
      <c r="W1610" s="3">
        <v>0.14410000000000001</v>
      </c>
      <c r="X1610" s="3">
        <v>0.19919999999999999</v>
      </c>
      <c r="Y1610" s="3">
        <v>0.19919999999999999</v>
      </c>
      <c r="Z1610" s="3">
        <v>13.1508</v>
      </c>
      <c r="AA1610" s="3">
        <v>33.372100000000003</v>
      </c>
      <c r="AB1610" s="3">
        <v>16.909300000000002</v>
      </c>
    </row>
    <row r="1611" spans="1:28" x14ac:dyDescent="0.25">
      <c r="A1611" s="4" t="s">
        <v>2156</v>
      </c>
      <c r="B1611" t="s">
        <v>1903</v>
      </c>
      <c r="C1611" t="s">
        <v>1904</v>
      </c>
      <c r="D1611" s="3" t="s">
        <v>6231</v>
      </c>
      <c r="E1611" s="3" t="s">
        <v>6232</v>
      </c>
      <c r="F1611" s="3">
        <v>88035.7</v>
      </c>
      <c r="G1611" s="3">
        <v>791</v>
      </c>
      <c r="H1611" s="3">
        <v>12</v>
      </c>
      <c r="I1611" s="3">
        <v>9</v>
      </c>
      <c r="J1611" s="3" t="s">
        <v>15</v>
      </c>
      <c r="K1611" t="s">
        <v>8561</v>
      </c>
      <c r="L1611" t="s">
        <v>10043</v>
      </c>
      <c r="M1611" s="3" t="s">
        <v>15</v>
      </c>
      <c r="N1611" s="3">
        <v>12</v>
      </c>
      <c r="O1611" s="3">
        <v>9</v>
      </c>
      <c r="P1611" s="3" t="s">
        <v>15</v>
      </c>
      <c r="Q1611" s="3">
        <v>22</v>
      </c>
      <c r="R1611" s="3">
        <v>22</v>
      </c>
      <c r="S1611" s="3" t="s">
        <v>15</v>
      </c>
      <c r="T1611" s="3">
        <v>6.8863672134984695E-5</v>
      </c>
      <c r="U1611" s="3">
        <v>8.3223709889270698E-5</v>
      </c>
      <c r="V1611" s="3" t="s">
        <v>15</v>
      </c>
      <c r="W1611" s="3">
        <v>0.20480000000000001</v>
      </c>
      <c r="X1611" s="3">
        <v>0.16309999999999999</v>
      </c>
      <c r="Y1611" s="3" t="s">
        <v>15</v>
      </c>
      <c r="Z1611" s="3">
        <v>40.362699999999997</v>
      </c>
      <c r="AA1611" s="3">
        <v>40.815100000000001</v>
      </c>
      <c r="AB1611" s="3" t="s">
        <v>15</v>
      </c>
    </row>
    <row r="1612" spans="1:28" x14ac:dyDescent="0.25">
      <c r="A1612" s="4" t="s">
        <v>3915</v>
      </c>
      <c r="B1612" t="s">
        <v>3718</v>
      </c>
      <c r="C1612" t="s">
        <v>3719</v>
      </c>
      <c r="D1612" s="3" t="s">
        <v>7300</v>
      </c>
      <c r="E1612" s="3" t="s">
        <v>7301</v>
      </c>
      <c r="F1612" s="3">
        <v>54299.1</v>
      </c>
      <c r="G1612" s="3">
        <v>482</v>
      </c>
      <c r="H1612" s="3">
        <v>9</v>
      </c>
      <c r="I1612" s="3">
        <v>9</v>
      </c>
      <c r="J1612" s="3">
        <v>5</v>
      </c>
      <c r="K1612" t="s">
        <v>9112</v>
      </c>
      <c r="L1612" t="s">
        <v>10442</v>
      </c>
      <c r="M1612" t="s">
        <v>11285</v>
      </c>
      <c r="N1612" s="3">
        <v>9</v>
      </c>
      <c r="O1612" s="3">
        <v>9</v>
      </c>
      <c r="P1612" s="3">
        <v>5</v>
      </c>
      <c r="Q1612" s="3">
        <v>27</v>
      </c>
      <c r="R1612" s="3">
        <v>24</v>
      </c>
      <c r="S1612" s="3">
        <v>10</v>
      </c>
      <c r="T1612" s="3">
        <v>1.3869496848235299E-4</v>
      </c>
      <c r="U1612" s="3">
        <v>1.4899272996396799E-4</v>
      </c>
      <c r="V1612" s="3">
        <v>1.2814137068852899E-4</v>
      </c>
      <c r="W1612" s="3">
        <v>0.249</v>
      </c>
      <c r="X1612" s="3">
        <v>0.19919999999999999</v>
      </c>
      <c r="Y1612" s="3">
        <v>9.3399999999999997E-2</v>
      </c>
      <c r="Z1612" s="3">
        <v>46.416400000000003</v>
      </c>
      <c r="AA1612" s="3">
        <v>47.356900000000003</v>
      </c>
      <c r="AB1612" s="3">
        <v>20.916799999999999</v>
      </c>
    </row>
    <row r="1613" spans="1:28" x14ac:dyDescent="0.25">
      <c r="A1613" s="4" t="s">
        <v>10</v>
      </c>
      <c r="B1613" t="s">
        <v>648</v>
      </c>
      <c r="C1613" t="s">
        <v>649</v>
      </c>
      <c r="D1613" s="3" t="s">
        <v>6044</v>
      </c>
      <c r="E1613" s="3" t="s">
        <v>4786</v>
      </c>
      <c r="F1613" s="3">
        <v>131114.9</v>
      </c>
      <c r="G1613" s="3">
        <v>1120</v>
      </c>
      <c r="H1613" s="3">
        <v>14</v>
      </c>
      <c r="I1613" s="3" t="s">
        <v>15</v>
      </c>
      <c r="J1613" s="3" t="s">
        <v>15</v>
      </c>
      <c r="K1613" t="s">
        <v>8462</v>
      </c>
      <c r="L1613" s="3" t="s">
        <v>15</v>
      </c>
      <c r="M1613" s="3" t="s">
        <v>15</v>
      </c>
      <c r="N1613" s="3">
        <v>7</v>
      </c>
      <c r="O1613" s="3" t="s">
        <v>15</v>
      </c>
      <c r="P1613" s="3" t="s">
        <v>15</v>
      </c>
      <c r="Q1613" s="3">
        <v>33</v>
      </c>
      <c r="R1613" s="3" t="s">
        <v>15</v>
      </c>
      <c r="S1613" s="3" t="s">
        <v>15</v>
      </c>
      <c r="T1613" s="3">
        <v>7.29524526679994E-5</v>
      </c>
      <c r="U1613" s="3" t="s">
        <v>15</v>
      </c>
      <c r="V1613" s="3" t="s">
        <v>15</v>
      </c>
      <c r="W1613" s="3">
        <v>0.14910000000000001</v>
      </c>
      <c r="X1613" s="3" t="s">
        <v>15</v>
      </c>
      <c r="Y1613" s="3" t="s">
        <v>15</v>
      </c>
      <c r="Z1613" s="3">
        <v>65.895499999999998</v>
      </c>
      <c r="AA1613" s="3" t="s">
        <v>15</v>
      </c>
      <c r="AB1613" s="3" t="s">
        <v>15</v>
      </c>
    </row>
    <row r="1614" spans="1:28" x14ac:dyDescent="0.25">
      <c r="A1614" s="4" t="s">
        <v>10</v>
      </c>
      <c r="B1614" t="s">
        <v>262</v>
      </c>
      <c r="C1614" t="s">
        <v>263</v>
      </c>
      <c r="D1614" s="3" t="s">
        <v>4785</v>
      </c>
      <c r="E1614" s="3" t="s">
        <v>4786</v>
      </c>
      <c r="F1614" s="3">
        <v>129439.9</v>
      </c>
      <c r="G1614" s="3">
        <v>1109</v>
      </c>
      <c r="H1614" s="3">
        <v>14</v>
      </c>
      <c r="I1614" s="3" t="s">
        <v>15</v>
      </c>
      <c r="J1614" s="3" t="s">
        <v>15</v>
      </c>
      <c r="K1614" t="s">
        <v>7829</v>
      </c>
      <c r="L1614" s="3" t="s">
        <v>15</v>
      </c>
      <c r="M1614" s="3" t="s">
        <v>15</v>
      </c>
      <c r="N1614" s="3">
        <v>7</v>
      </c>
      <c r="O1614" s="3" t="s">
        <v>15</v>
      </c>
      <c r="P1614" s="3" t="s">
        <v>15</v>
      </c>
      <c r="Q1614" s="3">
        <v>29</v>
      </c>
      <c r="R1614" s="3" t="s">
        <v>15</v>
      </c>
      <c r="S1614" s="3" t="s">
        <v>15</v>
      </c>
      <c r="T1614" s="3">
        <v>6.4745625670317806E-5</v>
      </c>
      <c r="U1614" s="3" t="s">
        <v>15</v>
      </c>
      <c r="V1614" s="3" t="s">
        <v>15</v>
      </c>
      <c r="W1614" s="3">
        <v>0.1623</v>
      </c>
      <c r="X1614" s="3" t="s">
        <v>15</v>
      </c>
      <c r="Y1614" s="3" t="s">
        <v>15</v>
      </c>
      <c r="Z1614" s="3">
        <v>54.711300000000001</v>
      </c>
      <c r="AA1614" s="3" t="s">
        <v>15</v>
      </c>
      <c r="AB1614" s="3" t="s">
        <v>15</v>
      </c>
    </row>
    <row r="1615" spans="1:28" x14ac:dyDescent="0.25">
      <c r="A1615" s="4" t="s">
        <v>2428</v>
      </c>
      <c r="B1615" t="s">
        <v>2398</v>
      </c>
      <c r="C1615" t="s">
        <v>2399</v>
      </c>
      <c r="D1615" s="3" t="s">
        <v>4995</v>
      </c>
      <c r="E1615" s="3" t="s">
        <v>4996</v>
      </c>
      <c r="F1615" s="3">
        <v>99760.5</v>
      </c>
      <c r="G1615" s="3">
        <v>889</v>
      </c>
      <c r="H1615" s="3" t="s">
        <v>15</v>
      </c>
      <c r="I1615" s="3">
        <v>3</v>
      </c>
      <c r="J1615" s="3">
        <v>2</v>
      </c>
      <c r="K1615" s="3" t="s">
        <v>15</v>
      </c>
      <c r="L1615" t="s">
        <v>9570</v>
      </c>
      <c r="M1615" t="s">
        <v>10730</v>
      </c>
      <c r="N1615" s="3" t="s">
        <v>15</v>
      </c>
      <c r="O1615" s="3">
        <v>3</v>
      </c>
      <c r="P1615" s="3">
        <v>2</v>
      </c>
      <c r="Q1615" s="3" t="s">
        <v>15</v>
      </c>
      <c r="R1615" s="3">
        <v>7</v>
      </c>
      <c r="S1615" s="3">
        <v>4</v>
      </c>
      <c r="T1615" s="3" t="s">
        <v>15</v>
      </c>
      <c r="U1615" s="3">
        <v>2.3561186300076301E-5</v>
      </c>
      <c r="V1615" s="3">
        <v>2.7790389503653899E-5</v>
      </c>
      <c r="W1615" s="3" t="s">
        <v>15</v>
      </c>
      <c r="X1615" s="3">
        <v>4.2700000000000002E-2</v>
      </c>
      <c r="Y1615" s="3">
        <v>3.15E-2</v>
      </c>
      <c r="Z1615" s="3" t="s">
        <v>15</v>
      </c>
      <c r="AA1615" s="3">
        <v>16.7087</v>
      </c>
      <c r="AB1615" s="3">
        <v>9.7685999999999993</v>
      </c>
    </row>
    <row r="1616" spans="1:28" x14ac:dyDescent="0.25">
      <c r="A1616" s="4" t="s">
        <v>2156</v>
      </c>
      <c r="B1616" t="s">
        <v>1549</v>
      </c>
      <c r="C1616" t="s">
        <v>1550</v>
      </c>
      <c r="D1616" s="3" t="s">
        <v>4511</v>
      </c>
      <c r="E1616" s="3" t="s">
        <v>4512</v>
      </c>
      <c r="F1616" s="3">
        <v>40339.300000000003</v>
      </c>
      <c r="G1616" s="3">
        <v>356</v>
      </c>
      <c r="H1616" s="3">
        <v>4</v>
      </c>
      <c r="I1616" s="3">
        <v>4</v>
      </c>
      <c r="J1616" s="3" t="s">
        <v>15</v>
      </c>
      <c r="K1616" t="s">
        <v>7702</v>
      </c>
      <c r="L1616" t="s">
        <v>9397</v>
      </c>
      <c r="M1616" s="3" t="s">
        <v>15</v>
      </c>
      <c r="N1616" s="3">
        <v>3</v>
      </c>
      <c r="O1616" s="3">
        <v>2</v>
      </c>
      <c r="P1616" s="3" t="s">
        <v>15</v>
      </c>
      <c r="Q1616" s="3">
        <v>10</v>
      </c>
      <c r="R1616" s="3">
        <v>11</v>
      </c>
      <c r="S1616" s="3" t="s">
        <v>15</v>
      </c>
      <c r="T1616" s="3">
        <v>6.9549495223152302E-5</v>
      </c>
      <c r="U1616" s="3">
        <v>9.2457801295524005E-5</v>
      </c>
      <c r="V1616" s="3" t="s">
        <v>15</v>
      </c>
      <c r="W1616" s="3">
        <v>0.13200000000000001</v>
      </c>
      <c r="X1616" s="3">
        <v>0.1489</v>
      </c>
      <c r="Y1616" s="3" t="s">
        <v>15</v>
      </c>
      <c r="Z1616" s="3">
        <v>19.247199999999999</v>
      </c>
      <c r="AA1616" s="3">
        <v>22.970800000000001</v>
      </c>
      <c r="AB1616" s="3" t="s">
        <v>15</v>
      </c>
    </row>
    <row r="1617" spans="1:28" x14ac:dyDescent="0.25">
      <c r="A1617" s="4" t="s">
        <v>2156</v>
      </c>
      <c r="B1617" t="s">
        <v>1624</v>
      </c>
      <c r="C1617" t="s">
        <v>2176</v>
      </c>
      <c r="D1617" s="3" t="s">
        <v>4898</v>
      </c>
      <c r="E1617" s="3" t="s">
        <v>4899</v>
      </c>
      <c r="F1617" s="3">
        <v>17672.5</v>
      </c>
      <c r="G1617" s="3">
        <v>156</v>
      </c>
      <c r="H1617" s="3">
        <v>10</v>
      </c>
      <c r="I1617" s="3">
        <v>6</v>
      </c>
      <c r="J1617" s="3" t="s">
        <v>15</v>
      </c>
      <c r="K1617" t="s">
        <v>7879</v>
      </c>
      <c r="L1617" t="s">
        <v>9536</v>
      </c>
      <c r="M1617" s="3" t="s">
        <v>15</v>
      </c>
      <c r="N1617" s="3">
        <v>1</v>
      </c>
      <c r="O1617" s="3">
        <v>0</v>
      </c>
      <c r="P1617" s="3" t="s">
        <v>15</v>
      </c>
      <c r="Q1617" s="3">
        <v>63</v>
      </c>
      <c r="R1617" s="3">
        <v>28</v>
      </c>
      <c r="S1617" s="3" t="s">
        <v>15</v>
      </c>
      <c r="T1617" s="3">
        <v>9.9990774286208995E-4</v>
      </c>
      <c r="U1617" s="3">
        <v>5.37074221045328E-4</v>
      </c>
      <c r="V1617" s="3" t="s">
        <v>15</v>
      </c>
      <c r="W1617" s="3">
        <v>0.57050000000000001</v>
      </c>
      <c r="X1617" s="3">
        <v>0.3397</v>
      </c>
      <c r="Y1617" s="3" t="s">
        <v>15</v>
      </c>
      <c r="Z1617" s="3">
        <v>121.595</v>
      </c>
      <c r="AA1617" s="3">
        <v>48.503399999999999</v>
      </c>
      <c r="AB1617" s="3" t="s">
        <v>15</v>
      </c>
    </row>
    <row r="1618" spans="1:28" x14ac:dyDescent="0.25">
      <c r="A1618" s="4" t="s">
        <v>2156</v>
      </c>
      <c r="B1618" t="s">
        <v>1567</v>
      </c>
      <c r="C1618" t="s">
        <v>2169</v>
      </c>
      <c r="D1618" s="3" t="s">
        <v>4595</v>
      </c>
      <c r="E1618" s="3" t="s">
        <v>4596</v>
      </c>
      <c r="F1618" s="3">
        <v>17202.2</v>
      </c>
      <c r="G1618" s="3">
        <v>154</v>
      </c>
      <c r="H1618" s="3">
        <v>8</v>
      </c>
      <c r="I1618" s="3">
        <v>7</v>
      </c>
      <c r="J1618" s="3" t="s">
        <v>15</v>
      </c>
      <c r="K1618" t="s">
        <v>7747</v>
      </c>
      <c r="L1618" t="s">
        <v>9433</v>
      </c>
      <c r="M1618" s="3" t="s">
        <v>15</v>
      </c>
      <c r="N1618" s="3">
        <v>1</v>
      </c>
      <c r="O1618" s="3">
        <v>1</v>
      </c>
      <c r="P1618" s="3" t="s">
        <v>15</v>
      </c>
      <c r="Q1618" s="3">
        <v>43</v>
      </c>
      <c r="R1618" s="3">
        <v>29</v>
      </c>
      <c r="S1618" s="3" t="s">
        <v>15</v>
      </c>
      <c r="T1618" s="3">
        <v>6.9134004732208801E-4</v>
      </c>
      <c r="U1618" s="3">
        <v>5.6347953989078505E-4</v>
      </c>
      <c r="V1618" s="3" t="s">
        <v>15</v>
      </c>
      <c r="W1618" s="3">
        <v>0.40260000000000001</v>
      </c>
      <c r="X1618" s="3">
        <v>0.43509999999999999</v>
      </c>
      <c r="Y1618" s="3" t="s">
        <v>15</v>
      </c>
      <c r="Z1618" s="3">
        <v>77.800700000000006</v>
      </c>
      <c r="AA1618" s="3">
        <v>50.018799999999999</v>
      </c>
      <c r="AB1618" s="3" t="s">
        <v>15</v>
      </c>
    </row>
    <row r="1619" spans="1:28" x14ac:dyDescent="0.25">
      <c r="A1619" s="4" t="s">
        <v>10</v>
      </c>
      <c r="B1619" t="s">
        <v>80</v>
      </c>
      <c r="C1619" t="s">
        <v>81</v>
      </c>
      <c r="D1619" s="3" t="s">
        <v>4152</v>
      </c>
      <c r="E1619" s="3" t="s">
        <v>4153</v>
      </c>
      <c r="F1619" s="3">
        <v>46705.4</v>
      </c>
      <c r="G1619" s="3">
        <v>428</v>
      </c>
      <c r="H1619" s="3">
        <v>5</v>
      </c>
      <c r="I1619" s="3" t="s">
        <v>15</v>
      </c>
      <c r="J1619" s="3" t="s">
        <v>15</v>
      </c>
      <c r="K1619" t="s">
        <v>7529</v>
      </c>
      <c r="L1619" s="3" t="s">
        <v>15</v>
      </c>
      <c r="M1619" s="3" t="s">
        <v>15</v>
      </c>
      <c r="N1619" s="3">
        <v>5</v>
      </c>
      <c r="O1619" s="3" t="s">
        <v>15</v>
      </c>
      <c r="P1619" s="3" t="s">
        <v>15</v>
      </c>
      <c r="Q1619" s="3">
        <v>29</v>
      </c>
      <c r="R1619" s="3" t="s">
        <v>15</v>
      </c>
      <c r="S1619" s="3" t="s">
        <v>15</v>
      </c>
      <c r="T1619" s="3">
        <v>1.6776378240276299E-4</v>
      </c>
      <c r="U1619" s="3" t="s">
        <v>15</v>
      </c>
      <c r="V1619" s="3" t="s">
        <v>15</v>
      </c>
      <c r="W1619" s="3">
        <v>0.20330000000000001</v>
      </c>
      <c r="X1619" s="3" t="s">
        <v>15</v>
      </c>
      <c r="Y1619" s="3" t="s">
        <v>15</v>
      </c>
      <c r="Z1619" s="3">
        <v>56.3307</v>
      </c>
      <c r="AA1619" s="3" t="s">
        <v>15</v>
      </c>
      <c r="AB1619" s="3" t="s">
        <v>15</v>
      </c>
    </row>
    <row r="1620" spans="1:28" x14ac:dyDescent="0.25">
      <c r="A1620" s="4" t="s">
        <v>3915</v>
      </c>
      <c r="B1620" t="s">
        <v>3349</v>
      </c>
      <c r="C1620" t="s">
        <v>3350</v>
      </c>
      <c r="D1620" s="3" t="s">
        <v>6352</v>
      </c>
      <c r="E1620" s="3" t="s">
        <v>6349</v>
      </c>
      <c r="F1620" s="3">
        <v>122551.6</v>
      </c>
      <c r="G1620" s="3">
        <v>1100</v>
      </c>
      <c r="H1620" s="3">
        <v>17</v>
      </c>
      <c r="I1620" s="3">
        <v>8</v>
      </c>
      <c r="J1620" s="3">
        <v>3</v>
      </c>
      <c r="K1620" t="s">
        <v>8623</v>
      </c>
      <c r="L1620" t="s">
        <v>10084</v>
      </c>
      <c r="M1620" t="s">
        <v>11057</v>
      </c>
      <c r="N1620" s="3">
        <v>12</v>
      </c>
      <c r="O1620" s="3">
        <v>7</v>
      </c>
      <c r="P1620" s="3">
        <v>3</v>
      </c>
      <c r="Q1620" s="3">
        <v>36</v>
      </c>
      <c r="R1620" s="3">
        <v>12</v>
      </c>
      <c r="S1620" s="3">
        <v>4</v>
      </c>
      <c r="T1620" s="3">
        <v>8.1031484616356393E-5</v>
      </c>
      <c r="U1620" s="3">
        <v>3.2642952655742002E-5</v>
      </c>
      <c r="V1620" s="3">
        <v>2.2459687517044001E-5</v>
      </c>
      <c r="W1620" s="3">
        <v>0.20180000000000001</v>
      </c>
      <c r="X1620" s="3">
        <v>0.13819999999999999</v>
      </c>
      <c r="Y1620" s="3">
        <v>5.6399999999999999E-2</v>
      </c>
      <c r="Z1620" s="3">
        <v>71.011799999999994</v>
      </c>
      <c r="AA1620" s="3">
        <v>26.6812</v>
      </c>
      <c r="AB1620" s="3">
        <v>8.8134999999999994</v>
      </c>
    </row>
    <row r="1621" spans="1:28" x14ac:dyDescent="0.25">
      <c r="A1621" s="4" t="s">
        <v>10</v>
      </c>
      <c r="B1621" t="s">
        <v>742</v>
      </c>
      <c r="C1621" t="s">
        <v>743</v>
      </c>
      <c r="D1621" s="3" t="s">
        <v>6348</v>
      </c>
      <c r="E1621" s="3" t="s">
        <v>6349</v>
      </c>
      <c r="F1621" s="3">
        <v>123374.9</v>
      </c>
      <c r="G1621" s="3">
        <v>1107</v>
      </c>
      <c r="H1621" s="3">
        <v>10</v>
      </c>
      <c r="I1621" s="3" t="s">
        <v>15</v>
      </c>
      <c r="J1621" s="3" t="s">
        <v>15</v>
      </c>
      <c r="K1621" t="s">
        <v>8621</v>
      </c>
      <c r="L1621" s="3" t="s">
        <v>15</v>
      </c>
      <c r="M1621" s="3" t="s">
        <v>15</v>
      </c>
      <c r="N1621" s="3">
        <v>5</v>
      </c>
      <c r="O1621" s="3" t="s">
        <v>15</v>
      </c>
      <c r="P1621" s="3" t="s">
        <v>15</v>
      </c>
      <c r="Q1621" s="3">
        <v>25</v>
      </c>
      <c r="R1621" s="3" t="s">
        <v>15</v>
      </c>
      <c r="S1621" s="3" t="s">
        <v>15</v>
      </c>
      <c r="T1621" s="3">
        <v>5.5916035003256998E-5</v>
      </c>
      <c r="U1621" s="3" t="s">
        <v>15</v>
      </c>
      <c r="V1621" s="3" t="s">
        <v>15</v>
      </c>
      <c r="W1621" s="3">
        <v>0.1229</v>
      </c>
      <c r="X1621" s="3" t="s">
        <v>15</v>
      </c>
      <c r="Y1621" s="3" t="s">
        <v>15</v>
      </c>
      <c r="Z1621" s="3">
        <v>48.439500000000002</v>
      </c>
      <c r="AA1621" s="3" t="s">
        <v>15</v>
      </c>
      <c r="AB1621" s="3" t="s">
        <v>15</v>
      </c>
    </row>
    <row r="1622" spans="1:28" x14ac:dyDescent="0.25">
      <c r="A1622" s="4" t="s">
        <v>2156</v>
      </c>
      <c r="B1622" t="s">
        <v>2042</v>
      </c>
      <c r="C1622" t="s">
        <v>2043</v>
      </c>
      <c r="D1622" s="3" t="s">
        <v>6982</v>
      </c>
      <c r="E1622" s="3" t="s">
        <v>6983</v>
      </c>
      <c r="F1622" s="3">
        <v>16194.8</v>
      </c>
      <c r="G1622" s="3">
        <v>148</v>
      </c>
      <c r="H1622" s="3">
        <v>2</v>
      </c>
      <c r="I1622" s="3">
        <v>1</v>
      </c>
      <c r="J1622" s="3" t="s">
        <v>15</v>
      </c>
      <c r="K1622" t="s">
        <v>8950</v>
      </c>
      <c r="L1622" t="s">
        <v>10312</v>
      </c>
      <c r="M1622" s="3" t="s">
        <v>15</v>
      </c>
      <c r="N1622" s="3">
        <v>2</v>
      </c>
      <c r="O1622" s="3">
        <v>1</v>
      </c>
      <c r="P1622" s="3" t="s">
        <v>15</v>
      </c>
      <c r="Q1622" s="3">
        <v>9</v>
      </c>
      <c r="R1622" s="3">
        <v>5</v>
      </c>
      <c r="S1622" s="3" t="s">
        <v>15</v>
      </c>
      <c r="T1622" s="3">
        <v>1.5056525857768901E-4</v>
      </c>
      <c r="U1622" s="3">
        <v>1.01090225003706E-4</v>
      </c>
      <c r="V1622" s="3" t="s">
        <v>15</v>
      </c>
      <c r="W1622" s="3">
        <v>0.25</v>
      </c>
      <c r="X1622" s="3">
        <v>0.1014</v>
      </c>
      <c r="Y1622" s="3" t="s">
        <v>15</v>
      </c>
      <c r="Z1622" s="3">
        <v>19.178100000000001</v>
      </c>
      <c r="AA1622" s="3">
        <v>10.817299999999999</v>
      </c>
      <c r="AB1622" s="3" t="s">
        <v>15</v>
      </c>
    </row>
    <row r="1623" spans="1:28" x14ac:dyDescent="0.25">
      <c r="A1623" s="4" t="s">
        <v>10</v>
      </c>
      <c r="B1623" t="s">
        <v>622</v>
      </c>
      <c r="C1623" t="s">
        <v>623</v>
      </c>
      <c r="D1623" s="3" t="s">
        <v>5955</v>
      </c>
      <c r="E1623" s="3" t="s">
        <v>5956</v>
      </c>
      <c r="F1623" s="3">
        <v>17191</v>
      </c>
      <c r="G1623" s="3">
        <v>153</v>
      </c>
      <c r="H1623" s="3">
        <v>6</v>
      </c>
      <c r="I1623" s="3" t="s">
        <v>15</v>
      </c>
      <c r="J1623" s="3" t="s">
        <v>15</v>
      </c>
      <c r="K1623" t="s">
        <v>8414</v>
      </c>
      <c r="L1623" s="3" t="s">
        <v>15</v>
      </c>
      <c r="M1623" s="3" t="s">
        <v>15</v>
      </c>
      <c r="N1623" s="3">
        <v>6</v>
      </c>
      <c r="O1623" s="3" t="s">
        <v>15</v>
      </c>
      <c r="P1623" s="3" t="s">
        <v>15</v>
      </c>
      <c r="Q1623" s="3">
        <v>15</v>
      </c>
      <c r="R1623" s="3" t="s">
        <v>15</v>
      </c>
      <c r="S1623" s="3" t="s">
        <v>15</v>
      </c>
      <c r="T1623" s="3">
        <v>2.4274137548472801E-4</v>
      </c>
      <c r="U1623" s="3" t="s">
        <v>15</v>
      </c>
      <c r="V1623" s="3" t="s">
        <v>15</v>
      </c>
      <c r="W1623" s="3">
        <v>0.41830000000000001</v>
      </c>
      <c r="X1623" s="3" t="s">
        <v>15</v>
      </c>
      <c r="Y1623" s="3" t="s">
        <v>15</v>
      </c>
      <c r="Z1623" s="3">
        <v>34.121600000000001</v>
      </c>
      <c r="AA1623" s="3" t="s">
        <v>15</v>
      </c>
      <c r="AB1623" s="3" t="s">
        <v>15</v>
      </c>
    </row>
    <row r="1624" spans="1:28" x14ac:dyDescent="0.25">
      <c r="A1624" s="4" t="s">
        <v>2156</v>
      </c>
      <c r="B1624" t="s">
        <v>2089</v>
      </c>
      <c r="C1624" t="s">
        <v>2219</v>
      </c>
      <c r="D1624" s="3" t="s">
        <v>7188</v>
      </c>
      <c r="E1624" s="3" t="s">
        <v>7189</v>
      </c>
      <c r="F1624" s="3">
        <v>16508.3</v>
      </c>
      <c r="G1624" s="3">
        <v>148</v>
      </c>
      <c r="H1624" s="3">
        <v>4</v>
      </c>
      <c r="I1624" s="3">
        <v>4</v>
      </c>
      <c r="J1624" s="3" t="s">
        <v>15</v>
      </c>
      <c r="K1624" t="s">
        <v>9047</v>
      </c>
      <c r="L1624" t="s">
        <v>10392</v>
      </c>
      <c r="M1624" s="3" t="s">
        <v>15</v>
      </c>
      <c r="N1624" s="3">
        <v>0</v>
      </c>
      <c r="O1624" s="3">
        <v>1</v>
      </c>
      <c r="P1624" s="3" t="s">
        <v>15</v>
      </c>
      <c r="Q1624" s="3">
        <v>23</v>
      </c>
      <c r="R1624" s="3">
        <v>10</v>
      </c>
      <c r="S1624" s="3" t="s">
        <v>15</v>
      </c>
      <c r="T1624" s="3">
        <v>3.8477788303187201E-4</v>
      </c>
      <c r="U1624" s="3">
        <v>2.0218045000741099E-4</v>
      </c>
      <c r="V1624" s="3" t="s">
        <v>15</v>
      </c>
      <c r="W1624" s="3">
        <v>0.37840000000000001</v>
      </c>
      <c r="X1624" s="3">
        <v>0.43240000000000001</v>
      </c>
      <c r="Y1624" s="3" t="s">
        <v>15</v>
      </c>
      <c r="Z1624" s="3">
        <v>44.384500000000003</v>
      </c>
      <c r="AA1624" s="3">
        <v>17.900600000000001</v>
      </c>
      <c r="AB1624" s="3" t="s">
        <v>15</v>
      </c>
    </row>
    <row r="1625" spans="1:28" x14ac:dyDescent="0.25">
      <c r="A1625" s="4" t="s">
        <v>10</v>
      </c>
      <c r="B1625" t="s">
        <v>76</v>
      </c>
      <c r="C1625" t="s">
        <v>77</v>
      </c>
      <c r="D1625" s="3" t="s">
        <v>4138</v>
      </c>
      <c r="E1625" s="3" t="s">
        <v>4139</v>
      </c>
      <c r="F1625" s="3">
        <v>21184.7</v>
      </c>
      <c r="G1625" s="3">
        <v>194</v>
      </c>
      <c r="H1625" s="3">
        <v>1</v>
      </c>
      <c r="I1625" s="3" t="s">
        <v>15</v>
      </c>
      <c r="J1625" s="3" t="s">
        <v>15</v>
      </c>
      <c r="K1625" t="s">
        <v>7522</v>
      </c>
      <c r="L1625" s="3" t="s">
        <v>15</v>
      </c>
      <c r="M1625" s="3" t="s">
        <v>15</v>
      </c>
      <c r="N1625" s="3">
        <v>1</v>
      </c>
      <c r="O1625" s="3" t="s">
        <v>15</v>
      </c>
      <c r="P1625" s="3" t="s">
        <v>15</v>
      </c>
      <c r="Q1625" s="3">
        <v>4</v>
      </c>
      <c r="R1625" s="3" t="s">
        <v>15</v>
      </c>
      <c r="S1625" s="3" t="s">
        <v>15</v>
      </c>
      <c r="T1625" s="3">
        <v>5.1050763504004602E-5</v>
      </c>
      <c r="U1625" s="3" t="s">
        <v>15</v>
      </c>
      <c r="V1625" s="3" t="s">
        <v>15</v>
      </c>
      <c r="W1625" s="3">
        <v>6.1899999999999997E-2</v>
      </c>
      <c r="X1625" s="3" t="s">
        <v>15</v>
      </c>
      <c r="Y1625" s="3" t="s">
        <v>15</v>
      </c>
      <c r="Z1625" s="3">
        <v>8.5844000000000005</v>
      </c>
      <c r="AA1625" s="3" t="s">
        <v>15</v>
      </c>
      <c r="AB1625" s="3" t="s">
        <v>15</v>
      </c>
    </row>
    <row r="1626" spans="1:28" x14ac:dyDescent="0.25">
      <c r="A1626" s="4" t="s">
        <v>2156</v>
      </c>
      <c r="B1626" t="s">
        <v>1472</v>
      </c>
      <c r="C1626" t="s">
        <v>2164</v>
      </c>
      <c r="D1626" s="3" t="s">
        <v>4192</v>
      </c>
      <c r="E1626" s="3" t="s">
        <v>4193</v>
      </c>
      <c r="F1626" s="3">
        <v>20782.900000000001</v>
      </c>
      <c r="G1626" s="3">
        <v>184</v>
      </c>
      <c r="H1626" s="3">
        <v>3</v>
      </c>
      <c r="I1626" s="3">
        <v>6</v>
      </c>
      <c r="J1626" s="3" t="s">
        <v>15</v>
      </c>
      <c r="K1626" t="s">
        <v>7547</v>
      </c>
      <c r="L1626" t="s">
        <v>9285</v>
      </c>
      <c r="M1626" s="3" t="s">
        <v>15</v>
      </c>
      <c r="N1626" s="3">
        <v>0</v>
      </c>
      <c r="O1626" s="3">
        <v>4</v>
      </c>
      <c r="P1626" s="3" t="s">
        <v>15</v>
      </c>
      <c r="Q1626" s="3">
        <v>6</v>
      </c>
      <c r="R1626" s="3">
        <v>12</v>
      </c>
      <c r="S1626" s="3" t="s">
        <v>15</v>
      </c>
      <c r="T1626" s="3">
        <v>8.0737892280789806E-5</v>
      </c>
      <c r="U1626" s="3">
        <v>1.9514808652889299E-4</v>
      </c>
      <c r="V1626" s="3" t="s">
        <v>15</v>
      </c>
      <c r="W1626" s="3">
        <v>0.11409999999999999</v>
      </c>
      <c r="X1626" s="3">
        <v>0.38040000000000002</v>
      </c>
      <c r="Y1626" s="3" t="s">
        <v>15</v>
      </c>
      <c r="Z1626" s="3">
        <v>11.154299999999999</v>
      </c>
      <c r="AA1626" s="3">
        <v>21.398099999999999</v>
      </c>
      <c r="AB1626" s="3" t="s">
        <v>15</v>
      </c>
    </row>
    <row r="1627" spans="1:28" x14ac:dyDescent="0.25">
      <c r="A1627" s="4" t="s">
        <v>3915</v>
      </c>
      <c r="B1627" t="s">
        <v>3263</v>
      </c>
      <c r="C1627" t="s">
        <v>3264</v>
      </c>
      <c r="D1627" s="3" t="s">
        <v>6131</v>
      </c>
      <c r="E1627" s="3" t="s">
        <v>6132</v>
      </c>
      <c r="F1627" s="3">
        <v>20860.599999999999</v>
      </c>
      <c r="G1627" s="3">
        <v>183</v>
      </c>
      <c r="H1627" s="3">
        <v>3</v>
      </c>
      <c r="I1627" s="3">
        <v>3</v>
      </c>
      <c r="J1627" s="3">
        <v>1</v>
      </c>
      <c r="K1627" t="s">
        <v>8512</v>
      </c>
      <c r="L1627" t="s">
        <v>10001</v>
      </c>
      <c r="M1627" t="s">
        <v>11006</v>
      </c>
      <c r="N1627" s="3">
        <v>3</v>
      </c>
      <c r="O1627" s="3">
        <v>3</v>
      </c>
      <c r="P1627" s="3">
        <v>1</v>
      </c>
      <c r="Q1627" s="3">
        <v>10</v>
      </c>
      <c r="R1627" s="3">
        <v>16</v>
      </c>
      <c r="S1627" s="3">
        <v>5</v>
      </c>
      <c r="T1627" s="3">
        <v>1.3529847158165101E-4</v>
      </c>
      <c r="U1627" s="3">
        <v>2.61619292687186E-4</v>
      </c>
      <c r="V1627" s="3">
        <v>1.6875448271003001E-4</v>
      </c>
      <c r="W1627" s="3">
        <v>0.16389999999999999</v>
      </c>
      <c r="X1627" s="3">
        <v>0.16389999999999999</v>
      </c>
      <c r="Y1627" s="3">
        <v>7.6499999999999999E-2</v>
      </c>
      <c r="Z1627" s="3">
        <v>23.418099999999999</v>
      </c>
      <c r="AA1627" s="3">
        <v>38.161799999999999</v>
      </c>
      <c r="AB1627" s="3">
        <v>10.995799999999999</v>
      </c>
    </row>
    <row r="1628" spans="1:28" x14ac:dyDescent="0.25">
      <c r="A1628" s="4" t="s">
        <v>2156</v>
      </c>
      <c r="B1628" t="s">
        <v>2014</v>
      </c>
      <c r="C1628" t="s">
        <v>2212</v>
      </c>
      <c r="D1628" s="3" t="s">
        <v>6828</v>
      </c>
      <c r="E1628" s="3" t="s">
        <v>6829</v>
      </c>
      <c r="F1628" s="3">
        <v>16617.2</v>
      </c>
      <c r="G1628" s="3">
        <v>147</v>
      </c>
      <c r="H1628" s="3">
        <v>14</v>
      </c>
      <c r="I1628" s="3">
        <v>8</v>
      </c>
      <c r="J1628" s="3" t="s">
        <v>15</v>
      </c>
      <c r="K1628" t="s">
        <v>8868</v>
      </c>
      <c r="L1628" t="s">
        <v>10251</v>
      </c>
      <c r="M1628" s="3" t="s">
        <v>15</v>
      </c>
      <c r="N1628" s="3">
        <v>10</v>
      </c>
      <c r="O1628" s="3">
        <v>8</v>
      </c>
      <c r="P1628" s="3" t="s">
        <v>15</v>
      </c>
      <c r="Q1628" s="3">
        <v>113</v>
      </c>
      <c r="R1628" s="3">
        <v>33</v>
      </c>
      <c r="S1628" s="3" t="s">
        <v>15</v>
      </c>
      <c r="T1628" s="3">
        <v>1.90329054002515E-3</v>
      </c>
      <c r="U1628" s="3">
        <v>6.7173422982054205E-4</v>
      </c>
      <c r="V1628" s="3" t="s">
        <v>15</v>
      </c>
      <c r="W1628" s="3">
        <v>0.76190000000000002</v>
      </c>
      <c r="X1628" s="3">
        <v>0.60540000000000005</v>
      </c>
      <c r="Y1628" s="3" t="s">
        <v>15</v>
      </c>
      <c r="Z1628" s="3">
        <v>249.71250000000001</v>
      </c>
      <c r="AA1628" s="3">
        <v>62.764299999999999</v>
      </c>
      <c r="AB1628" s="3" t="s">
        <v>15</v>
      </c>
    </row>
    <row r="1629" spans="1:28" x14ac:dyDescent="0.25">
      <c r="A1629" s="4" t="s">
        <v>10</v>
      </c>
      <c r="B1629" t="s">
        <v>490</v>
      </c>
      <c r="C1629" t="s">
        <v>491</v>
      </c>
      <c r="D1629" s="3" t="s">
        <v>5527</v>
      </c>
      <c r="E1629" s="3" t="s">
        <v>5528</v>
      </c>
      <c r="F1629" s="3">
        <v>9632.1</v>
      </c>
      <c r="G1629" s="3">
        <v>92</v>
      </c>
      <c r="H1629" s="3">
        <v>2</v>
      </c>
      <c r="I1629" s="3" t="s">
        <v>15</v>
      </c>
      <c r="J1629" s="3" t="s">
        <v>15</v>
      </c>
      <c r="K1629" t="s">
        <v>8200</v>
      </c>
      <c r="L1629" s="3" t="s">
        <v>15</v>
      </c>
      <c r="M1629" s="3" t="s">
        <v>15</v>
      </c>
      <c r="N1629" s="3">
        <v>2</v>
      </c>
      <c r="O1629" s="3" t="s">
        <v>15</v>
      </c>
      <c r="P1629" s="3" t="s">
        <v>15</v>
      </c>
      <c r="Q1629" s="3">
        <v>8</v>
      </c>
      <c r="R1629" s="3" t="s">
        <v>15</v>
      </c>
      <c r="S1629" s="3" t="s">
        <v>15</v>
      </c>
      <c r="T1629" s="3">
        <v>2.15301046082106E-4</v>
      </c>
      <c r="U1629" s="3" t="s">
        <v>15</v>
      </c>
      <c r="V1629" s="3" t="s">
        <v>15</v>
      </c>
      <c r="W1629" s="3">
        <v>0.46739999999999998</v>
      </c>
      <c r="X1629" s="3" t="s">
        <v>15</v>
      </c>
      <c r="Y1629" s="3" t="s">
        <v>15</v>
      </c>
      <c r="Z1629" s="3">
        <v>25.857700000000001</v>
      </c>
      <c r="AA1629" s="3" t="s">
        <v>15</v>
      </c>
      <c r="AB1629" s="3" t="s">
        <v>15</v>
      </c>
    </row>
    <row r="1630" spans="1:28" x14ac:dyDescent="0.25">
      <c r="A1630" s="4" t="s">
        <v>2156</v>
      </c>
      <c r="B1630" t="s">
        <v>1420</v>
      </c>
      <c r="C1630" t="s">
        <v>1421</v>
      </c>
      <c r="D1630" s="3" t="s">
        <v>3948</v>
      </c>
      <c r="E1630" s="3" t="s">
        <v>3949</v>
      </c>
      <c r="F1630" s="3">
        <v>19622</v>
      </c>
      <c r="G1630" s="3">
        <v>174</v>
      </c>
      <c r="H1630" s="3">
        <v>1</v>
      </c>
      <c r="I1630" s="3">
        <v>2</v>
      </c>
      <c r="J1630" s="3" t="s">
        <v>15</v>
      </c>
      <c r="K1630" t="s">
        <v>7432</v>
      </c>
      <c r="L1630" t="s">
        <v>9201</v>
      </c>
      <c r="M1630" s="3" t="s">
        <v>15</v>
      </c>
      <c r="N1630" s="3">
        <v>1</v>
      </c>
      <c r="O1630" s="3">
        <v>2</v>
      </c>
      <c r="P1630" s="3" t="s">
        <v>15</v>
      </c>
      <c r="Q1630" s="3">
        <v>4</v>
      </c>
      <c r="R1630" s="3">
        <v>6</v>
      </c>
      <c r="S1630" s="3" t="s">
        <v>15</v>
      </c>
      <c r="T1630" s="3">
        <v>5.6918667355039597E-5</v>
      </c>
      <c r="U1630" s="3">
        <v>1.0318174690033399E-4</v>
      </c>
      <c r="V1630" s="3" t="s">
        <v>15</v>
      </c>
      <c r="W1630" s="3">
        <v>6.9000000000000006E-2</v>
      </c>
      <c r="X1630" s="3">
        <v>0.12640000000000001</v>
      </c>
      <c r="Y1630" s="3" t="s">
        <v>15</v>
      </c>
      <c r="Z1630" s="3">
        <v>7.94</v>
      </c>
      <c r="AA1630" s="3">
        <v>11.9339</v>
      </c>
      <c r="AB1630" s="3" t="s">
        <v>15</v>
      </c>
    </row>
    <row r="1631" spans="1:28" x14ac:dyDescent="0.25">
      <c r="A1631" s="4" t="s">
        <v>3915</v>
      </c>
      <c r="B1631" t="s">
        <v>2966</v>
      </c>
      <c r="C1631" t="s">
        <v>2967</v>
      </c>
      <c r="D1631" s="3" t="s">
        <v>5380</v>
      </c>
      <c r="E1631" s="3" t="s">
        <v>5381</v>
      </c>
      <c r="F1631" s="3">
        <v>51732</v>
      </c>
      <c r="G1631" s="3">
        <v>471</v>
      </c>
      <c r="H1631" s="3">
        <v>7</v>
      </c>
      <c r="I1631" s="3">
        <v>8</v>
      </c>
      <c r="J1631" s="3">
        <v>3</v>
      </c>
      <c r="K1631" t="s">
        <v>8130</v>
      </c>
      <c r="L1631" t="s">
        <v>9715</v>
      </c>
      <c r="M1631" t="s">
        <v>10831</v>
      </c>
      <c r="N1631" s="3">
        <v>7</v>
      </c>
      <c r="O1631" s="3">
        <v>8</v>
      </c>
      <c r="P1631" s="3">
        <v>3</v>
      </c>
      <c r="Q1631" s="3">
        <v>16</v>
      </c>
      <c r="R1631" s="3">
        <v>20</v>
      </c>
      <c r="S1631" s="3">
        <v>9</v>
      </c>
      <c r="T1631" s="3">
        <v>8.41091135437528E-5</v>
      </c>
      <c r="U1631" s="3">
        <v>1.2706032527005001E-4</v>
      </c>
      <c r="V1631" s="3">
        <v>1.18020650965358E-4</v>
      </c>
      <c r="W1631" s="3">
        <v>0.19750000000000001</v>
      </c>
      <c r="X1631" s="3">
        <v>0.23139999999999999</v>
      </c>
      <c r="Y1631" s="3">
        <v>6.3700000000000007E-2</v>
      </c>
      <c r="Z1631" s="3">
        <v>37.086799999999997</v>
      </c>
      <c r="AA1631" s="3">
        <v>46.316800000000001</v>
      </c>
      <c r="AB1631" s="3">
        <v>18.9742</v>
      </c>
    </row>
    <row r="1632" spans="1:28" x14ac:dyDescent="0.25">
      <c r="A1632" s="4" t="s">
        <v>3915</v>
      </c>
      <c r="B1632" t="s">
        <v>3520</v>
      </c>
      <c r="C1632" t="s">
        <v>3521</v>
      </c>
      <c r="D1632" s="3" t="s">
        <v>6805</v>
      </c>
      <c r="E1632" s="3" t="s">
        <v>6806</v>
      </c>
      <c r="F1632" s="3">
        <v>45787.4</v>
      </c>
      <c r="G1632" s="3">
        <v>417</v>
      </c>
      <c r="H1632" s="3">
        <v>16</v>
      </c>
      <c r="I1632" s="3">
        <v>17</v>
      </c>
      <c r="J1632" s="3">
        <v>17</v>
      </c>
      <c r="K1632" t="s">
        <v>8856</v>
      </c>
      <c r="L1632" t="s">
        <v>10241</v>
      </c>
      <c r="M1632" t="s">
        <v>11162</v>
      </c>
      <c r="N1632" s="3">
        <v>15</v>
      </c>
      <c r="O1632" s="3">
        <v>16</v>
      </c>
      <c r="P1632" s="3">
        <v>16</v>
      </c>
      <c r="Q1632" s="3">
        <v>61</v>
      </c>
      <c r="R1632" s="3">
        <v>86</v>
      </c>
      <c r="S1632" s="3">
        <v>46</v>
      </c>
      <c r="T1632" s="3">
        <v>3.6219108831318401E-4</v>
      </c>
      <c r="U1632" s="3">
        <v>6.1711097546626595E-4</v>
      </c>
      <c r="V1632" s="3">
        <v>6.8133104817891103E-4</v>
      </c>
      <c r="W1632" s="3">
        <v>0.34289999999999998</v>
      </c>
      <c r="X1632" s="3">
        <v>0.44600000000000001</v>
      </c>
      <c r="Y1632" s="3">
        <v>0.37890000000000001</v>
      </c>
      <c r="Z1632" s="3">
        <v>115.4759</v>
      </c>
      <c r="AA1632" s="3">
        <v>155.97380000000001</v>
      </c>
      <c r="AB1632" s="3">
        <v>81.308700000000002</v>
      </c>
    </row>
    <row r="1633" spans="1:28" x14ac:dyDescent="0.25">
      <c r="A1633" s="4" t="s">
        <v>2156</v>
      </c>
      <c r="B1633" t="s">
        <v>1482</v>
      </c>
      <c r="C1633" t="s">
        <v>1483</v>
      </c>
      <c r="D1633" s="3" t="s">
        <v>4252</v>
      </c>
      <c r="E1633" s="3" t="s">
        <v>4253</v>
      </c>
      <c r="F1633" s="3">
        <v>24429.4</v>
      </c>
      <c r="G1633" s="3">
        <v>218</v>
      </c>
      <c r="H1633" s="3">
        <v>8</v>
      </c>
      <c r="I1633" s="3">
        <v>11</v>
      </c>
      <c r="J1633" s="3" t="s">
        <v>15</v>
      </c>
      <c r="K1633" t="s">
        <v>7574</v>
      </c>
      <c r="L1633" t="s">
        <v>9309</v>
      </c>
      <c r="M1633" s="3" t="s">
        <v>15</v>
      </c>
      <c r="N1633" s="3">
        <v>7</v>
      </c>
      <c r="O1633" s="3">
        <v>10</v>
      </c>
      <c r="P1633" s="3" t="s">
        <v>15</v>
      </c>
      <c r="Q1633" s="3">
        <v>26</v>
      </c>
      <c r="R1633" s="3">
        <v>27</v>
      </c>
      <c r="S1633" s="3" t="s">
        <v>15</v>
      </c>
      <c r="T1633" s="3">
        <v>2.9529822375481501E-4</v>
      </c>
      <c r="U1633" s="3">
        <v>3.7060232946312598E-4</v>
      </c>
      <c r="V1633" s="3" t="s">
        <v>15</v>
      </c>
      <c r="W1633" s="3">
        <v>0.47710000000000002</v>
      </c>
      <c r="X1633" s="3">
        <v>0.53669999999999995</v>
      </c>
      <c r="Y1633" s="3" t="s">
        <v>15</v>
      </c>
      <c r="Z1633" s="3">
        <v>52.188699999999997</v>
      </c>
      <c r="AA1633" s="3">
        <v>57.984499999999997</v>
      </c>
      <c r="AB1633" s="3" t="s">
        <v>15</v>
      </c>
    </row>
    <row r="1634" spans="1:28" x14ac:dyDescent="0.25">
      <c r="A1634" s="4" t="s">
        <v>3915</v>
      </c>
      <c r="B1634" t="s">
        <v>2565</v>
      </c>
      <c r="C1634" t="s">
        <v>2566</v>
      </c>
      <c r="D1634" s="3" t="s">
        <v>4292</v>
      </c>
      <c r="E1634" s="3" t="s">
        <v>4293</v>
      </c>
      <c r="F1634" s="3">
        <v>32832.800000000003</v>
      </c>
      <c r="G1634" s="3">
        <v>297</v>
      </c>
      <c r="H1634" s="3">
        <v>25</v>
      </c>
      <c r="I1634" s="3">
        <v>28</v>
      </c>
      <c r="J1634" s="3">
        <v>20</v>
      </c>
      <c r="K1634" t="s">
        <v>7594</v>
      </c>
      <c r="L1634" t="s">
        <v>9324</v>
      </c>
      <c r="M1634" t="s">
        <v>10575</v>
      </c>
      <c r="N1634" s="3">
        <v>24</v>
      </c>
      <c r="O1634" s="3">
        <v>27</v>
      </c>
      <c r="P1634" s="3">
        <v>20</v>
      </c>
      <c r="Q1634" s="3">
        <v>229</v>
      </c>
      <c r="R1634" s="3">
        <v>231</v>
      </c>
      <c r="S1634" s="3">
        <v>111</v>
      </c>
      <c r="T1634" s="3">
        <v>1.9090751005293801E-3</v>
      </c>
      <c r="U1634" s="3">
        <v>2.3273216245297602E-3</v>
      </c>
      <c r="V1634" s="3">
        <v>2.3083567725850698E-3</v>
      </c>
      <c r="W1634" s="3">
        <v>0.77439999999999998</v>
      </c>
      <c r="X1634" s="3">
        <v>0.81140000000000001</v>
      </c>
      <c r="Y1634" s="3">
        <v>0.66669999999999996</v>
      </c>
      <c r="Z1634" s="3">
        <v>522.1875</v>
      </c>
      <c r="AA1634" s="3">
        <v>510.47719999999998</v>
      </c>
      <c r="AB1634" s="3">
        <v>231.92740000000001</v>
      </c>
    </row>
    <row r="1635" spans="1:28" x14ac:dyDescent="0.25">
      <c r="A1635" s="4" t="s">
        <v>3915</v>
      </c>
      <c r="B1635" t="s">
        <v>2736</v>
      </c>
      <c r="C1635" t="s">
        <v>2737</v>
      </c>
      <c r="D1635" s="3" t="s">
        <v>4815</v>
      </c>
      <c r="E1635" s="3" t="s">
        <v>4816</v>
      </c>
      <c r="F1635" s="3">
        <v>52742.1</v>
      </c>
      <c r="G1635" s="3">
        <v>480</v>
      </c>
      <c r="H1635" s="3">
        <v>9</v>
      </c>
      <c r="I1635" s="3">
        <v>11</v>
      </c>
      <c r="J1635" s="3">
        <v>9</v>
      </c>
      <c r="K1635" t="s">
        <v>7842</v>
      </c>
      <c r="L1635" t="s">
        <v>9508</v>
      </c>
      <c r="M1635" t="s">
        <v>10686</v>
      </c>
      <c r="N1635" s="3">
        <v>1</v>
      </c>
      <c r="O1635" s="3">
        <v>0</v>
      </c>
      <c r="P1635" s="3">
        <v>1</v>
      </c>
      <c r="Q1635" s="3">
        <v>70</v>
      </c>
      <c r="R1635" s="3">
        <v>101</v>
      </c>
      <c r="S1635" s="3">
        <v>46</v>
      </c>
      <c r="T1635" s="3">
        <v>3.6107779603353202E-4</v>
      </c>
      <c r="U1635" s="3">
        <v>6.2962361806474603E-4</v>
      </c>
      <c r="V1635" s="3">
        <v>5.9190634810542904E-4</v>
      </c>
      <c r="W1635" s="3">
        <v>0.17710000000000001</v>
      </c>
      <c r="X1635" s="3">
        <v>0.18959999999999999</v>
      </c>
      <c r="Y1635" s="3">
        <v>0.17710000000000001</v>
      </c>
      <c r="Z1635" s="3">
        <v>156.25450000000001</v>
      </c>
      <c r="AA1635" s="3">
        <v>192.982</v>
      </c>
      <c r="AB1635" s="3">
        <v>86.643500000000003</v>
      </c>
    </row>
    <row r="1636" spans="1:28" x14ac:dyDescent="0.25">
      <c r="A1636" s="4" t="s">
        <v>3915</v>
      </c>
      <c r="B1636" t="s">
        <v>2594</v>
      </c>
      <c r="C1636" t="s">
        <v>3836</v>
      </c>
      <c r="D1636" s="3" t="s">
        <v>4386</v>
      </c>
      <c r="E1636" s="3" t="s">
        <v>4387</v>
      </c>
      <c r="F1636" s="3">
        <v>52797</v>
      </c>
      <c r="G1636" s="3">
        <v>480</v>
      </c>
      <c r="H1636" s="3">
        <v>29</v>
      </c>
      <c r="I1636" s="3">
        <v>47</v>
      </c>
      <c r="J1636" s="3">
        <v>30</v>
      </c>
      <c r="K1636" t="s">
        <v>7641</v>
      </c>
      <c r="L1636" t="s">
        <v>9353</v>
      </c>
      <c r="M1636" t="s">
        <v>10591</v>
      </c>
      <c r="N1636" s="3">
        <v>10</v>
      </c>
      <c r="O1636" s="3">
        <v>17</v>
      </c>
      <c r="P1636" s="3">
        <v>11</v>
      </c>
      <c r="Q1636" s="3">
        <v>347</v>
      </c>
      <c r="R1636" s="3">
        <v>425</v>
      </c>
      <c r="S1636" s="3">
        <v>198</v>
      </c>
      <c r="T1636" s="3">
        <v>1.78991421748051E-3</v>
      </c>
      <c r="U1636" s="3">
        <v>2.6494063136387799E-3</v>
      </c>
      <c r="V1636" s="3">
        <v>2.5477708027146699E-3</v>
      </c>
      <c r="W1636" s="3">
        <v>0.65</v>
      </c>
      <c r="X1636" s="3">
        <v>0.8458</v>
      </c>
      <c r="Y1636" s="3">
        <v>0.69169999999999998</v>
      </c>
      <c r="Z1636" s="3">
        <v>810.56600000000003</v>
      </c>
      <c r="AA1636" s="3">
        <v>862.63319999999896</v>
      </c>
      <c r="AB1636" s="3">
        <v>393.24099999999999</v>
      </c>
    </row>
    <row r="1637" spans="1:28" x14ac:dyDescent="0.25">
      <c r="A1637" s="4" t="s">
        <v>3915</v>
      </c>
      <c r="B1637" t="s">
        <v>2595</v>
      </c>
      <c r="C1637" t="s">
        <v>2596</v>
      </c>
      <c r="D1637" s="3" t="s">
        <v>4386</v>
      </c>
      <c r="E1637" s="3" t="s">
        <v>4387</v>
      </c>
      <c r="F1637" s="3">
        <v>52823.1</v>
      </c>
      <c r="G1637" s="3">
        <v>480</v>
      </c>
      <c r="H1637" s="3">
        <v>29</v>
      </c>
      <c r="I1637" s="3">
        <v>48</v>
      </c>
      <c r="J1637" s="3">
        <v>27</v>
      </c>
      <c r="K1637" t="s">
        <v>7642</v>
      </c>
      <c r="L1637" t="s">
        <v>9354</v>
      </c>
      <c r="M1637" t="s">
        <v>10592</v>
      </c>
      <c r="N1637" s="3">
        <v>0</v>
      </c>
      <c r="O1637" s="3">
        <v>2</v>
      </c>
      <c r="P1637" s="3">
        <v>0</v>
      </c>
      <c r="Q1637" s="3">
        <v>314</v>
      </c>
      <c r="R1637" s="3">
        <v>406</v>
      </c>
      <c r="S1637" s="3">
        <v>179</v>
      </c>
      <c r="T1637" s="3">
        <v>1.6196918279218499E-3</v>
      </c>
      <c r="U1637" s="3">
        <v>2.5309622666761099E-3</v>
      </c>
      <c r="V1637" s="3">
        <v>2.30328774588852E-3</v>
      </c>
      <c r="W1637" s="3">
        <v>0.6875</v>
      </c>
      <c r="X1637" s="3">
        <v>0.82289999999999996</v>
      </c>
      <c r="Y1637" s="3">
        <v>0.6542</v>
      </c>
      <c r="Z1637" s="3">
        <v>740.61710000000005</v>
      </c>
      <c r="AA1637" s="3">
        <v>874.83720000000005</v>
      </c>
      <c r="AB1637" s="3">
        <v>368.17590000000001</v>
      </c>
    </row>
    <row r="1638" spans="1:28" x14ac:dyDescent="0.25">
      <c r="A1638" s="4" t="s">
        <v>3915</v>
      </c>
      <c r="B1638" t="s">
        <v>2597</v>
      </c>
      <c r="C1638" t="s">
        <v>3837</v>
      </c>
      <c r="D1638" s="3" t="s">
        <v>4386</v>
      </c>
      <c r="E1638" s="3" t="s">
        <v>4387</v>
      </c>
      <c r="F1638" s="3">
        <v>52895.1</v>
      </c>
      <c r="G1638" s="3">
        <v>480</v>
      </c>
      <c r="H1638" s="3">
        <v>32</v>
      </c>
      <c r="I1638" s="3">
        <v>48</v>
      </c>
      <c r="J1638" s="3">
        <v>28</v>
      </c>
      <c r="K1638" t="s">
        <v>7643</v>
      </c>
      <c r="L1638" t="s">
        <v>9355</v>
      </c>
      <c r="M1638" t="s">
        <v>10593</v>
      </c>
      <c r="N1638" s="3">
        <v>5</v>
      </c>
      <c r="O1638" s="3">
        <v>7</v>
      </c>
      <c r="P1638" s="3">
        <v>2</v>
      </c>
      <c r="Q1638" s="3">
        <v>299</v>
      </c>
      <c r="R1638" s="3">
        <v>394</v>
      </c>
      <c r="S1638" s="3">
        <v>175</v>
      </c>
      <c r="T1638" s="3">
        <v>1.54231801448609E-3</v>
      </c>
      <c r="U1638" s="3">
        <v>2.45615550017337E-3</v>
      </c>
      <c r="V1638" s="3">
        <v>2.2518176286619599E-3</v>
      </c>
      <c r="W1638" s="3">
        <v>0.67079999999999995</v>
      </c>
      <c r="X1638" s="3">
        <v>0.79169999999999996</v>
      </c>
      <c r="Y1638" s="3">
        <v>0.69789999999999996</v>
      </c>
      <c r="Z1638" s="3">
        <v>702.56690000000003</v>
      </c>
      <c r="AA1638" s="3">
        <v>847.844300000001</v>
      </c>
      <c r="AB1638" s="3">
        <v>359.91640000000001</v>
      </c>
    </row>
    <row r="1639" spans="1:28" x14ac:dyDescent="0.25">
      <c r="A1639" s="4" t="s">
        <v>2156</v>
      </c>
      <c r="B1639" t="s">
        <v>2005</v>
      </c>
      <c r="C1639" t="s">
        <v>2006</v>
      </c>
      <c r="D1639" s="3" t="s">
        <v>6749</v>
      </c>
      <c r="E1639" s="3" t="s">
        <v>6750</v>
      </c>
      <c r="F1639" s="3">
        <v>171177.2</v>
      </c>
      <c r="G1639" s="3">
        <v>1512</v>
      </c>
      <c r="H1639" s="3">
        <v>13</v>
      </c>
      <c r="I1639" s="3">
        <v>11</v>
      </c>
      <c r="J1639" s="3" t="s">
        <v>15</v>
      </c>
      <c r="K1639" t="s">
        <v>8829</v>
      </c>
      <c r="L1639" t="s">
        <v>10224</v>
      </c>
      <c r="M1639" s="3" t="s">
        <v>15</v>
      </c>
      <c r="N1639" s="3">
        <v>13</v>
      </c>
      <c r="O1639" s="3">
        <v>11</v>
      </c>
      <c r="P1639" s="3" t="s">
        <v>15</v>
      </c>
      <c r="Q1639" s="3">
        <v>37</v>
      </c>
      <c r="R1639" s="3">
        <v>22</v>
      </c>
      <c r="S1639" s="3" t="s">
        <v>15</v>
      </c>
      <c r="T1639" s="3">
        <v>6.0589017928529198E-5</v>
      </c>
      <c r="U1639" s="3">
        <v>4.35383297105907E-5</v>
      </c>
      <c r="V1639" s="3" t="s">
        <v>15</v>
      </c>
      <c r="W1639" s="3">
        <v>0.123</v>
      </c>
      <c r="X1639" s="3">
        <v>0.1111</v>
      </c>
      <c r="Y1639" s="3" t="s">
        <v>15</v>
      </c>
      <c r="Z1639" s="3">
        <v>80.781499999999994</v>
      </c>
      <c r="AA1639" s="3">
        <v>49.114800000000002</v>
      </c>
      <c r="AB1639" s="3" t="s">
        <v>15</v>
      </c>
    </row>
    <row r="1640" spans="1:28" x14ac:dyDescent="0.25">
      <c r="A1640" s="4" t="s">
        <v>10</v>
      </c>
      <c r="B1640" t="s">
        <v>120</v>
      </c>
      <c r="C1640" t="s">
        <v>121</v>
      </c>
      <c r="D1640" s="3" t="s">
        <v>4318</v>
      </c>
      <c r="E1640" s="3" t="s">
        <v>4319</v>
      </c>
      <c r="F1640" s="3">
        <v>16815.900000000001</v>
      </c>
      <c r="G1640" s="3">
        <v>152</v>
      </c>
      <c r="H1640" s="3">
        <v>1</v>
      </c>
      <c r="I1640" s="3" t="s">
        <v>15</v>
      </c>
      <c r="J1640" s="3" t="s">
        <v>15</v>
      </c>
      <c r="K1640" t="s">
        <v>7607</v>
      </c>
      <c r="L1640" s="3" t="s">
        <v>15</v>
      </c>
      <c r="M1640" s="3" t="s">
        <v>15</v>
      </c>
      <c r="N1640" s="3">
        <v>1</v>
      </c>
      <c r="O1640" s="3" t="s">
        <v>15</v>
      </c>
      <c r="P1640" s="3" t="s">
        <v>15</v>
      </c>
      <c r="Q1640" s="3">
        <v>11</v>
      </c>
      <c r="R1640" s="3" t="s">
        <v>15</v>
      </c>
      <c r="S1640" s="3" t="s">
        <v>15</v>
      </c>
      <c r="T1640" s="3">
        <v>1.7918146269333199E-4</v>
      </c>
      <c r="U1640" s="3" t="s">
        <v>15</v>
      </c>
      <c r="V1640" s="3" t="s">
        <v>15</v>
      </c>
      <c r="W1640" s="3">
        <v>0.13819999999999999</v>
      </c>
      <c r="X1640" s="3" t="s">
        <v>15</v>
      </c>
      <c r="Y1640" s="3" t="s">
        <v>15</v>
      </c>
      <c r="Z1640" s="3">
        <v>20.878699999999998</v>
      </c>
      <c r="AA1640" s="3" t="s">
        <v>15</v>
      </c>
      <c r="AB1640" s="3" t="s">
        <v>15</v>
      </c>
    </row>
    <row r="1641" spans="1:28" x14ac:dyDescent="0.25">
      <c r="A1641" s="4" t="s">
        <v>10</v>
      </c>
      <c r="B1641" t="s">
        <v>1030</v>
      </c>
      <c r="C1641" t="s">
        <v>1031</v>
      </c>
      <c r="D1641" s="3" t="s">
        <v>7237</v>
      </c>
      <c r="E1641" s="3" t="s">
        <v>7238</v>
      </c>
      <c r="F1641" s="3">
        <v>26159.4</v>
      </c>
      <c r="G1641" s="3">
        <v>237</v>
      </c>
      <c r="H1641" s="3">
        <v>2</v>
      </c>
      <c r="I1641" s="3" t="s">
        <v>15</v>
      </c>
      <c r="J1641" s="3" t="s">
        <v>15</v>
      </c>
      <c r="K1641" t="s">
        <v>9075</v>
      </c>
      <c r="L1641" s="3" t="s">
        <v>15</v>
      </c>
      <c r="M1641" s="3" t="s">
        <v>15</v>
      </c>
      <c r="N1641" s="3">
        <v>2</v>
      </c>
      <c r="O1641" s="3" t="s">
        <v>15</v>
      </c>
      <c r="P1641" s="3" t="s">
        <v>15</v>
      </c>
      <c r="Q1641" s="3">
        <v>6</v>
      </c>
      <c r="R1641" s="3" t="s">
        <v>15</v>
      </c>
      <c r="S1641" s="3" t="s">
        <v>15</v>
      </c>
      <c r="T1641" s="3">
        <v>6.2682583036562599E-5</v>
      </c>
      <c r="U1641" s="3" t="s">
        <v>15</v>
      </c>
      <c r="V1641" s="3" t="s">
        <v>15</v>
      </c>
      <c r="W1641" s="3">
        <v>0.1139</v>
      </c>
      <c r="X1641" s="3" t="s">
        <v>15</v>
      </c>
      <c r="Y1641" s="3" t="s">
        <v>15</v>
      </c>
      <c r="Z1641" s="3">
        <v>16.309699999999999</v>
      </c>
      <c r="AA1641" s="3" t="s">
        <v>15</v>
      </c>
      <c r="AB1641" s="3" t="s">
        <v>15</v>
      </c>
    </row>
    <row r="1642" spans="1:28" x14ac:dyDescent="0.25">
      <c r="A1642" s="4" t="s">
        <v>3915</v>
      </c>
      <c r="B1642" t="s">
        <v>3044</v>
      </c>
      <c r="C1642" t="s">
        <v>3045</v>
      </c>
      <c r="D1642" s="3" t="s">
        <v>5576</v>
      </c>
      <c r="E1642" s="3" t="s">
        <v>5577</v>
      </c>
      <c r="F1642" s="3">
        <v>68706.899999999994</v>
      </c>
      <c r="G1642" s="3">
        <v>622</v>
      </c>
      <c r="H1642" s="3">
        <v>39</v>
      </c>
      <c r="I1642" s="3">
        <v>39</v>
      </c>
      <c r="J1642" s="3">
        <v>23</v>
      </c>
      <c r="K1642" t="s">
        <v>8221</v>
      </c>
      <c r="L1642" t="s">
        <v>9785</v>
      </c>
      <c r="M1642" t="s">
        <v>10877</v>
      </c>
      <c r="N1642" s="3">
        <v>39</v>
      </c>
      <c r="O1642" s="3">
        <v>39</v>
      </c>
      <c r="P1642" s="3">
        <v>23</v>
      </c>
      <c r="Q1642" s="3">
        <v>256</v>
      </c>
      <c r="R1642" s="3">
        <v>225</v>
      </c>
      <c r="S1642" s="3">
        <v>58</v>
      </c>
      <c r="T1642" s="3">
        <v>1.0190454657005199E-3</v>
      </c>
      <c r="U1642" s="3">
        <v>1.0824130201361401E-3</v>
      </c>
      <c r="V1642" s="3">
        <v>5.75935716875966E-4</v>
      </c>
      <c r="W1642" s="3">
        <v>0.66720000000000002</v>
      </c>
      <c r="X1642" s="3">
        <v>0.75080000000000002</v>
      </c>
      <c r="Y1642" s="3">
        <v>0.3987</v>
      </c>
      <c r="Z1642" s="3">
        <v>579.03189999999995</v>
      </c>
      <c r="AA1642" s="3">
        <v>501.83580000000001</v>
      </c>
      <c r="AB1642" s="3">
        <v>115.6339</v>
      </c>
    </row>
    <row r="1643" spans="1:28" x14ac:dyDescent="0.25">
      <c r="A1643" s="4" t="s">
        <v>3915</v>
      </c>
      <c r="B1643" t="s">
        <v>3337</v>
      </c>
      <c r="C1643" t="s">
        <v>3338</v>
      </c>
      <c r="D1643" s="3" t="s">
        <v>6322</v>
      </c>
      <c r="E1643" s="3" t="s">
        <v>6323</v>
      </c>
      <c r="F1643" s="3">
        <v>23480</v>
      </c>
      <c r="G1643" s="3">
        <v>210</v>
      </c>
      <c r="H1643" s="3">
        <v>15</v>
      </c>
      <c r="I1643" s="3">
        <v>17</v>
      </c>
      <c r="J1643" s="3">
        <v>8</v>
      </c>
      <c r="K1643" t="s">
        <v>8610</v>
      </c>
      <c r="L1643" t="s">
        <v>10075</v>
      </c>
      <c r="M1643" t="s">
        <v>11051</v>
      </c>
      <c r="N1643" s="3">
        <v>13</v>
      </c>
      <c r="O1643" s="3">
        <v>17</v>
      </c>
      <c r="P1643" s="3">
        <v>8</v>
      </c>
      <c r="Q1643" s="3">
        <v>116</v>
      </c>
      <c r="R1643" s="3">
        <v>110</v>
      </c>
      <c r="S1643" s="3">
        <v>29</v>
      </c>
      <c r="T1643" s="3">
        <v>1.36767426415967E-3</v>
      </c>
      <c r="U1643" s="3">
        <v>1.5673798695812599E-3</v>
      </c>
      <c r="V1643" s="3">
        <v>8.5293337118297905E-4</v>
      </c>
      <c r="W1643" s="3">
        <v>0.77139999999999997</v>
      </c>
      <c r="X1643" s="3">
        <v>0.7429</v>
      </c>
      <c r="Y1643" s="3">
        <v>0.49519999999999997</v>
      </c>
      <c r="Z1643" s="3">
        <v>269.27069999999998</v>
      </c>
      <c r="AA1643" s="3">
        <v>218.0994</v>
      </c>
      <c r="AB1643" s="3">
        <v>55.4026</v>
      </c>
    </row>
    <row r="1644" spans="1:28" x14ac:dyDescent="0.25">
      <c r="A1644" s="4" t="s">
        <v>10</v>
      </c>
      <c r="B1644" t="s">
        <v>1078</v>
      </c>
      <c r="C1644" t="s">
        <v>1079</v>
      </c>
      <c r="D1644" s="3" t="s">
        <v>7362</v>
      </c>
      <c r="E1644" s="3" t="s">
        <v>7363</v>
      </c>
      <c r="F1644" s="3">
        <v>8478</v>
      </c>
      <c r="G1644" s="3">
        <v>78</v>
      </c>
      <c r="H1644" s="3">
        <v>1</v>
      </c>
      <c r="I1644" s="3" t="s">
        <v>15</v>
      </c>
      <c r="J1644" s="3" t="s">
        <v>15</v>
      </c>
      <c r="K1644" t="s">
        <v>9153</v>
      </c>
      <c r="L1644" s="3" t="s">
        <v>15</v>
      </c>
      <c r="M1644" s="3" t="s">
        <v>15</v>
      </c>
      <c r="N1644" s="3">
        <v>1</v>
      </c>
      <c r="O1644" s="3" t="s">
        <v>15</v>
      </c>
      <c r="P1644" s="3" t="s">
        <v>15</v>
      </c>
      <c r="Q1644" s="3">
        <v>3</v>
      </c>
      <c r="R1644" s="3" t="s">
        <v>15</v>
      </c>
      <c r="S1644" s="3" t="s">
        <v>15</v>
      </c>
      <c r="T1644" s="3">
        <v>9.5229308844008506E-5</v>
      </c>
      <c r="U1644" s="3" t="s">
        <v>15</v>
      </c>
      <c r="V1644" s="3" t="s">
        <v>15</v>
      </c>
      <c r="W1644" s="3">
        <v>0.1154</v>
      </c>
      <c r="X1644" s="3" t="s">
        <v>15</v>
      </c>
      <c r="Y1644" s="3" t="s">
        <v>15</v>
      </c>
      <c r="Z1644" s="3">
        <v>4.8094999999999999</v>
      </c>
      <c r="AA1644" s="3" t="s">
        <v>15</v>
      </c>
      <c r="AB1644" s="3" t="s">
        <v>15</v>
      </c>
    </row>
    <row r="1645" spans="1:28" x14ac:dyDescent="0.25">
      <c r="A1645" s="4" t="s">
        <v>10</v>
      </c>
      <c r="B1645" t="s">
        <v>1076</v>
      </c>
      <c r="C1645" t="s">
        <v>1077</v>
      </c>
      <c r="D1645" s="3" t="s">
        <v>5815</v>
      </c>
      <c r="E1645" s="3" t="s">
        <v>5816</v>
      </c>
      <c r="F1645" s="3">
        <v>21083.5</v>
      </c>
      <c r="G1645" s="3">
        <v>194</v>
      </c>
      <c r="H1645" s="3">
        <v>3</v>
      </c>
      <c r="I1645" s="3" t="s">
        <v>15</v>
      </c>
      <c r="J1645" s="3" t="s">
        <v>15</v>
      </c>
      <c r="K1645" t="s">
        <v>9152</v>
      </c>
      <c r="L1645" s="3" t="s">
        <v>15</v>
      </c>
      <c r="M1645" s="3" t="s">
        <v>15</v>
      </c>
      <c r="N1645" s="3">
        <v>3</v>
      </c>
      <c r="O1645" s="3" t="s">
        <v>15</v>
      </c>
      <c r="P1645" s="3" t="s">
        <v>15</v>
      </c>
      <c r="Q1645" s="3">
        <v>8</v>
      </c>
      <c r="R1645" s="3" t="s">
        <v>15</v>
      </c>
      <c r="S1645" s="3" t="s">
        <v>15</v>
      </c>
      <c r="T1645" s="3">
        <v>1.02101527008009E-4</v>
      </c>
      <c r="U1645" s="3" t="s">
        <v>15</v>
      </c>
      <c r="V1645" s="3" t="s">
        <v>15</v>
      </c>
      <c r="W1645" s="3">
        <v>0.19589999999999999</v>
      </c>
      <c r="X1645" s="3" t="s">
        <v>15</v>
      </c>
      <c r="Y1645" s="3" t="s">
        <v>15</v>
      </c>
      <c r="Z1645" s="3">
        <v>14.332100000000001</v>
      </c>
      <c r="AA1645" s="3" t="s">
        <v>15</v>
      </c>
      <c r="AB1645" s="3" t="s">
        <v>15</v>
      </c>
    </row>
    <row r="1646" spans="1:28" x14ac:dyDescent="0.25">
      <c r="A1646" s="4" t="s">
        <v>10</v>
      </c>
      <c r="B1646" t="s">
        <v>1080</v>
      </c>
      <c r="C1646" t="s">
        <v>1081</v>
      </c>
      <c r="D1646" s="3" t="s">
        <v>4304</v>
      </c>
      <c r="E1646" s="3" t="s">
        <v>7368</v>
      </c>
      <c r="F1646" s="3">
        <v>9933</v>
      </c>
      <c r="G1646" s="3">
        <v>92</v>
      </c>
      <c r="H1646" s="3">
        <v>2</v>
      </c>
      <c r="I1646" s="3" t="s">
        <v>15</v>
      </c>
      <c r="J1646" s="3" t="s">
        <v>15</v>
      </c>
      <c r="K1646" t="s">
        <v>9156</v>
      </c>
      <c r="L1646" s="3" t="s">
        <v>15</v>
      </c>
      <c r="M1646" s="3" t="s">
        <v>15</v>
      </c>
      <c r="N1646" s="3">
        <v>2</v>
      </c>
      <c r="O1646" s="3" t="s">
        <v>15</v>
      </c>
      <c r="P1646" s="3" t="s">
        <v>15</v>
      </c>
      <c r="Q1646" s="3">
        <v>21</v>
      </c>
      <c r="R1646" s="3" t="s">
        <v>15</v>
      </c>
      <c r="S1646" s="3" t="s">
        <v>15</v>
      </c>
      <c r="T1646" s="3">
        <v>5.6516524596552905E-4</v>
      </c>
      <c r="U1646" s="3" t="s">
        <v>15</v>
      </c>
      <c r="V1646" s="3" t="s">
        <v>15</v>
      </c>
      <c r="W1646" s="3">
        <v>0.41299999999999998</v>
      </c>
      <c r="X1646" s="3" t="s">
        <v>15</v>
      </c>
      <c r="Y1646" s="3" t="s">
        <v>15</v>
      </c>
      <c r="Z1646" s="3">
        <v>48.034199999999998</v>
      </c>
      <c r="AA1646" s="3" t="s">
        <v>15</v>
      </c>
      <c r="AB1646" s="3" t="s">
        <v>15</v>
      </c>
    </row>
    <row r="1647" spans="1:28" x14ac:dyDescent="0.25">
      <c r="A1647" s="4" t="s">
        <v>10</v>
      </c>
      <c r="B1647" t="s">
        <v>1082</v>
      </c>
      <c r="C1647" t="s">
        <v>1083</v>
      </c>
      <c r="D1647" s="3" t="s">
        <v>7369</v>
      </c>
      <c r="E1647" s="3" t="s">
        <v>7370</v>
      </c>
      <c r="F1647" s="3">
        <v>33901.599999999999</v>
      </c>
      <c r="G1647" s="3">
        <v>305</v>
      </c>
      <c r="H1647" s="3">
        <v>2</v>
      </c>
      <c r="I1647" s="3" t="s">
        <v>15</v>
      </c>
      <c r="J1647" s="3" t="s">
        <v>15</v>
      </c>
      <c r="K1647" t="s">
        <v>9157</v>
      </c>
      <c r="L1647" s="3" t="s">
        <v>15</v>
      </c>
      <c r="M1647" s="3" t="s">
        <v>15</v>
      </c>
      <c r="N1647" s="3">
        <v>2</v>
      </c>
      <c r="O1647" s="3" t="s">
        <v>15</v>
      </c>
      <c r="P1647" s="3" t="s">
        <v>15</v>
      </c>
      <c r="Q1647" s="3">
        <v>5</v>
      </c>
      <c r="R1647" s="3" t="s">
        <v>15</v>
      </c>
      <c r="S1647" s="3" t="s">
        <v>15</v>
      </c>
      <c r="T1647" s="3">
        <v>4.0589541474495403E-5</v>
      </c>
      <c r="U1647" s="3" t="s">
        <v>15</v>
      </c>
      <c r="V1647" s="3" t="s">
        <v>15</v>
      </c>
      <c r="W1647" s="3">
        <v>0.11799999999999999</v>
      </c>
      <c r="X1647" s="3" t="s">
        <v>15</v>
      </c>
      <c r="Y1647" s="3" t="s">
        <v>15</v>
      </c>
      <c r="Z1647" s="3">
        <v>8.4345999999999997</v>
      </c>
      <c r="AA1647" s="3" t="s">
        <v>15</v>
      </c>
      <c r="AB1647" s="3" t="s">
        <v>15</v>
      </c>
    </row>
    <row r="1648" spans="1:28" x14ac:dyDescent="0.25">
      <c r="A1648" s="4" t="s">
        <v>2156</v>
      </c>
      <c r="B1648" t="s">
        <v>2046</v>
      </c>
      <c r="C1648" t="s">
        <v>2047</v>
      </c>
      <c r="D1648" s="3" t="s">
        <v>7010</v>
      </c>
      <c r="E1648" s="3" t="s">
        <v>7011</v>
      </c>
      <c r="F1648" s="3">
        <v>32158.1</v>
      </c>
      <c r="G1648" s="3">
        <v>293</v>
      </c>
      <c r="H1648" s="3">
        <v>9</v>
      </c>
      <c r="I1648" s="3">
        <v>5</v>
      </c>
      <c r="J1648" s="3" t="s">
        <v>15</v>
      </c>
      <c r="K1648" t="s">
        <v>8965</v>
      </c>
      <c r="L1648" t="s">
        <v>10321</v>
      </c>
      <c r="M1648" s="3" t="s">
        <v>15</v>
      </c>
      <c r="N1648" s="3">
        <v>9</v>
      </c>
      <c r="O1648" s="3">
        <v>5</v>
      </c>
      <c r="P1648" s="3" t="s">
        <v>15</v>
      </c>
      <c r="Q1648" s="3">
        <v>14</v>
      </c>
      <c r="R1648" s="3">
        <v>11</v>
      </c>
      <c r="S1648" s="3" t="s">
        <v>15</v>
      </c>
      <c r="T1648" s="3">
        <v>1.18305352966618E-4</v>
      </c>
      <c r="U1648" s="3">
        <v>1.1233780635224101E-4</v>
      </c>
      <c r="V1648" s="3" t="s">
        <v>15</v>
      </c>
      <c r="W1648" s="3">
        <v>0.32419999999999999</v>
      </c>
      <c r="X1648" s="3">
        <v>0.1706</v>
      </c>
      <c r="Y1648" s="3" t="s">
        <v>15</v>
      </c>
      <c r="Z1648" s="3">
        <v>26.547499999999999</v>
      </c>
      <c r="AA1648" s="3">
        <v>21.3689</v>
      </c>
      <c r="AB1648" s="3" t="s">
        <v>15</v>
      </c>
    </row>
    <row r="1649" spans="1:28" x14ac:dyDescent="0.25">
      <c r="A1649" s="4" t="s">
        <v>3915</v>
      </c>
      <c r="B1649" t="s">
        <v>3403</v>
      </c>
      <c r="C1649" t="s">
        <v>3404</v>
      </c>
      <c r="D1649" s="3" t="s">
        <v>6509</v>
      </c>
      <c r="E1649" s="3" t="s">
        <v>6510</v>
      </c>
      <c r="F1649" s="3">
        <v>22200.6</v>
      </c>
      <c r="G1649" s="3">
        <v>201</v>
      </c>
      <c r="H1649" s="3">
        <v>5</v>
      </c>
      <c r="I1649" s="3">
        <v>6</v>
      </c>
      <c r="J1649" s="3">
        <v>6</v>
      </c>
      <c r="K1649" t="s">
        <v>8702</v>
      </c>
      <c r="L1649" t="s">
        <v>10134</v>
      </c>
      <c r="M1649" t="s">
        <v>11091</v>
      </c>
      <c r="N1649" s="3">
        <v>5</v>
      </c>
      <c r="O1649" s="3">
        <v>6</v>
      </c>
      <c r="P1649" s="3">
        <v>6</v>
      </c>
      <c r="Q1649" s="3">
        <v>17</v>
      </c>
      <c r="R1649" s="3">
        <v>20</v>
      </c>
      <c r="S1649" s="3">
        <v>13</v>
      </c>
      <c r="T1649" s="3">
        <v>2.09409723925631E-4</v>
      </c>
      <c r="U1649" s="3">
        <v>2.9773837414026697E-4</v>
      </c>
      <c r="V1649" s="3">
        <v>3.99469566534488E-4</v>
      </c>
      <c r="W1649" s="3">
        <v>0.26869999999999999</v>
      </c>
      <c r="X1649" s="3">
        <v>0.27360000000000001</v>
      </c>
      <c r="Y1649" s="3">
        <v>0.27360000000000001</v>
      </c>
      <c r="Z1649" s="3">
        <v>26.999500000000001</v>
      </c>
      <c r="AA1649" s="3">
        <v>36.199399999999997</v>
      </c>
      <c r="AB1649" s="3">
        <v>23.442799999999998</v>
      </c>
    </row>
    <row r="1650" spans="1:28" x14ac:dyDescent="0.25">
      <c r="A1650" s="4" t="s">
        <v>10</v>
      </c>
      <c r="B1650" t="s">
        <v>804</v>
      </c>
      <c r="C1650" t="s">
        <v>805</v>
      </c>
      <c r="D1650" s="3" t="s">
        <v>6512</v>
      </c>
      <c r="E1650" s="3" t="s">
        <v>6513</v>
      </c>
      <c r="F1650" s="3">
        <v>11277.3</v>
      </c>
      <c r="G1650" s="3">
        <v>109</v>
      </c>
      <c r="H1650" s="3">
        <v>3</v>
      </c>
      <c r="I1650" s="3" t="s">
        <v>15</v>
      </c>
      <c r="J1650" s="3" t="s">
        <v>15</v>
      </c>
      <c r="K1650" t="s">
        <v>8704</v>
      </c>
      <c r="L1650" s="3" t="s">
        <v>15</v>
      </c>
      <c r="M1650" s="3" t="s">
        <v>15</v>
      </c>
      <c r="N1650" s="3">
        <v>3</v>
      </c>
      <c r="O1650" s="3" t="s">
        <v>15</v>
      </c>
      <c r="P1650" s="3" t="s">
        <v>15</v>
      </c>
      <c r="Q1650" s="3">
        <v>9</v>
      </c>
      <c r="R1650" s="3" t="s">
        <v>15</v>
      </c>
      <c r="S1650" s="3" t="s">
        <v>15</v>
      </c>
      <c r="T1650" s="3">
        <v>2.04437231830257E-4</v>
      </c>
      <c r="U1650" s="3" t="s">
        <v>15</v>
      </c>
      <c r="V1650" s="3" t="s">
        <v>15</v>
      </c>
      <c r="W1650" s="3">
        <v>0.35780000000000001</v>
      </c>
      <c r="X1650" s="3" t="s">
        <v>15</v>
      </c>
      <c r="Y1650" s="3" t="s">
        <v>15</v>
      </c>
      <c r="Z1650" s="3">
        <v>19.427299999999999</v>
      </c>
      <c r="AA1650" s="3" t="s">
        <v>15</v>
      </c>
      <c r="AB1650" s="3" t="s">
        <v>15</v>
      </c>
    </row>
    <row r="1651" spans="1:28" x14ac:dyDescent="0.25">
      <c r="A1651" s="4" t="s">
        <v>11</v>
      </c>
      <c r="B1651" t="s">
        <v>1296</v>
      </c>
      <c r="C1651" t="s">
        <v>1297</v>
      </c>
      <c r="D1651" s="3" t="s">
        <v>6361</v>
      </c>
      <c r="E1651" s="3" t="s">
        <v>6362</v>
      </c>
      <c r="F1651" s="3">
        <v>12701.6</v>
      </c>
      <c r="G1651" s="3">
        <v>115</v>
      </c>
      <c r="H1651" s="3" t="s">
        <v>15</v>
      </c>
      <c r="I1651" s="3">
        <v>3</v>
      </c>
      <c r="J1651" s="3" t="s">
        <v>15</v>
      </c>
      <c r="K1651" s="3" t="s">
        <v>15</v>
      </c>
      <c r="L1651" t="s">
        <v>10087</v>
      </c>
      <c r="M1651" s="3" t="s">
        <v>15</v>
      </c>
      <c r="N1651" s="3" t="s">
        <v>15</v>
      </c>
      <c r="O1651" s="3">
        <v>3</v>
      </c>
      <c r="P1651" s="3" t="s">
        <v>15</v>
      </c>
      <c r="Q1651" s="3" t="s">
        <v>15</v>
      </c>
      <c r="R1651" s="3">
        <v>15</v>
      </c>
      <c r="S1651" s="3" t="s">
        <v>15</v>
      </c>
      <c r="T1651" s="3" t="s">
        <v>15</v>
      </c>
      <c r="U1651" s="3">
        <v>3.90296173057785E-4</v>
      </c>
      <c r="V1651" s="3" t="s">
        <v>15</v>
      </c>
      <c r="W1651" s="3" t="s">
        <v>15</v>
      </c>
      <c r="X1651" s="3">
        <v>0.2261</v>
      </c>
      <c r="Y1651" s="3" t="s">
        <v>15</v>
      </c>
      <c r="Z1651" s="3" t="s">
        <v>15</v>
      </c>
      <c r="AA1651" s="3">
        <v>24.522300000000001</v>
      </c>
      <c r="AB1651" s="3" t="s">
        <v>15</v>
      </c>
    </row>
    <row r="1652" spans="1:28" x14ac:dyDescent="0.25">
      <c r="A1652" s="4" t="s">
        <v>11</v>
      </c>
      <c r="B1652" t="s">
        <v>1350</v>
      </c>
      <c r="C1652" t="s">
        <v>1351</v>
      </c>
      <c r="D1652" s="3" t="s">
        <v>7031</v>
      </c>
      <c r="E1652" s="3" t="s">
        <v>7032</v>
      </c>
      <c r="F1652" s="3">
        <v>73619.600000000006</v>
      </c>
      <c r="G1652" s="3">
        <v>680</v>
      </c>
      <c r="H1652" s="3" t="s">
        <v>15</v>
      </c>
      <c r="I1652" s="3">
        <v>2</v>
      </c>
      <c r="J1652" s="3" t="s">
        <v>15</v>
      </c>
      <c r="K1652" s="3" t="s">
        <v>15</v>
      </c>
      <c r="L1652" t="s">
        <v>10331</v>
      </c>
      <c r="M1652" s="3" t="s">
        <v>15</v>
      </c>
      <c r="N1652" s="3" t="s">
        <v>15</v>
      </c>
      <c r="O1652" s="3">
        <v>2</v>
      </c>
      <c r="P1652" s="3" t="s">
        <v>15</v>
      </c>
      <c r="Q1652" s="3" t="s">
        <v>15</v>
      </c>
      <c r="R1652" s="3">
        <v>5</v>
      </c>
      <c r="S1652" s="3" t="s">
        <v>15</v>
      </c>
      <c r="T1652" s="3" t="s">
        <v>15</v>
      </c>
      <c r="U1652" s="3">
        <v>2.2001990147865301E-5</v>
      </c>
      <c r="V1652" s="3" t="s">
        <v>15</v>
      </c>
      <c r="W1652" s="3" t="s">
        <v>15</v>
      </c>
      <c r="X1652" s="3">
        <v>3.8199999999999998E-2</v>
      </c>
      <c r="Y1652" s="3" t="s">
        <v>15</v>
      </c>
      <c r="Z1652" s="3" t="s">
        <v>15</v>
      </c>
      <c r="AA1652" s="3">
        <v>9.3597000000000001</v>
      </c>
      <c r="AB1652" s="3" t="s">
        <v>15</v>
      </c>
    </row>
    <row r="1653" spans="1:28" x14ac:dyDescent="0.25">
      <c r="A1653" s="4" t="s">
        <v>10</v>
      </c>
      <c r="B1653" t="s">
        <v>980</v>
      </c>
      <c r="C1653" t="s">
        <v>981</v>
      </c>
      <c r="D1653" s="3" t="s">
        <v>7033</v>
      </c>
      <c r="E1653" s="3" t="s">
        <v>7034</v>
      </c>
      <c r="F1653" s="3">
        <v>34570.300000000003</v>
      </c>
      <c r="G1653" s="3">
        <v>318</v>
      </c>
      <c r="H1653" s="3">
        <v>2</v>
      </c>
      <c r="I1653" s="3" t="s">
        <v>15</v>
      </c>
      <c r="J1653" s="3" t="s">
        <v>15</v>
      </c>
      <c r="K1653" t="s">
        <v>8977</v>
      </c>
      <c r="L1653" s="3" t="s">
        <v>15</v>
      </c>
      <c r="M1653" s="3" t="s">
        <v>15</v>
      </c>
      <c r="N1653" s="3">
        <v>2</v>
      </c>
      <c r="O1653" s="3" t="s">
        <v>15</v>
      </c>
      <c r="P1653" s="3" t="s">
        <v>15</v>
      </c>
      <c r="Q1653" s="3">
        <v>4</v>
      </c>
      <c r="R1653" s="3" t="s">
        <v>15</v>
      </c>
      <c r="S1653" s="3" t="s">
        <v>15</v>
      </c>
      <c r="T1653" s="3">
        <v>3.11441764772858E-5</v>
      </c>
      <c r="U1653" s="3" t="s">
        <v>15</v>
      </c>
      <c r="V1653" s="3" t="s">
        <v>15</v>
      </c>
      <c r="W1653" s="3">
        <v>9.4299999999999995E-2</v>
      </c>
      <c r="X1653" s="3" t="s">
        <v>15</v>
      </c>
      <c r="Y1653" s="3" t="s">
        <v>15</v>
      </c>
      <c r="Z1653" s="3">
        <v>9.5389999999999997</v>
      </c>
      <c r="AA1653" s="3" t="s">
        <v>15</v>
      </c>
      <c r="AB1653" s="3" t="s">
        <v>15</v>
      </c>
    </row>
    <row r="1654" spans="1:28" x14ac:dyDescent="0.25">
      <c r="A1654" s="4" t="s">
        <v>2428</v>
      </c>
      <c r="B1654" t="s">
        <v>2427</v>
      </c>
      <c r="C1654" t="s">
        <v>2430</v>
      </c>
      <c r="D1654" s="3" t="s">
        <v>7035</v>
      </c>
      <c r="E1654" s="3" t="s">
        <v>7036</v>
      </c>
      <c r="F1654" s="3">
        <v>49513.7</v>
      </c>
      <c r="G1654" s="3">
        <v>445</v>
      </c>
      <c r="H1654" s="3" t="s">
        <v>15</v>
      </c>
      <c r="I1654" s="3">
        <v>11</v>
      </c>
      <c r="J1654" s="3">
        <v>3</v>
      </c>
      <c r="K1654" s="3" t="s">
        <v>15</v>
      </c>
      <c r="L1654" t="s">
        <v>10332</v>
      </c>
      <c r="M1654" t="s">
        <v>11224</v>
      </c>
      <c r="N1654" s="3" t="s">
        <v>15</v>
      </c>
      <c r="O1654" s="3">
        <v>10</v>
      </c>
      <c r="P1654" s="3">
        <v>3</v>
      </c>
      <c r="Q1654" s="3" t="s">
        <v>15</v>
      </c>
      <c r="R1654" s="3">
        <v>19</v>
      </c>
      <c r="S1654" s="3">
        <v>6</v>
      </c>
      <c r="T1654" s="3" t="s">
        <v>15</v>
      </c>
      <c r="U1654" s="3">
        <v>1.27759870881088E-4</v>
      </c>
      <c r="V1654" s="3">
        <v>8.3277493040724806E-5</v>
      </c>
      <c r="W1654" s="3" t="s">
        <v>15</v>
      </c>
      <c r="X1654" s="3">
        <v>0.27189999999999998</v>
      </c>
      <c r="Y1654" s="3">
        <v>6.9699999999999998E-2</v>
      </c>
      <c r="Z1654" s="3" t="s">
        <v>15</v>
      </c>
      <c r="AA1654" s="3">
        <v>36.376300000000001</v>
      </c>
      <c r="AB1654" s="3">
        <v>12.094099999999999</v>
      </c>
    </row>
    <row r="1655" spans="1:28" x14ac:dyDescent="0.25">
      <c r="A1655" s="4" t="s">
        <v>2157</v>
      </c>
      <c r="B1655" t="s">
        <v>2363</v>
      </c>
      <c r="C1655" t="s">
        <v>2364</v>
      </c>
      <c r="D1655" s="3" t="s">
        <v>6525</v>
      </c>
      <c r="E1655" s="3" t="s">
        <v>7248</v>
      </c>
      <c r="F1655" s="3">
        <v>28296.3</v>
      </c>
      <c r="G1655" s="3">
        <v>257</v>
      </c>
      <c r="H1655" s="3">
        <v>4</v>
      </c>
      <c r="I1655" s="3" t="s">
        <v>15</v>
      </c>
      <c r="J1655" s="3">
        <v>4</v>
      </c>
      <c r="K1655" t="s">
        <v>9082</v>
      </c>
      <c r="L1655" s="3" t="s">
        <v>15</v>
      </c>
      <c r="M1655" t="s">
        <v>11273</v>
      </c>
      <c r="N1655" s="3">
        <v>4</v>
      </c>
      <c r="O1655" s="3" t="s">
        <v>15</v>
      </c>
      <c r="P1655" s="3">
        <v>4</v>
      </c>
      <c r="Q1655" s="3">
        <v>18</v>
      </c>
      <c r="R1655" s="3" t="s">
        <v>15</v>
      </c>
      <c r="S1655" s="3">
        <v>14</v>
      </c>
      <c r="T1655" s="3">
        <v>1.7341368303111301E-4</v>
      </c>
      <c r="U1655" s="3" t="s">
        <v>15</v>
      </c>
      <c r="V1655" s="3">
        <v>3.36458353854549E-4</v>
      </c>
      <c r="W1655" s="3">
        <v>0.1323</v>
      </c>
      <c r="X1655" s="3" t="s">
        <v>15</v>
      </c>
      <c r="Y1655" s="3">
        <v>0.1323</v>
      </c>
      <c r="Z1655" s="3">
        <v>37.528799999999997</v>
      </c>
      <c r="AA1655" s="3" t="s">
        <v>15</v>
      </c>
      <c r="AB1655" s="3">
        <v>22.526900000000001</v>
      </c>
    </row>
    <row r="1656" spans="1:28" x14ac:dyDescent="0.25">
      <c r="A1656" s="4" t="s">
        <v>2156</v>
      </c>
      <c r="B1656" t="s">
        <v>1958</v>
      </c>
      <c r="C1656" t="s">
        <v>1959</v>
      </c>
      <c r="D1656" s="3" t="s">
        <v>6460</v>
      </c>
      <c r="E1656" s="3" t="s">
        <v>6461</v>
      </c>
      <c r="F1656" s="3">
        <v>11025.7</v>
      </c>
      <c r="G1656" s="3">
        <v>96</v>
      </c>
      <c r="H1656" s="3">
        <v>2</v>
      </c>
      <c r="I1656" s="3">
        <v>2</v>
      </c>
      <c r="J1656" s="3" t="s">
        <v>15</v>
      </c>
      <c r="K1656" t="s">
        <v>8678</v>
      </c>
      <c r="L1656" t="s">
        <v>10119</v>
      </c>
      <c r="M1656" s="3" t="s">
        <v>15</v>
      </c>
      <c r="N1656" s="3">
        <v>2</v>
      </c>
      <c r="O1656" s="3">
        <v>2</v>
      </c>
      <c r="P1656" s="3" t="s">
        <v>15</v>
      </c>
      <c r="Q1656" s="3">
        <v>6</v>
      </c>
      <c r="R1656" s="3">
        <v>6</v>
      </c>
      <c r="S1656" s="3" t="s">
        <v>15</v>
      </c>
      <c r="T1656" s="3">
        <v>1.5474762687151401E-4</v>
      </c>
      <c r="U1656" s="3">
        <v>1.87016916256855E-4</v>
      </c>
      <c r="V1656" s="3" t="s">
        <v>15</v>
      </c>
      <c r="W1656" s="3">
        <v>0.33329999999999999</v>
      </c>
      <c r="X1656" s="3">
        <v>0.34379999999999999</v>
      </c>
      <c r="Y1656" s="3" t="s">
        <v>15</v>
      </c>
      <c r="Z1656" s="3">
        <v>10.0871</v>
      </c>
      <c r="AA1656" s="3">
        <v>13.848800000000001</v>
      </c>
      <c r="AB1656" s="3" t="s">
        <v>15</v>
      </c>
    </row>
    <row r="1657" spans="1:28" x14ac:dyDescent="0.25">
      <c r="A1657" s="4" t="s">
        <v>10</v>
      </c>
      <c r="B1657" t="s">
        <v>1022</v>
      </c>
      <c r="C1657" t="s">
        <v>1023</v>
      </c>
      <c r="D1657" s="3" t="s">
        <v>7208</v>
      </c>
      <c r="E1657" s="3" t="s">
        <v>7209</v>
      </c>
      <c r="F1657" s="3">
        <v>16230.1</v>
      </c>
      <c r="G1657" s="3">
        <v>143</v>
      </c>
      <c r="H1657" s="3">
        <v>5</v>
      </c>
      <c r="I1657" s="3" t="s">
        <v>15</v>
      </c>
      <c r="J1657" s="3" t="s">
        <v>15</v>
      </c>
      <c r="K1657" t="s">
        <v>9057</v>
      </c>
      <c r="L1657" s="3" t="s">
        <v>15</v>
      </c>
      <c r="M1657" s="3" t="s">
        <v>15</v>
      </c>
      <c r="N1657" s="3">
        <v>5</v>
      </c>
      <c r="O1657" s="3" t="s">
        <v>15</v>
      </c>
      <c r="P1657" s="3" t="s">
        <v>15</v>
      </c>
      <c r="Q1657" s="3">
        <v>22</v>
      </c>
      <c r="R1657" s="3" t="s">
        <v>15</v>
      </c>
      <c r="S1657" s="3" t="s">
        <v>15</v>
      </c>
      <c r="T1657" s="3">
        <v>3.8091723537603402E-4</v>
      </c>
      <c r="U1657" s="3" t="s">
        <v>15</v>
      </c>
      <c r="V1657" s="3" t="s">
        <v>15</v>
      </c>
      <c r="W1657" s="3">
        <v>0.28670000000000001</v>
      </c>
      <c r="X1657" s="3" t="s">
        <v>15</v>
      </c>
      <c r="Y1657" s="3" t="s">
        <v>15</v>
      </c>
      <c r="Z1657" s="3">
        <v>51.811300000000003</v>
      </c>
      <c r="AA1657" s="3" t="s">
        <v>15</v>
      </c>
      <c r="AB1657" s="3" t="s">
        <v>15</v>
      </c>
    </row>
    <row r="1658" spans="1:28" x14ac:dyDescent="0.25">
      <c r="A1658" s="4" t="s">
        <v>2156</v>
      </c>
      <c r="B1658" t="s">
        <v>2052</v>
      </c>
      <c r="C1658" t="s">
        <v>2218</v>
      </c>
      <c r="D1658" s="3" t="s">
        <v>4120</v>
      </c>
      <c r="E1658" s="3" t="s">
        <v>4121</v>
      </c>
      <c r="F1658" s="3">
        <v>22671.3</v>
      </c>
      <c r="G1658" s="3">
        <v>203</v>
      </c>
      <c r="H1658" s="3">
        <v>3</v>
      </c>
      <c r="I1658" s="3">
        <v>11</v>
      </c>
      <c r="J1658" s="3" t="s">
        <v>15</v>
      </c>
      <c r="K1658" t="s">
        <v>8976</v>
      </c>
      <c r="L1658" t="s">
        <v>10328</v>
      </c>
      <c r="M1658" s="3" t="s">
        <v>15</v>
      </c>
      <c r="N1658" s="3">
        <v>1</v>
      </c>
      <c r="O1658" s="3">
        <v>5</v>
      </c>
      <c r="P1658" s="3" t="s">
        <v>15</v>
      </c>
      <c r="Q1658" s="3">
        <v>17</v>
      </c>
      <c r="R1658" s="3">
        <v>49</v>
      </c>
      <c r="S1658" s="3" t="s">
        <v>15</v>
      </c>
      <c r="T1658" s="3">
        <v>2.0734657393621601E-4</v>
      </c>
      <c r="U1658" s="3">
        <v>7.2227222830233801E-4</v>
      </c>
      <c r="V1658" s="3" t="s">
        <v>15</v>
      </c>
      <c r="W1658" s="3">
        <v>0.19209999999999999</v>
      </c>
      <c r="X1658" s="3">
        <v>0.60099999999999998</v>
      </c>
      <c r="Y1658" s="3" t="s">
        <v>15</v>
      </c>
      <c r="Z1658" s="3">
        <v>48.969799999999999</v>
      </c>
      <c r="AA1658" s="3">
        <v>102.36369999999999</v>
      </c>
      <c r="AB1658" s="3" t="s">
        <v>15</v>
      </c>
    </row>
    <row r="1659" spans="1:28" x14ac:dyDescent="0.25">
      <c r="A1659" s="4" t="s">
        <v>10</v>
      </c>
      <c r="B1659" t="s">
        <v>1024</v>
      </c>
      <c r="C1659" t="s">
        <v>1025</v>
      </c>
      <c r="D1659" s="3" t="s">
        <v>4112</v>
      </c>
      <c r="E1659" s="3" t="s">
        <v>7220</v>
      </c>
      <c r="F1659" s="3">
        <v>19383.2</v>
      </c>
      <c r="G1659" s="3">
        <v>177</v>
      </c>
      <c r="H1659" s="3">
        <v>2</v>
      </c>
      <c r="I1659" s="3" t="s">
        <v>15</v>
      </c>
      <c r="J1659" s="3" t="s">
        <v>15</v>
      </c>
      <c r="K1659" t="s">
        <v>9063</v>
      </c>
      <c r="L1659" s="3" t="s">
        <v>15</v>
      </c>
      <c r="M1659" s="3" t="s">
        <v>15</v>
      </c>
      <c r="N1659" s="3">
        <v>1</v>
      </c>
      <c r="O1659" s="3" t="s">
        <v>15</v>
      </c>
      <c r="P1659" s="3" t="s">
        <v>15</v>
      </c>
      <c r="Q1659" s="3">
        <v>7</v>
      </c>
      <c r="R1659" s="3" t="s">
        <v>15</v>
      </c>
      <c r="S1659" s="3" t="s">
        <v>15</v>
      </c>
      <c r="T1659" s="3">
        <v>9.7919402314178305E-5</v>
      </c>
      <c r="U1659" s="3" t="s">
        <v>15</v>
      </c>
      <c r="V1659" s="3" t="s">
        <v>15</v>
      </c>
      <c r="W1659" s="3">
        <v>0.10730000000000001</v>
      </c>
      <c r="X1659" s="3" t="s">
        <v>15</v>
      </c>
      <c r="Y1659" s="3" t="s">
        <v>15</v>
      </c>
      <c r="Z1659" s="3">
        <v>13.3645</v>
      </c>
      <c r="AA1659" s="3" t="s">
        <v>15</v>
      </c>
      <c r="AB1659" s="3" t="s">
        <v>15</v>
      </c>
    </row>
    <row r="1660" spans="1:28" x14ac:dyDescent="0.25">
      <c r="A1660" s="4" t="s">
        <v>10</v>
      </c>
      <c r="B1660" t="s">
        <v>814</v>
      </c>
      <c r="C1660" t="s">
        <v>815</v>
      </c>
      <c r="D1660" s="3" t="s">
        <v>6533</v>
      </c>
      <c r="E1660" s="3" t="s">
        <v>6534</v>
      </c>
      <c r="F1660" s="3">
        <v>44635.6</v>
      </c>
      <c r="G1660" s="3">
        <v>379</v>
      </c>
      <c r="H1660" s="3">
        <v>3</v>
      </c>
      <c r="I1660" s="3" t="s">
        <v>15</v>
      </c>
      <c r="J1660" s="3" t="s">
        <v>15</v>
      </c>
      <c r="K1660" t="s">
        <v>8714</v>
      </c>
      <c r="L1660" s="3" t="s">
        <v>15</v>
      </c>
      <c r="M1660" s="3" t="s">
        <v>15</v>
      </c>
      <c r="N1660" s="3">
        <v>3</v>
      </c>
      <c r="O1660" s="3" t="s">
        <v>15</v>
      </c>
      <c r="P1660" s="3" t="s">
        <v>15</v>
      </c>
      <c r="Q1660" s="3">
        <v>8</v>
      </c>
      <c r="R1660" s="3" t="s">
        <v>15</v>
      </c>
      <c r="S1660" s="3" t="s">
        <v>15</v>
      </c>
      <c r="T1660" s="3">
        <v>5.22630507639941E-5</v>
      </c>
      <c r="U1660" s="3" t="s">
        <v>15</v>
      </c>
      <c r="V1660" s="3" t="s">
        <v>15</v>
      </c>
      <c r="W1660" s="3">
        <v>8.9700000000000002E-2</v>
      </c>
      <c r="X1660" s="3" t="s">
        <v>15</v>
      </c>
      <c r="Y1660" s="3" t="s">
        <v>15</v>
      </c>
      <c r="Z1660" s="3">
        <v>13.4138</v>
      </c>
      <c r="AA1660" s="3" t="s">
        <v>15</v>
      </c>
      <c r="AB1660" s="3" t="s">
        <v>15</v>
      </c>
    </row>
    <row r="1661" spans="1:28" x14ac:dyDescent="0.25">
      <c r="A1661" s="4" t="s">
        <v>11</v>
      </c>
      <c r="B1661" t="s">
        <v>1306</v>
      </c>
      <c r="C1661" t="s">
        <v>1307</v>
      </c>
      <c r="D1661" s="3" t="s">
        <v>6535</v>
      </c>
      <c r="E1661" s="3" t="s">
        <v>6536</v>
      </c>
      <c r="F1661" s="3">
        <v>50041.8</v>
      </c>
      <c r="G1661" s="3">
        <v>440</v>
      </c>
      <c r="H1661" s="3" t="s">
        <v>15</v>
      </c>
      <c r="I1661" s="3">
        <v>3</v>
      </c>
      <c r="J1661" s="3" t="s">
        <v>15</v>
      </c>
      <c r="K1661" s="3" t="s">
        <v>15</v>
      </c>
      <c r="L1661" t="s">
        <v>10142</v>
      </c>
      <c r="M1661" s="3" t="s">
        <v>15</v>
      </c>
      <c r="N1661" s="3" t="s">
        <v>15</v>
      </c>
      <c r="O1661" s="3">
        <v>3</v>
      </c>
      <c r="P1661" s="3" t="s">
        <v>15</v>
      </c>
      <c r="Q1661" s="3" t="s">
        <v>15</v>
      </c>
      <c r="R1661" s="3">
        <v>4</v>
      </c>
      <c r="S1661" s="3" t="s">
        <v>15</v>
      </c>
      <c r="T1661" s="3" t="s">
        <v>15</v>
      </c>
      <c r="U1661" s="3">
        <v>2.7202460546451701E-5</v>
      </c>
      <c r="V1661" s="3" t="s">
        <v>15</v>
      </c>
      <c r="W1661" s="3" t="s">
        <v>15</v>
      </c>
      <c r="X1661" s="3">
        <v>0.05</v>
      </c>
      <c r="Y1661" s="3" t="s">
        <v>15</v>
      </c>
      <c r="Z1661" s="3" t="s">
        <v>15</v>
      </c>
      <c r="AA1661" s="3">
        <v>7.2183999999999999</v>
      </c>
      <c r="AB1661" s="3" t="s">
        <v>15</v>
      </c>
    </row>
    <row r="1662" spans="1:28" x14ac:dyDescent="0.25">
      <c r="A1662" s="4" t="s">
        <v>3915</v>
      </c>
      <c r="B1662" t="s">
        <v>3240</v>
      </c>
      <c r="C1662" t="s">
        <v>3241</v>
      </c>
      <c r="D1662" s="3" t="s">
        <v>6081</v>
      </c>
      <c r="E1662" s="3" t="s">
        <v>6082</v>
      </c>
      <c r="F1662" s="3">
        <v>14533.5</v>
      </c>
      <c r="G1662" s="3">
        <v>130</v>
      </c>
      <c r="H1662" s="3">
        <v>1</v>
      </c>
      <c r="I1662" s="3">
        <v>3</v>
      </c>
      <c r="J1662" s="3">
        <v>2</v>
      </c>
      <c r="K1662" t="s">
        <v>8482</v>
      </c>
      <c r="L1662" t="s">
        <v>9978</v>
      </c>
      <c r="M1662" t="s">
        <v>10994</v>
      </c>
      <c r="N1662" s="3">
        <v>0</v>
      </c>
      <c r="O1662" s="3">
        <v>1</v>
      </c>
      <c r="P1662" s="3">
        <v>1</v>
      </c>
      <c r="Q1662" s="3">
        <v>4</v>
      </c>
      <c r="R1662" s="3">
        <v>12</v>
      </c>
      <c r="S1662" s="3">
        <v>8</v>
      </c>
      <c r="T1662" s="3">
        <v>7.6183447075206797E-5</v>
      </c>
      <c r="U1662" s="3">
        <v>2.7620959939473998E-4</v>
      </c>
      <c r="V1662" s="3">
        <v>3.8008701951920503E-4</v>
      </c>
      <c r="W1662" s="3">
        <v>8.4599999999999995E-2</v>
      </c>
      <c r="X1662" s="3">
        <v>0.25380000000000003</v>
      </c>
      <c r="Y1662" s="3">
        <v>0.2</v>
      </c>
      <c r="Z1662" s="3">
        <v>8.7017000000000007</v>
      </c>
      <c r="AA1662" s="3">
        <v>33.008600000000001</v>
      </c>
      <c r="AB1662" s="3">
        <v>21.864899999999999</v>
      </c>
    </row>
    <row r="1663" spans="1:28" x14ac:dyDescent="0.25">
      <c r="A1663" s="4" t="s">
        <v>11</v>
      </c>
      <c r="B1663" t="s">
        <v>1300</v>
      </c>
      <c r="C1663" t="s">
        <v>1301</v>
      </c>
      <c r="D1663" s="3" t="s">
        <v>6441</v>
      </c>
      <c r="E1663" s="3" t="s">
        <v>6442</v>
      </c>
      <c r="F1663" s="3">
        <v>31510.9</v>
      </c>
      <c r="G1663" s="3">
        <v>282</v>
      </c>
      <c r="H1663" s="3" t="s">
        <v>15</v>
      </c>
      <c r="I1663" s="3">
        <v>4</v>
      </c>
      <c r="J1663" s="3" t="s">
        <v>15</v>
      </c>
      <c r="K1663" s="3" t="s">
        <v>15</v>
      </c>
      <c r="L1663" t="s">
        <v>10109</v>
      </c>
      <c r="M1663" s="3" t="s">
        <v>15</v>
      </c>
      <c r="N1663" s="3" t="s">
        <v>15</v>
      </c>
      <c r="O1663" s="3">
        <v>4</v>
      </c>
      <c r="P1663" s="3" t="s">
        <v>15</v>
      </c>
      <c r="Q1663" s="3" t="s">
        <v>15</v>
      </c>
      <c r="R1663" s="3">
        <v>11</v>
      </c>
      <c r="S1663" s="3" t="s">
        <v>15</v>
      </c>
      <c r="T1663" s="3" t="s">
        <v>15</v>
      </c>
      <c r="U1663" s="3">
        <v>1.1671977752200899E-4</v>
      </c>
      <c r="V1663" s="3" t="s">
        <v>15</v>
      </c>
      <c r="W1663" s="3" t="s">
        <v>15</v>
      </c>
      <c r="X1663" s="3">
        <v>0.2092</v>
      </c>
      <c r="Y1663" s="3" t="s">
        <v>15</v>
      </c>
      <c r="Z1663" s="3" t="s">
        <v>15</v>
      </c>
      <c r="AA1663" s="3">
        <v>19.944400000000002</v>
      </c>
      <c r="AB1663" s="3" t="s">
        <v>15</v>
      </c>
    </row>
    <row r="1664" spans="1:28" x14ac:dyDescent="0.25">
      <c r="A1664" s="4" t="s">
        <v>3915</v>
      </c>
      <c r="B1664" t="s">
        <v>3725</v>
      </c>
      <c r="C1664" t="s">
        <v>3726</v>
      </c>
      <c r="D1664" s="3" t="s">
        <v>7216</v>
      </c>
      <c r="E1664" s="3" t="s">
        <v>7217</v>
      </c>
      <c r="F1664" s="3">
        <v>23867.200000000001</v>
      </c>
      <c r="G1664" s="3">
        <v>216</v>
      </c>
      <c r="H1664" s="3">
        <v>8</v>
      </c>
      <c r="I1664" s="3">
        <v>9</v>
      </c>
      <c r="J1664" s="3">
        <v>5</v>
      </c>
      <c r="K1664" t="s">
        <v>9123</v>
      </c>
      <c r="L1664" t="s">
        <v>10450</v>
      </c>
      <c r="M1664" t="s">
        <v>11289</v>
      </c>
      <c r="N1664" s="3">
        <v>2</v>
      </c>
      <c r="O1664" s="3">
        <v>3</v>
      </c>
      <c r="P1664" s="3">
        <v>2</v>
      </c>
      <c r="Q1664" s="3">
        <v>38</v>
      </c>
      <c r="R1664" s="3">
        <v>46</v>
      </c>
      <c r="S1664" s="3">
        <v>11</v>
      </c>
      <c r="T1664" s="3">
        <v>4.3558591267537202E-4</v>
      </c>
      <c r="U1664" s="3">
        <v>6.372428257641E-4</v>
      </c>
      <c r="V1664" s="3">
        <v>3.1453960527341599E-4</v>
      </c>
      <c r="W1664" s="3">
        <v>0.37959999999999999</v>
      </c>
      <c r="X1664" s="3">
        <v>0.47220000000000001</v>
      </c>
      <c r="Y1664" s="3">
        <v>0.25</v>
      </c>
      <c r="Z1664" s="3">
        <v>80.178700000000006</v>
      </c>
      <c r="AA1664" s="3">
        <v>89.400599999999997</v>
      </c>
      <c r="AB1664" s="3">
        <v>19.4621</v>
      </c>
    </row>
    <row r="1665" spans="1:28" x14ac:dyDescent="0.25">
      <c r="A1665" s="4" t="s">
        <v>10</v>
      </c>
      <c r="B1665" t="s">
        <v>898</v>
      </c>
      <c r="C1665" t="s">
        <v>899</v>
      </c>
      <c r="D1665" s="3" t="s">
        <v>6788</v>
      </c>
      <c r="E1665" s="3" t="s">
        <v>6656</v>
      </c>
      <c r="F1665" s="3">
        <v>28150.6</v>
      </c>
      <c r="G1665" s="3">
        <v>260</v>
      </c>
      <c r="H1665" s="3">
        <v>7</v>
      </c>
      <c r="I1665" s="3" t="s">
        <v>15</v>
      </c>
      <c r="J1665" s="3" t="s">
        <v>15</v>
      </c>
      <c r="K1665" t="s">
        <v>8848</v>
      </c>
      <c r="L1665" s="3" t="s">
        <v>15</v>
      </c>
      <c r="M1665" s="3" t="s">
        <v>15</v>
      </c>
      <c r="N1665" s="3">
        <v>7</v>
      </c>
      <c r="O1665" s="3" t="s">
        <v>15</v>
      </c>
      <c r="P1665" s="3" t="s">
        <v>15</v>
      </c>
      <c r="Q1665" s="3">
        <v>16</v>
      </c>
      <c r="R1665" s="3" t="s">
        <v>15</v>
      </c>
      <c r="S1665" s="3" t="s">
        <v>15</v>
      </c>
      <c r="T1665" s="3">
        <v>1.52366894150414E-4</v>
      </c>
      <c r="U1665" s="3" t="s">
        <v>15</v>
      </c>
      <c r="V1665" s="3" t="s">
        <v>15</v>
      </c>
      <c r="W1665" s="3">
        <v>0.3231</v>
      </c>
      <c r="X1665" s="3" t="s">
        <v>15</v>
      </c>
      <c r="Y1665" s="3" t="s">
        <v>15</v>
      </c>
      <c r="Z1665" s="3">
        <v>40.734999999999999</v>
      </c>
      <c r="AA1665" s="3" t="s">
        <v>15</v>
      </c>
      <c r="AB1665" s="3" t="s">
        <v>15</v>
      </c>
    </row>
    <row r="1666" spans="1:28" x14ac:dyDescent="0.25">
      <c r="A1666" s="4" t="s">
        <v>10</v>
      </c>
      <c r="B1666" t="s">
        <v>978</v>
      </c>
      <c r="C1666" t="s">
        <v>979</v>
      </c>
      <c r="D1666" s="3" t="s">
        <v>7023</v>
      </c>
      <c r="E1666" s="3" t="s">
        <v>7024</v>
      </c>
      <c r="F1666" s="3">
        <v>9886.7999999999993</v>
      </c>
      <c r="G1666" s="3">
        <v>93</v>
      </c>
      <c r="H1666" s="3">
        <v>2</v>
      </c>
      <c r="I1666" s="3" t="s">
        <v>15</v>
      </c>
      <c r="J1666" s="3" t="s">
        <v>15</v>
      </c>
      <c r="K1666" t="s">
        <v>8973</v>
      </c>
      <c r="L1666" s="3" t="s">
        <v>15</v>
      </c>
      <c r="M1666" s="3" t="s">
        <v>15</v>
      </c>
      <c r="N1666" s="3">
        <v>2</v>
      </c>
      <c r="O1666" s="3" t="s">
        <v>15</v>
      </c>
      <c r="P1666" s="3" t="s">
        <v>15</v>
      </c>
      <c r="Q1666" s="3">
        <v>7</v>
      </c>
      <c r="R1666" s="3" t="s">
        <v>15</v>
      </c>
      <c r="S1666" s="3" t="s">
        <v>15</v>
      </c>
      <c r="T1666" s="3">
        <v>1.8636273343666199E-4</v>
      </c>
      <c r="U1666" s="3" t="s">
        <v>15</v>
      </c>
      <c r="V1666" s="3" t="s">
        <v>15</v>
      </c>
      <c r="W1666" s="3">
        <v>0.19350000000000001</v>
      </c>
      <c r="X1666" s="3" t="s">
        <v>15</v>
      </c>
      <c r="Y1666" s="3" t="s">
        <v>15</v>
      </c>
      <c r="Z1666" s="3">
        <v>13.3826</v>
      </c>
      <c r="AA1666" s="3" t="s">
        <v>15</v>
      </c>
      <c r="AB1666" s="3" t="s">
        <v>15</v>
      </c>
    </row>
    <row r="1667" spans="1:28" x14ac:dyDescent="0.25">
      <c r="A1667" s="4" t="s">
        <v>11</v>
      </c>
      <c r="B1667" t="s">
        <v>1368</v>
      </c>
      <c r="C1667" t="s">
        <v>1369</v>
      </c>
      <c r="D1667" s="3" t="s">
        <v>7137</v>
      </c>
      <c r="E1667" s="3" t="s">
        <v>7138</v>
      </c>
      <c r="F1667" s="3">
        <v>132087.29999999999</v>
      </c>
      <c r="G1667" s="3">
        <v>1183</v>
      </c>
      <c r="H1667" s="3" t="s">
        <v>15</v>
      </c>
      <c r="I1667" s="3">
        <v>1</v>
      </c>
      <c r="J1667" s="3" t="s">
        <v>15</v>
      </c>
      <c r="K1667" s="3" t="s">
        <v>15</v>
      </c>
      <c r="L1667" t="s">
        <v>10372</v>
      </c>
      <c r="M1667" s="3" t="s">
        <v>15</v>
      </c>
      <c r="N1667" s="3" t="s">
        <v>15</v>
      </c>
      <c r="O1667" s="3">
        <v>1</v>
      </c>
      <c r="P1667" s="3" t="s">
        <v>15</v>
      </c>
      <c r="Q1667" s="3" t="s">
        <v>15</v>
      </c>
      <c r="R1667" s="3">
        <v>4</v>
      </c>
      <c r="S1667" s="3" t="s">
        <v>15</v>
      </c>
      <c r="T1667" s="3" t="s">
        <v>15</v>
      </c>
      <c r="U1667" s="3">
        <v>1.01175677433971E-5</v>
      </c>
      <c r="V1667" s="3" t="s">
        <v>15</v>
      </c>
      <c r="W1667" s="3" t="s">
        <v>15</v>
      </c>
      <c r="X1667" s="3">
        <v>1.0999999999999999E-2</v>
      </c>
      <c r="Y1667" s="3" t="s">
        <v>15</v>
      </c>
      <c r="Z1667" s="3" t="s">
        <v>15</v>
      </c>
      <c r="AA1667" s="3">
        <v>9.2276000000000007</v>
      </c>
      <c r="AB1667" s="3" t="s">
        <v>15</v>
      </c>
    </row>
    <row r="1668" spans="1:28" x14ac:dyDescent="0.25">
      <c r="A1668" s="4" t="s">
        <v>11</v>
      </c>
      <c r="B1668" t="s">
        <v>1380</v>
      </c>
      <c r="C1668" t="s">
        <v>1381</v>
      </c>
      <c r="D1668" s="3" t="s">
        <v>7275</v>
      </c>
      <c r="E1668" s="3" t="s">
        <v>7276</v>
      </c>
      <c r="F1668" s="3">
        <v>30494</v>
      </c>
      <c r="G1668" s="3">
        <v>279</v>
      </c>
      <c r="H1668" s="3" t="s">
        <v>15</v>
      </c>
      <c r="I1668" s="3">
        <v>3</v>
      </c>
      <c r="J1668" s="3" t="s">
        <v>15</v>
      </c>
      <c r="K1668" s="3" t="s">
        <v>15</v>
      </c>
      <c r="L1668" t="s">
        <v>10430</v>
      </c>
      <c r="M1668" s="3" t="s">
        <v>15</v>
      </c>
      <c r="N1668" s="3" t="s">
        <v>15</v>
      </c>
      <c r="O1668" s="3">
        <v>2</v>
      </c>
      <c r="P1668" s="3" t="s">
        <v>15</v>
      </c>
      <c r="Q1668" s="3" t="s">
        <v>15</v>
      </c>
      <c r="R1668" s="3">
        <v>6</v>
      </c>
      <c r="S1668" s="3" t="s">
        <v>15</v>
      </c>
      <c r="T1668" s="3" t="s">
        <v>15</v>
      </c>
      <c r="U1668" s="3">
        <v>6.4349906669025506E-5</v>
      </c>
      <c r="V1668" s="3" t="s">
        <v>15</v>
      </c>
      <c r="W1668" s="3" t="s">
        <v>15</v>
      </c>
      <c r="X1668" s="3">
        <v>0.18640000000000001</v>
      </c>
      <c r="Y1668" s="3" t="s">
        <v>15</v>
      </c>
      <c r="Z1668" s="3" t="s">
        <v>15</v>
      </c>
      <c r="AA1668" s="3">
        <v>12.2873</v>
      </c>
      <c r="AB1668" s="3" t="s">
        <v>15</v>
      </c>
    </row>
    <row r="1669" spans="1:28" x14ac:dyDescent="0.25">
      <c r="A1669" s="4" t="s">
        <v>10</v>
      </c>
      <c r="B1669" t="s">
        <v>914</v>
      </c>
      <c r="C1669" t="s">
        <v>915</v>
      </c>
      <c r="D1669" s="3" t="s">
        <v>6846</v>
      </c>
      <c r="E1669" s="3" t="s">
        <v>6847</v>
      </c>
      <c r="F1669" s="3">
        <v>9505.9</v>
      </c>
      <c r="G1669" s="3">
        <v>89</v>
      </c>
      <c r="H1669" s="3">
        <v>1</v>
      </c>
      <c r="I1669" s="3" t="s">
        <v>15</v>
      </c>
      <c r="J1669" s="3" t="s">
        <v>15</v>
      </c>
      <c r="K1669" t="s">
        <v>8879</v>
      </c>
      <c r="L1669" s="3" t="s">
        <v>15</v>
      </c>
      <c r="M1669" s="3" t="s">
        <v>15</v>
      </c>
      <c r="N1669" s="3">
        <v>1</v>
      </c>
      <c r="O1669" s="3" t="s">
        <v>15</v>
      </c>
      <c r="P1669" s="3" t="s">
        <v>15</v>
      </c>
      <c r="Q1669" s="3">
        <v>5</v>
      </c>
      <c r="R1669" s="3" t="s">
        <v>15</v>
      </c>
      <c r="S1669" s="3" t="s">
        <v>15</v>
      </c>
      <c r="T1669" s="3">
        <v>1.3909899044630501E-4</v>
      </c>
      <c r="U1669" s="3" t="s">
        <v>15</v>
      </c>
      <c r="V1669" s="3" t="s">
        <v>15</v>
      </c>
      <c r="W1669" s="3">
        <v>0.16850000000000001</v>
      </c>
      <c r="X1669" s="3" t="s">
        <v>15</v>
      </c>
      <c r="Y1669" s="3" t="s">
        <v>15</v>
      </c>
      <c r="Z1669" s="3">
        <v>14.6783</v>
      </c>
      <c r="AA1669" s="3" t="s">
        <v>15</v>
      </c>
      <c r="AB1669" s="3" t="s">
        <v>15</v>
      </c>
    </row>
    <row r="1670" spans="1:28" x14ac:dyDescent="0.25">
      <c r="A1670" s="4" t="s">
        <v>10</v>
      </c>
      <c r="B1670" t="s">
        <v>776</v>
      </c>
      <c r="C1670" t="s">
        <v>777</v>
      </c>
      <c r="D1670" s="3" t="s">
        <v>6422</v>
      </c>
      <c r="E1670" s="3" t="s">
        <v>6423</v>
      </c>
      <c r="F1670" s="3">
        <v>77666.7</v>
      </c>
      <c r="G1670" s="3">
        <v>704</v>
      </c>
      <c r="H1670" s="3">
        <v>3</v>
      </c>
      <c r="I1670" s="3" t="s">
        <v>15</v>
      </c>
      <c r="J1670" s="3" t="s">
        <v>15</v>
      </c>
      <c r="K1670" t="s">
        <v>8656</v>
      </c>
      <c r="L1670" s="3" t="s">
        <v>15</v>
      </c>
      <c r="M1670" s="3" t="s">
        <v>15</v>
      </c>
      <c r="N1670" s="3">
        <v>3</v>
      </c>
      <c r="O1670" s="3" t="s">
        <v>15</v>
      </c>
      <c r="P1670" s="3" t="s">
        <v>15</v>
      </c>
      <c r="Q1670" s="3">
        <v>5</v>
      </c>
      <c r="R1670" s="3" t="s">
        <v>15</v>
      </c>
      <c r="S1670" s="3" t="s">
        <v>15</v>
      </c>
      <c r="T1670" s="3">
        <v>1.7584957599035701E-5</v>
      </c>
      <c r="U1670" s="3" t="s">
        <v>15</v>
      </c>
      <c r="V1670" s="3" t="s">
        <v>15</v>
      </c>
      <c r="W1670" s="3">
        <v>9.0899999999999995E-2</v>
      </c>
      <c r="X1670" s="3" t="s">
        <v>15</v>
      </c>
      <c r="Y1670" s="3" t="s">
        <v>15</v>
      </c>
      <c r="Z1670" s="3">
        <v>9.3116000000000003</v>
      </c>
      <c r="AA1670" s="3" t="s">
        <v>15</v>
      </c>
      <c r="AB1670" s="3" t="s">
        <v>15</v>
      </c>
    </row>
    <row r="1671" spans="1:28" x14ac:dyDescent="0.25">
      <c r="A1671" s="4" t="s">
        <v>10</v>
      </c>
      <c r="B1671" t="s">
        <v>784</v>
      </c>
      <c r="C1671" t="s">
        <v>785</v>
      </c>
      <c r="D1671" s="3" t="s">
        <v>6454</v>
      </c>
      <c r="E1671" s="3" t="s">
        <v>6455</v>
      </c>
      <c r="F1671" s="3">
        <v>21392.400000000001</v>
      </c>
      <c r="G1671" s="3">
        <v>191</v>
      </c>
      <c r="H1671" s="3">
        <v>3</v>
      </c>
      <c r="I1671" s="3" t="s">
        <v>15</v>
      </c>
      <c r="J1671" s="3" t="s">
        <v>15</v>
      </c>
      <c r="K1671" t="s">
        <v>8675</v>
      </c>
      <c r="L1671" s="3" t="s">
        <v>15</v>
      </c>
      <c r="M1671" s="3" t="s">
        <v>15</v>
      </c>
      <c r="N1671" s="3">
        <v>3</v>
      </c>
      <c r="O1671" s="3" t="s">
        <v>15</v>
      </c>
      <c r="P1671" s="3" t="s">
        <v>15</v>
      </c>
      <c r="Q1671" s="3">
        <v>11</v>
      </c>
      <c r="R1671" s="3" t="s">
        <v>15</v>
      </c>
      <c r="S1671" s="3" t="s">
        <v>15</v>
      </c>
      <c r="T1671" s="3">
        <v>1.4259467188160399E-4</v>
      </c>
      <c r="U1671" s="3" t="s">
        <v>15</v>
      </c>
      <c r="V1671" s="3" t="s">
        <v>15</v>
      </c>
      <c r="W1671" s="3">
        <v>0.1623</v>
      </c>
      <c r="X1671" s="3" t="s">
        <v>15</v>
      </c>
      <c r="Y1671" s="3" t="s">
        <v>15</v>
      </c>
      <c r="Z1671" s="3">
        <v>27.4343</v>
      </c>
      <c r="AA1671" s="3" t="s">
        <v>15</v>
      </c>
      <c r="AB1671" s="3" t="s">
        <v>15</v>
      </c>
    </row>
    <row r="1672" spans="1:28" x14ac:dyDescent="0.25">
      <c r="A1672" s="4" t="s">
        <v>3915</v>
      </c>
      <c r="B1672" t="s">
        <v>3571</v>
      </c>
      <c r="C1672" t="s">
        <v>3572</v>
      </c>
      <c r="D1672" s="3" t="s">
        <v>6894</v>
      </c>
      <c r="E1672" s="3" t="s">
        <v>6895</v>
      </c>
      <c r="F1672" s="3">
        <v>44397.2</v>
      </c>
      <c r="G1672" s="3">
        <v>394</v>
      </c>
      <c r="H1672" s="3">
        <v>1</v>
      </c>
      <c r="I1672" s="3">
        <v>6</v>
      </c>
      <c r="J1672" s="3">
        <v>2</v>
      </c>
      <c r="K1672" t="s">
        <v>8904</v>
      </c>
      <c r="L1672" t="s">
        <v>10279</v>
      </c>
      <c r="M1672" t="s">
        <v>11192</v>
      </c>
      <c r="N1672" s="3">
        <v>1</v>
      </c>
      <c r="O1672" s="3">
        <v>6</v>
      </c>
      <c r="P1672" s="3">
        <v>2</v>
      </c>
      <c r="Q1672" s="3">
        <v>3</v>
      </c>
      <c r="R1672" s="3">
        <v>14</v>
      </c>
      <c r="S1672" s="3">
        <v>2</v>
      </c>
      <c r="T1672" s="3">
        <v>1.8852502766072801E-5</v>
      </c>
      <c r="U1672" s="3">
        <v>1.0632433817648599E-4</v>
      </c>
      <c r="V1672" s="3">
        <v>3.1352355671000397E-5</v>
      </c>
      <c r="W1672" s="3">
        <v>3.0499999999999999E-2</v>
      </c>
      <c r="X1672" s="3">
        <v>0.2157</v>
      </c>
      <c r="Y1672" s="3">
        <v>6.0900000000000003E-2</v>
      </c>
      <c r="Z1672" s="3">
        <v>7.9958</v>
      </c>
      <c r="AA1672" s="3">
        <v>20.508700000000001</v>
      </c>
      <c r="AB1672" s="3">
        <v>4.9062999999999999</v>
      </c>
    </row>
    <row r="1673" spans="1:28" x14ac:dyDescent="0.25">
      <c r="A1673" s="4" t="s">
        <v>10</v>
      </c>
      <c r="B1673" t="s">
        <v>1072</v>
      </c>
      <c r="C1673" t="s">
        <v>1073</v>
      </c>
      <c r="D1673" s="3" t="s">
        <v>7341</v>
      </c>
      <c r="E1673" s="3" t="s">
        <v>7342</v>
      </c>
      <c r="F1673" s="3">
        <v>73399.3</v>
      </c>
      <c r="G1673" s="3">
        <v>643</v>
      </c>
      <c r="H1673" s="3">
        <v>2</v>
      </c>
      <c r="I1673" s="3" t="s">
        <v>15</v>
      </c>
      <c r="J1673" s="3" t="s">
        <v>15</v>
      </c>
      <c r="K1673" t="s">
        <v>9140</v>
      </c>
      <c r="L1673" s="3" t="s">
        <v>15</v>
      </c>
      <c r="M1673" s="3" t="s">
        <v>15</v>
      </c>
      <c r="N1673" s="3">
        <v>2</v>
      </c>
      <c r="O1673" s="3" t="s">
        <v>15</v>
      </c>
      <c r="P1673" s="3" t="s">
        <v>15</v>
      </c>
      <c r="Q1673" s="3">
        <v>6</v>
      </c>
      <c r="R1673" s="3" t="s">
        <v>15</v>
      </c>
      <c r="S1673" s="3" t="s">
        <v>15</v>
      </c>
      <c r="T1673" s="3">
        <v>2.3103844758421999E-5</v>
      </c>
      <c r="U1673" s="3" t="s">
        <v>15</v>
      </c>
      <c r="V1673" s="3" t="s">
        <v>15</v>
      </c>
      <c r="W1673" s="3">
        <v>2.8000000000000001E-2</v>
      </c>
      <c r="X1673" s="3" t="s">
        <v>15</v>
      </c>
      <c r="Y1673" s="3" t="s">
        <v>15</v>
      </c>
      <c r="Z1673" s="3">
        <v>12.5276</v>
      </c>
      <c r="AA1673" s="3" t="s">
        <v>15</v>
      </c>
      <c r="AB1673" s="3" t="s">
        <v>15</v>
      </c>
    </row>
    <row r="1674" spans="1:28" x14ac:dyDescent="0.25">
      <c r="A1674" s="4" t="s">
        <v>2156</v>
      </c>
      <c r="B1674" t="s">
        <v>2119</v>
      </c>
      <c r="C1674" t="s">
        <v>2120</v>
      </c>
      <c r="D1674" s="3" t="s">
        <v>7273</v>
      </c>
      <c r="E1674" s="3" t="s">
        <v>7274</v>
      </c>
      <c r="F1674" s="3">
        <v>40253.699999999997</v>
      </c>
      <c r="G1674" s="3">
        <v>363</v>
      </c>
      <c r="H1674" s="3">
        <v>3</v>
      </c>
      <c r="I1674" s="3">
        <v>3</v>
      </c>
      <c r="J1674" s="3" t="s">
        <v>15</v>
      </c>
      <c r="K1674" t="s">
        <v>9097</v>
      </c>
      <c r="L1674" t="s">
        <v>10429</v>
      </c>
      <c r="M1674" s="3" t="s">
        <v>15</v>
      </c>
      <c r="N1674" s="3">
        <v>3</v>
      </c>
      <c r="O1674" s="3">
        <v>3</v>
      </c>
      <c r="P1674" s="3" t="s">
        <v>15</v>
      </c>
      <c r="Q1674" s="3">
        <v>7</v>
      </c>
      <c r="R1674" s="3">
        <v>9</v>
      </c>
      <c r="S1674" s="3" t="s">
        <v>15</v>
      </c>
      <c r="T1674" s="3">
        <v>4.7745824268896801E-5</v>
      </c>
      <c r="U1674" s="3">
        <v>7.4188528763050098E-5</v>
      </c>
      <c r="V1674" s="3" t="s">
        <v>15</v>
      </c>
      <c r="W1674" s="3">
        <v>0.13500000000000001</v>
      </c>
      <c r="X1674" s="3">
        <v>0.13769999999999999</v>
      </c>
      <c r="Y1674" s="3" t="s">
        <v>15</v>
      </c>
      <c r="Z1674" s="3">
        <v>15.4681</v>
      </c>
      <c r="AA1674" s="3">
        <v>21.4544</v>
      </c>
      <c r="AB1674" s="3" t="s">
        <v>15</v>
      </c>
    </row>
    <row r="1675" spans="1:28" x14ac:dyDescent="0.25">
      <c r="A1675" s="4" t="s">
        <v>10</v>
      </c>
      <c r="B1675" t="s">
        <v>1046</v>
      </c>
      <c r="C1675" t="s">
        <v>1047</v>
      </c>
      <c r="D1675" s="3" t="s">
        <v>7295</v>
      </c>
      <c r="E1675" s="3" t="s">
        <v>7296</v>
      </c>
      <c r="F1675" s="3">
        <v>18251.3</v>
      </c>
      <c r="G1675" s="3">
        <v>164</v>
      </c>
      <c r="H1675" s="3">
        <v>1</v>
      </c>
      <c r="I1675" s="3" t="s">
        <v>15</v>
      </c>
      <c r="J1675" s="3" t="s">
        <v>15</v>
      </c>
      <c r="K1675" t="s">
        <v>9109</v>
      </c>
      <c r="L1675" s="3" t="s">
        <v>15</v>
      </c>
      <c r="M1675" s="3" t="s">
        <v>15</v>
      </c>
      <c r="N1675" s="3">
        <v>1</v>
      </c>
      <c r="O1675" s="3" t="s">
        <v>15</v>
      </c>
      <c r="P1675" s="3" t="s">
        <v>15</v>
      </c>
      <c r="Q1675" s="3">
        <v>3</v>
      </c>
      <c r="R1675" s="3" t="s">
        <v>15</v>
      </c>
      <c r="S1675" s="3" t="s">
        <v>15</v>
      </c>
      <c r="T1675" s="3">
        <v>4.52919883526382E-5</v>
      </c>
      <c r="U1675" s="3" t="s">
        <v>15</v>
      </c>
      <c r="V1675" s="3" t="s">
        <v>15</v>
      </c>
      <c r="W1675" s="3">
        <v>7.3200000000000001E-2</v>
      </c>
      <c r="X1675" s="3" t="s">
        <v>15</v>
      </c>
      <c r="Y1675" s="3" t="s">
        <v>15</v>
      </c>
      <c r="Z1675" s="3">
        <v>6.3411999999999997</v>
      </c>
      <c r="AA1675" s="3" t="s">
        <v>15</v>
      </c>
      <c r="AB1675" s="3" t="s">
        <v>15</v>
      </c>
    </row>
    <row r="1676" spans="1:28" x14ac:dyDescent="0.25">
      <c r="A1676" s="4" t="s">
        <v>10</v>
      </c>
      <c r="B1676" t="s">
        <v>1048</v>
      </c>
      <c r="C1676" t="s">
        <v>1049</v>
      </c>
      <c r="D1676" s="3" t="s">
        <v>7297</v>
      </c>
      <c r="E1676" s="3" t="s">
        <v>7298</v>
      </c>
      <c r="F1676" s="3">
        <v>15769.3</v>
      </c>
      <c r="G1676" s="3">
        <v>146</v>
      </c>
      <c r="H1676" s="3">
        <v>2</v>
      </c>
      <c r="I1676" s="3" t="s">
        <v>15</v>
      </c>
      <c r="J1676" s="3" t="s">
        <v>15</v>
      </c>
      <c r="K1676" t="s">
        <v>9110</v>
      </c>
      <c r="L1676" s="3" t="s">
        <v>15</v>
      </c>
      <c r="M1676" s="3" t="s">
        <v>15</v>
      </c>
      <c r="N1676" s="3">
        <v>2</v>
      </c>
      <c r="O1676" s="3" t="s">
        <v>15</v>
      </c>
      <c r="P1676" s="3" t="s">
        <v>15</v>
      </c>
      <c r="Q1676" s="3">
        <v>6</v>
      </c>
      <c r="R1676" s="3" t="s">
        <v>15</v>
      </c>
      <c r="S1676" s="3" t="s">
        <v>15</v>
      </c>
      <c r="T1676" s="3">
        <v>1.01751864244283E-4</v>
      </c>
      <c r="U1676" s="3" t="s">
        <v>15</v>
      </c>
      <c r="V1676" s="3" t="s">
        <v>15</v>
      </c>
      <c r="W1676" s="3">
        <v>0.1507</v>
      </c>
      <c r="X1676" s="3" t="s">
        <v>15</v>
      </c>
      <c r="Y1676" s="3" t="s">
        <v>15</v>
      </c>
      <c r="Z1676" s="3">
        <v>13.987299999999999</v>
      </c>
      <c r="AA1676" s="3" t="s">
        <v>15</v>
      </c>
      <c r="AB1676" s="3" t="s">
        <v>15</v>
      </c>
    </row>
    <row r="1677" spans="1:28" x14ac:dyDescent="0.25">
      <c r="A1677" s="4" t="s">
        <v>3915</v>
      </c>
      <c r="B1677" t="s">
        <v>3682</v>
      </c>
      <c r="C1677" t="s">
        <v>3683</v>
      </c>
      <c r="D1677" s="3" t="s">
        <v>7216</v>
      </c>
      <c r="E1677" s="3" t="s">
        <v>7217</v>
      </c>
      <c r="F1677" s="3">
        <v>23830.2</v>
      </c>
      <c r="G1677" s="3">
        <v>216</v>
      </c>
      <c r="H1677" s="3">
        <v>8</v>
      </c>
      <c r="I1677" s="3">
        <v>8</v>
      </c>
      <c r="J1677" s="3">
        <v>4</v>
      </c>
      <c r="K1677" t="s">
        <v>9061</v>
      </c>
      <c r="L1677" t="s">
        <v>10404</v>
      </c>
      <c r="M1677" t="s">
        <v>11263</v>
      </c>
      <c r="N1677" s="3">
        <v>2</v>
      </c>
      <c r="O1677" s="3">
        <v>2</v>
      </c>
      <c r="P1677" s="3">
        <v>1</v>
      </c>
      <c r="Q1677" s="3">
        <v>27</v>
      </c>
      <c r="R1677" s="3">
        <v>42</v>
      </c>
      <c r="S1677" s="3">
        <v>9</v>
      </c>
      <c r="T1677" s="3">
        <v>3.0949525374302802E-4</v>
      </c>
      <c r="U1677" s="3">
        <v>5.8183040613243896E-4</v>
      </c>
      <c r="V1677" s="3">
        <v>2.5735058613279502E-4</v>
      </c>
      <c r="W1677" s="3">
        <v>0.37959999999999999</v>
      </c>
      <c r="X1677" s="3">
        <v>0.43980000000000002</v>
      </c>
      <c r="Y1677" s="3">
        <v>0.1852</v>
      </c>
      <c r="Z1677" s="3">
        <v>58.588000000000001</v>
      </c>
      <c r="AA1677" s="3">
        <v>86.106499999999997</v>
      </c>
      <c r="AB1677" s="3">
        <v>18.374199999999998</v>
      </c>
    </row>
    <row r="1678" spans="1:28" x14ac:dyDescent="0.25">
      <c r="A1678" s="4" t="s">
        <v>10</v>
      </c>
      <c r="B1678" t="s">
        <v>1000</v>
      </c>
      <c r="C1678" t="s">
        <v>1001</v>
      </c>
      <c r="D1678" s="3" t="s">
        <v>7121</v>
      </c>
      <c r="E1678" s="3" t="s">
        <v>7122</v>
      </c>
      <c r="F1678" s="3">
        <v>24821.599999999999</v>
      </c>
      <c r="G1678" s="3">
        <v>223</v>
      </c>
      <c r="H1678" s="3">
        <v>5</v>
      </c>
      <c r="I1678" s="3" t="s">
        <v>15</v>
      </c>
      <c r="J1678" s="3" t="s">
        <v>15</v>
      </c>
      <c r="K1678" t="s">
        <v>9017</v>
      </c>
      <c r="L1678" s="3" t="s">
        <v>15</v>
      </c>
      <c r="M1678" s="3" t="s">
        <v>15</v>
      </c>
      <c r="N1678" s="3">
        <v>3</v>
      </c>
      <c r="O1678" s="3" t="s">
        <v>15</v>
      </c>
      <c r="P1678" s="3" t="s">
        <v>15</v>
      </c>
      <c r="Q1678" s="3">
        <v>8</v>
      </c>
      <c r="R1678" s="3" t="s">
        <v>15</v>
      </c>
      <c r="S1678" s="3" t="s">
        <v>15</v>
      </c>
      <c r="T1678" s="3">
        <v>8.8823749953155905E-5</v>
      </c>
      <c r="U1678" s="3" t="s">
        <v>15</v>
      </c>
      <c r="V1678" s="3" t="s">
        <v>15</v>
      </c>
      <c r="W1678" s="3">
        <v>0.25109999999999999</v>
      </c>
      <c r="X1678" s="3" t="s">
        <v>15</v>
      </c>
      <c r="Y1678" s="3" t="s">
        <v>15</v>
      </c>
      <c r="Z1678" s="3">
        <v>12.6912</v>
      </c>
      <c r="AA1678" s="3" t="s">
        <v>15</v>
      </c>
      <c r="AB1678" s="3" t="s">
        <v>15</v>
      </c>
    </row>
    <row r="1679" spans="1:28" x14ac:dyDescent="0.25">
      <c r="A1679" s="4" t="s">
        <v>2156</v>
      </c>
      <c r="B1679" t="s">
        <v>2139</v>
      </c>
      <c r="C1679" t="s">
        <v>2227</v>
      </c>
      <c r="D1679" s="3" t="s">
        <v>7319</v>
      </c>
      <c r="E1679" s="3" t="s">
        <v>7320</v>
      </c>
      <c r="F1679" s="3">
        <v>34188.5</v>
      </c>
      <c r="G1679" s="3">
        <v>313</v>
      </c>
      <c r="H1679" s="3">
        <v>10</v>
      </c>
      <c r="I1679" s="3">
        <v>9</v>
      </c>
      <c r="J1679" s="3" t="s">
        <v>15</v>
      </c>
      <c r="K1679" t="s">
        <v>9127</v>
      </c>
      <c r="L1679" t="s">
        <v>10453</v>
      </c>
      <c r="M1679" s="3" t="s">
        <v>15</v>
      </c>
      <c r="N1679" s="3">
        <v>7</v>
      </c>
      <c r="O1679" s="3">
        <v>7</v>
      </c>
      <c r="P1679" s="3" t="s">
        <v>15</v>
      </c>
      <c r="Q1679" s="3">
        <v>25</v>
      </c>
      <c r="R1679" s="3">
        <v>40</v>
      </c>
      <c r="S1679" s="3" t="s">
        <v>15</v>
      </c>
      <c r="T1679" s="3">
        <v>1.9776054552270099E-4</v>
      </c>
      <c r="U1679" s="3">
        <v>3.8239880640379399E-4</v>
      </c>
      <c r="V1679" s="3" t="s">
        <v>15</v>
      </c>
      <c r="W1679" s="3">
        <v>0.35139999999999999</v>
      </c>
      <c r="X1679" s="3">
        <v>0.34820000000000001</v>
      </c>
      <c r="Y1679" s="3" t="s">
        <v>15</v>
      </c>
      <c r="Z1679" s="3">
        <v>48.594999999999999</v>
      </c>
      <c r="AA1679" s="3">
        <v>84.567499999999995</v>
      </c>
      <c r="AB1679" s="3" t="s">
        <v>15</v>
      </c>
    </row>
    <row r="1680" spans="1:28" x14ac:dyDescent="0.25">
      <c r="A1680" s="4" t="s">
        <v>2156</v>
      </c>
      <c r="B1680" t="s">
        <v>2075</v>
      </c>
      <c r="C1680" t="s">
        <v>2076</v>
      </c>
      <c r="D1680" s="3" t="s">
        <v>7113</v>
      </c>
      <c r="E1680" s="3" t="s">
        <v>7114</v>
      </c>
      <c r="F1680" s="3">
        <v>62580.4</v>
      </c>
      <c r="G1680" s="3">
        <v>572</v>
      </c>
      <c r="H1680" s="3">
        <v>12</v>
      </c>
      <c r="I1680" s="3">
        <v>15</v>
      </c>
      <c r="J1680" s="3" t="s">
        <v>15</v>
      </c>
      <c r="K1680" t="s">
        <v>9014</v>
      </c>
      <c r="L1680" t="s">
        <v>10364</v>
      </c>
      <c r="M1680" s="3" t="s">
        <v>15</v>
      </c>
      <c r="N1680" s="3">
        <v>12</v>
      </c>
      <c r="O1680" s="3">
        <v>15</v>
      </c>
      <c r="P1680" s="3" t="s">
        <v>15</v>
      </c>
      <c r="Q1680" s="3">
        <v>51</v>
      </c>
      <c r="R1680" s="3">
        <v>37</v>
      </c>
      <c r="S1680" s="3" t="s">
        <v>15</v>
      </c>
      <c r="T1680" s="3">
        <v>2.2075885232020201E-4</v>
      </c>
      <c r="U1680" s="3">
        <v>1.93555969272829E-4</v>
      </c>
      <c r="V1680" s="3" t="s">
        <v>15</v>
      </c>
      <c r="W1680" s="3">
        <v>0.4073</v>
      </c>
      <c r="X1680" s="3">
        <v>0.51919999999999999</v>
      </c>
      <c r="Y1680" s="3" t="s">
        <v>15</v>
      </c>
      <c r="Z1680" s="3">
        <v>103.167</v>
      </c>
      <c r="AA1680" s="3">
        <v>74.197900000000004</v>
      </c>
      <c r="AB1680" s="3" t="s">
        <v>15</v>
      </c>
    </row>
    <row r="1681" spans="1:28" x14ac:dyDescent="0.25">
      <c r="A1681" s="4" t="s">
        <v>10</v>
      </c>
      <c r="B1681" t="s">
        <v>646</v>
      </c>
      <c r="C1681" t="s">
        <v>647</v>
      </c>
      <c r="D1681" s="3" t="s">
        <v>6042</v>
      </c>
      <c r="E1681" s="3" t="s">
        <v>6043</v>
      </c>
      <c r="F1681" s="3">
        <v>50921</v>
      </c>
      <c r="G1681" s="3">
        <v>462</v>
      </c>
      <c r="H1681" s="3">
        <v>2</v>
      </c>
      <c r="I1681" s="3" t="s">
        <v>15</v>
      </c>
      <c r="J1681" s="3" t="s">
        <v>15</v>
      </c>
      <c r="K1681" t="s">
        <v>8461</v>
      </c>
      <c r="L1681" s="3" t="s">
        <v>15</v>
      </c>
      <c r="M1681" s="3" t="s">
        <v>15</v>
      </c>
      <c r="N1681" s="3">
        <v>2</v>
      </c>
      <c r="O1681" s="3" t="s">
        <v>15</v>
      </c>
      <c r="P1681" s="3" t="s">
        <v>15</v>
      </c>
      <c r="Q1681" s="3">
        <v>7</v>
      </c>
      <c r="R1681" s="3" t="s">
        <v>15</v>
      </c>
      <c r="S1681" s="3" t="s">
        <v>15</v>
      </c>
      <c r="T1681" s="3">
        <v>3.7514576211276102E-5</v>
      </c>
      <c r="U1681" s="3" t="s">
        <v>15</v>
      </c>
      <c r="V1681" s="3" t="s">
        <v>15</v>
      </c>
      <c r="W1681" s="3">
        <v>6.7100000000000007E-2</v>
      </c>
      <c r="X1681" s="3" t="s">
        <v>15</v>
      </c>
      <c r="Y1681" s="3" t="s">
        <v>15</v>
      </c>
      <c r="Z1681" s="3">
        <v>15.7948</v>
      </c>
      <c r="AA1681" s="3" t="s">
        <v>15</v>
      </c>
      <c r="AB1681" s="3" t="s">
        <v>15</v>
      </c>
    </row>
    <row r="1682" spans="1:28" x14ac:dyDescent="0.25">
      <c r="A1682" s="4" t="s">
        <v>2156</v>
      </c>
      <c r="B1682" t="s">
        <v>2113</v>
      </c>
      <c r="C1682" t="s">
        <v>2114</v>
      </c>
      <c r="D1682" s="3" t="s">
        <v>7257</v>
      </c>
      <c r="E1682" s="3" t="s">
        <v>7258</v>
      </c>
      <c r="F1682" s="3">
        <v>16347.3</v>
      </c>
      <c r="G1682" s="3">
        <v>148</v>
      </c>
      <c r="H1682" s="3">
        <v>4</v>
      </c>
      <c r="I1682" s="3">
        <v>1</v>
      </c>
      <c r="J1682" s="3" t="s">
        <v>15</v>
      </c>
      <c r="K1682" t="s">
        <v>9087</v>
      </c>
      <c r="L1682" t="s">
        <v>10422</v>
      </c>
      <c r="M1682" s="3" t="s">
        <v>15</v>
      </c>
      <c r="N1682" s="3">
        <v>4</v>
      </c>
      <c r="O1682" s="3">
        <v>1</v>
      </c>
      <c r="P1682" s="3" t="s">
        <v>15</v>
      </c>
      <c r="Q1682" s="3">
        <v>11</v>
      </c>
      <c r="R1682" s="3">
        <v>8</v>
      </c>
      <c r="S1682" s="3" t="s">
        <v>15</v>
      </c>
      <c r="T1682" s="3">
        <v>1.8402420492828701E-4</v>
      </c>
      <c r="U1682" s="3">
        <v>1.61744360005929E-4</v>
      </c>
      <c r="V1682" s="3" t="s">
        <v>15</v>
      </c>
      <c r="W1682" s="3">
        <v>0.2838</v>
      </c>
      <c r="X1682" s="3">
        <v>8.1100000000000005E-2</v>
      </c>
      <c r="Y1682" s="3" t="s">
        <v>15</v>
      </c>
      <c r="Z1682" s="3">
        <v>24.925699999999999</v>
      </c>
      <c r="AA1682" s="3">
        <v>20.583400000000001</v>
      </c>
      <c r="AB1682" s="3" t="s">
        <v>15</v>
      </c>
    </row>
    <row r="1683" spans="1:28" x14ac:dyDescent="0.25">
      <c r="A1683" s="4" t="s">
        <v>10</v>
      </c>
      <c r="B1683" t="s">
        <v>1018</v>
      </c>
      <c r="C1683" t="s">
        <v>1019</v>
      </c>
      <c r="D1683" s="3" t="s">
        <v>7185</v>
      </c>
      <c r="E1683" s="3" t="s">
        <v>5215</v>
      </c>
      <c r="F1683" s="3">
        <v>6968.2</v>
      </c>
      <c r="G1683" s="3">
        <v>67</v>
      </c>
      <c r="H1683" s="3">
        <v>16</v>
      </c>
      <c r="I1683" s="3" t="s">
        <v>15</v>
      </c>
      <c r="J1683" s="3" t="s">
        <v>15</v>
      </c>
      <c r="K1683" t="s">
        <v>9045</v>
      </c>
      <c r="L1683" s="3" t="s">
        <v>15</v>
      </c>
      <c r="M1683" s="3" t="s">
        <v>15</v>
      </c>
      <c r="N1683" s="3">
        <v>16</v>
      </c>
      <c r="O1683" s="3" t="s">
        <v>15</v>
      </c>
      <c r="P1683" s="3" t="s">
        <v>15</v>
      </c>
      <c r="Q1683" s="3">
        <v>143</v>
      </c>
      <c r="R1683" s="3" t="s">
        <v>15</v>
      </c>
      <c r="S1683" s="3" t="s">
        <v>15</v>
      </c>
      <c r="T1683" s="3">
        <v>5.28451597435856E-3</v>
      </c>
      <c r="U1683" s="3" t="s">
        <v>15</v>
      </c>
      <c r="V1683" s="3" t="s">
        <v>15</v>
      </c>
      <c r="W1683" s="3">
        <v>0.80600000000000005</v>
      </c>
      <c r="X1683" s="3" t="s">
        <v>15</v>
      </c>
      <c r="Y1683" s="3" t="s">
        <v>15</v>
      </c>
      <c r="Z1683" s="3">
        <v>249.19970000000001</v>
      </c>
      <c r="AA1683" s="3" t="s">
        <v>15</v>
      </c>
      <c r="AB1683" s="3" t="s">
        <v>15</v>
      </c>
    </row>
    <row r="1684" spans="1:28" x14ac:dyDescent="0.25">
      <c r="A1684" s="4" t="s">
        <v>10</v>
      </c>
      <c r="B1684" t="s">
        <v>1008</v>
      </c>
      <c r="C1684" t="s">
        <v>1009</v>
      </c>
      <c r="D1684" s="3" t="s">
        <v>7171</v>
      </c>
      <c r="E1684" s="3" t="s">
        <v>7172</v>
      </c>
      <c r="F1684" s="3">
        <v>14346.9</v>
      </c>
      <c r="G1684" s="3">
        <v>144</v>
      </c>
      <c r="H1684" s="3">
        <v>4</v>
      </c>
      <c r="I1684" s="3" t="s">
        <v>15</v>
      </c>
      <c r="J1684" s="3" t="s">
        <v>15</v>
      </c>
      <c r="K1684" t="s">
        <v>9038</v>
      </c>
      <c r="L1684" s="3" t="s">
        <v>15</v>
      </c>
      <c r="M1684" s="3" t="s">
        <v>15</v>
      </c>
      <c r="N1684" s="3">
        <v>3</v>
      </c>
      <c r="O1684" s="3" t="s">
        <v>15</v>
      </c>
      <c r="P1684" s="3" t="s">
        <v>15</v>
      </c>
      <c r="Q1684" s="3">
        <v>18</v>
      </c>
      <c r="R1684" s="3" t="s">
        <v>15</v>
      </c>
      <c r="S1684" s="3" t="s">
        <v>15</v>
      </c>
      <c r="T1684" s="3">
        <v>3.0949525374302802E-4</v>
      </c>
      <c r="U1684" s="3" t="s">
        <v>15</v>
      </c>
      <c r="V1684" s="3" t="s">
        <v>15</v>
      </c>
      <c r="W1684" s="3">
        <v>0.71530000000000005</v>
      </c>
      <c r="X1684" s="3" t="s">
        <v>15</v>
      </c>
      <c r="Y1684" s="3" t="s">
        <v>15</v>
      </c>
      <c r="Z1684" s="3">
        <v>53.775199999999998</v>
      </c>
      <c r="AA1684" s="3" t="s">
        <v>15</v>
      </c>
      <c r="AB1684" s="3" t="s">
        <v>15</v>
      </c>
    </row>
    <row r="1685" spans="1:28" x14ac:dyDescent="0.25">
      <c r="A1685" s="4" t="s">
        <v>10</v>
      </c>
      <c r="B1685" t="s">
        <v>1002</v>
      </c>
      <c r="C1685" t="s">
        <v>1003</v>
      </c>
      <c r="D1685" s="3" t="s">
        <v>7129</v>
      </c>
      <c r="E1685" s="3" t="s">
        <v>7130</v>
      </c>
      <c r="F1685" s="3">
        <v>65692.100000000006</v>
      </c>
      <c r="G1685" s="3">
        <v>603</v>
      </c>
      <c r="H1685" s="3">
        <v>6</v>
      </c>
      <c r="I1685" s="3" t="s">
        <v>15</v>
      </c>
      <c r="J1685" s="3" t="s">
        <v>15</v>
      </c>
      <c r="K1685" t="s">
        <v>9020</v>
      </c>
      <c r="L1685" s="3" t="s">
        <v>15</v>
      </c>
      <c r="M1685" s="3" t="s">
        <v>15</v>
      </c>
      <c r="N1685" s="3">
        <v>6</v>
      </c>
      <c r="O1685" s="3" t="s">
        <v>15</v>
      </c>
      <c r="P1685" s="3" t="s">
        <v>15</v>
      </c>
      <c r="Q1685" s="3">
        <v>10</v>
      </c>
      <c r="R1685" s="3" t="s">
        <v>15</v>
      </c>
      <c r="S1685" s="3" t="s">
        <v>15</v>
      </c>
      <c r="T1685" s="3">
        <v>4.1060730181496203E-5</v>
      </c>
      <c r="U1685" s="3" t="s">
        <v>15</v>
      </c>
      <c r="V1685" s="3" t="s">
        <v>15</v>
      </c>
      <c r="W1685" s="3">
        <v>0.1095</v>
      </c>
      <c r="X1685" s="3" t="s">
        <v>15</v>
      </c>
      <c r="Y1685" s="3" t="s">
        <v>15</v>
      </c>
      <c r="Z1685" s="3">
        <v>18.429500000000001</v>
      </c>
      <c r="AA1685" s="3" t="s">
        <v>15</v>
      </c>
      <c r="AB1685" s="3" t="s">
        <v>15</v>
      </c>
    </row>
    <row r="1686" spans="1:28" x14ac:dyDescent="0.25">
      <c r="A1686" s="4" t="s">
        <v>10</v>
      </c>
      <c r="B1686" t="s">
        <v>992</v>
      </c>
      <c r="C1686" t="s">
        <v>993</v>
      </c>
      <c r="D1686" s="3" t="s">
        <v>7091</v>
      </c>
      <c r="E1686" s="3" t="s">
        <v>7092</v>
      </c>
      <c r="F1686" s="3">
        <v>28082</v>
      </c>
      <c r="G1686" s="3">
        <v>243</v>
      </c>
      <c r="H1686" s="3">
        <v>6</v>
      </c>
      <c r="I1686" s="3" t="s">
        <v>15</v>
      </c>
      <c r="J1686" s="3" t="s">
        <v>15</v>
      </c>
      <c r="K1686" t="s">
        <v>9003</v>
      </c>
      <c r="L1686" s="3" t="s">
        <v>15</v>
      </c>
      <c r="M1686" s="3" t="s">
        <v>15</v>
      </c>
      <c r="N1686" s="3">
        <v>6</v>
      </c>
      <c r="O1686" s="3" t="s">
        <v>15</v>
      </c>
      <c r="P1686" s="3" t="s">
        <v>15</v>
      </c>
      <c r="Q1686" s="3">
        <v>16</v>
      </c>
      <c r="R1686" s="3" t="s">
        <v>15</v>
      </c>
      <c r="S1686" s="3" t="s">
        <v>15</v>
      </c>
      <c r="T1686" s="3">
        <v>1.63026306498385E-4</v>
      </c>
      <c r="U1686" s="3" t="s">
        <v>15</v>
      </c>
      <c r="V1686" s="3" t="s">
        <v>15</v>
      </c>
      <c r="W1686" s="3">
        <v>0.2757</v>
      </c>
      <c r="X1686" s="3" t="s">
        <v>15</v>
      </c>
      <c r="Y1686" s="3" t="s">
        <v>15</v>
      </c>
      <c r="Z1686" s="3">
        <v>30.460799999999999</v>
      </c>
      <c r="AA1686" s="3" t="s">
        <v>15</v>
      </c>
      <c r="AB1686" s="3" t="s">
        <v>15</v>
      </c>
    </row>
    <row r="1687" spans="1:28" x14ac:dyDescent="0.25">
      <c r="A1687" s="4" t="s">
        <v>3915</v>
      </c>
      <c r="B1687" t="s">
        <v>3147</v>
      </c>
      <c r="C1687" t="s">
        <v>3148</v>
      </c>
      <c r="D1687" s="3" t="s">
        <v>5860</v>
      </c>
      <c r="E1687" s="3" t="s">
        <v>5861</v>
      </c>
      <c r="F1687" s="3">
        <v>27300.400000000001</v>
      </c>
      <c r="G1687" s="3">
        <v>248</v>
      </c>
      <c r="H1687" s="3">
        <v>8</v>
      </c>
      <c r="I1687" s="3">
        <v>4</v>
      </c>
      <c r="J1687" s="3">
        <v>3</v>
      </c>
      <c r="K1687" t="s">
        <v>8364</v>
      </c>
      <c r="L1687" t="s">
        <v>9891</v>
      </c>
      <c r="M1687" t="s">
        <v>10936</v>
      </c>
      <c r="N1687" s="3">
        <v>5</v>
      </c>
      <c r="O1687" s="3">
        <v>3</v>
      </c>
      <c r="P1687" s="3">
        <v>3</v>
      </c>
      <c r="Q1687" s="3">
        <v>34</v>
      </c>
      <c r="R1687" s="3">
        <v>22</v>
      </c>
      <c r="S1687" s="3">
        <v>8</v>
      </c>
      <c r="T1687" s="3">
        <v>3.3944640733106301E-4</v>
      </c>
      <c r="U1687" s="3">
        <v>2.6544336500972999E-4</v>
      </c>
      <c r="V1687" s="3">
        <v>1.9923916345764801E-4</v>
      </c>
      <c r="W1687" s="3">
        <v>0.4355</v>
      </c>
      <c r="X1687" s="3">
        <v>0.3226</v>
      </c>
      <c r="Y1687" s="3">
        <v>0.2137</v>
      </c>
      <c r="Z1687" s="3">
        <v>84.654899999999998</v>
      </c>
      <c r="AA1687" s="3">
        <v>46.075400000000002</v>
      </c>
      <c r="AB1687" s="3">
        <v>17.9693</v>
      </c>
    </row>
    <row r="1688" spans="1:28" x14ac:dyDescent="0.25">
      <c r="A1688" s="4" t="s">
        <v>2156</v>
      </c>
      <c r="B1688" t="s">
        <v>1992</v>
      </c>
      <c r="C1688" t="s">
        <v>1993</v>
      </c>
      <c r="D1688" s="3" t="s">
        <v>6671</v>
      </c>
      <c r="E1688" s="3" t="s">
        <v>6672</v>
      </c>
      <c r="F1688" s="3">
        <v>14187.7</v>
      </c>
      <c r="G1688" s="3">
        <v>132</v>
      </c>
      <c r="H1688" s="3">
        <v>1</v>
      </c>
      <c r="I1688" s="3">
        <v>1</v>
      </c>
      <c r="J1688" s="3" t="s">
        <v>15</v>
      </c>
      <c r="K1688" t="s">
        <v>8784</v>
      </c>
      <c r="L1688" t="s">
        <v>8784</v>
      </c>
      <c r="M1688" s="3" t="s">
        <v>15</v>
      </c>
      <c r="N1688" s="3">
        <v>1</v>
      </c>
      <c r="O1688" s="3">
        <v>1</v>
      </c>
      <c r="P1688" s="3" t="s">
        <v>15</v>
      </c>
      <c r="Q1688" s="3">
        <v>28</v>
      </c>
      <c r="R1688" s="3">
        <v>18</v>
      </c>
      <c r="S1688" s="3" t="s">
        <v>15</v>
      </c>
      <c r="T1688" s="3">
        <v>5.2520406695786496E-4</v>
      </c>
      <c r="U1688" s="3">
        <v>4.0803690819677502E-4</v>
      </c>
      <c r="V1688" s="3" t="s">
        <v>15</v>
      </c>
      <c r="W1688" s="3">
        <v>0.1212</v>
      </c>
      <c r="X1688" s="3">
        <v>0.1212</v>
      </c>
      <c r="Y1688" s="3" t="s">
        <v>15</v>
      </c>
      <c r="Z1688" s="3">
        <v>67.471900000000005</v>
      </c>
      <c r="AA1688" s="3">
        <v>42.734299999999998</v>
      </c>
      <c r="AB1688" s="3" t="s">
        <v>15</v>
      </c>
    </row>
    <row r="1689" spans="1:28" x14ac:dyDescent="0.25">
      <c r="A1689" s="4" t="s">
        <v>10</v>
      </c>
      <c r="B1689" t="s">
        <v>838</v>
      </c>
      <c r="C1689" t="s">
        <v>839</v>
      </c>
      <c r="D1689" s="3" t="s">
        <v>6642</v>
      </c>
      <c r="E1689" s="3" t="s">
        <v>6643</v>
      </c>
      <c r="F1689" s="3">
        <v>10290</v>
      </c>
      <c r="G1689" s="3">
        <v>96</v>
      </c>
      <c r="H1689" s="3">
        <v>2</v>
      </c>
      <c r="I1689" s="3" t="s">
        <v>15</v>
      </c>
      <c r="J1689" s="3" t="s">
        <v>15</v>
      </c>
      <c r="K1689" t="s">
        <v>8767</v>
      </c>
      <c r="L1689" s="3" t="s">
        <v>15</v>
      </c>
      <c r="M1689" s="3" t="s">
        <v>15</v>
      </c>
      <c r="N1689" s="3">
        <v>2</v>
      </c>
      <c r="O1689" s="3" t="s">
        <v>15</v>
      </c>
      <c r="P1689" s="3" t="s">
        <v>15</v>
      </c>
      <c r="Q1689" s="3">
        <v>6</v>
      </c>
      <c r="R1689" s="3" t="s">
        <v>15</v>
      </c>
      <c r="S1689" s="3" t="s">
        <v>15</v>
      </c>
      <c r="T1689" s="3">
        <v>1.5474762687151401E-4</v>
      </c>
      <c r="U1689" s="3" t="s">
        <v>15</v>
      </c>
      <c r="V1689" s="3" t="s">
        <v>15</v>
      </c>
      <c r="W1689" s="3">
        <v>0.39579999999999999</v>
      </c>
      <c r="X1689" s="3" t="s">
        <v>15</v>
      </c>
      <c r="Y1689" s="3" t="s">
        <v>15</v>
      </c>
      <c r="Z1689" s="3">
        <v>15.3963</v>
      </c>
      <c r="AA1689" s="3" t="s">
        <v>15</v>
      </c>
      <c r="AB1689" s="3" t="s">
        <v>15</v>
      </c>
    </row>
    <row r="1690" spans="1:28" x14ac:dyDescent="0.25">
      <c r="A1690" s="4" t="s">
        <v>10</v>
      </c>
      <c r="B1690" t="s">
        <v>842</v>
      </c>
      <c r="C1690" t="s">
        <v>843</v>
      </c>
      <c r="D1690" s="3" t="s">
        <v>6648</v>
      </c>
      <c r="E1690" s="3" t="s">
        <v>6649</v>
      </c>
      <c r="F1690" s="3">
        <v>23084.9</v>
      </c>
      <c r="G1690" s="3">
        <v>208</v>
      </c>
      <c r="H1690" s="3">
        <v>3</v>
      </c>
      <c r="I1690" s="3" t="s">
        <v>15</v>
      </c>
      <c r="J1690" s="3" t="s">
        <v>15</v>
      </c>
      <c r="K1690" t="s">
        <v>8770</v>
      </c>
      <c r="L1690" s="3" t="s">
        <v>15</v>
      </c>
      <c r="M1690" s="3" t="s">
        <v>15</v>
      </c>
      <c r="N1690" s="3">
        <v>0</v>
      </c>
      <c r="O1690" s="3" t="s">
        <v>15</v>
      </c>
      <c r="P1690" s="3" t="s">
        <v>15</v>
      </c>
      <c r="Q1690" s="3">
        <v>7</v>
      </c>
      <c r="R1690" s="3" t="s">
        <v>15</v>
      </c>
      <c r="S1690" s="3" t="s">
        <v>15</v>
      </c>
      <c r="T1690" s="3">
        <v>8.33256452385075E-5</v>
      </c>
      <c r="U1690" s="3" t="s">
        <v>15</v>
      </c>
      <c r="V1690" s="3" t="s">
        <v>15</v>
      </c>
      <c r="W1690" s="3">
        <v>0.16350000000000001</v>
      </c>
      <c r="X1690" s="3" t="s">
        <v>15</v>
      </c>
      <c r="Y1690" s="3" t="s">
        <v>15</v>
      </c>
      <c r="Z1690" s="3">
        <v>12.222200000000001</v>
      </c>
      <c r="AA1690" s="3" t="s">
        <v>15</v>
      </c>
      <c r="AB1690" s="3" t="s">
        <v>15</v>
      </c>
    </row>
    <row r="1691" spans="1:28" x14ac:dyDescent="0.25">
      <c r="A1691" s="4" t="s">
        <v>10</v>
      </c>
      <c r="B1691" t="s">
        <v>596</v>
      </c>
      <c r="C1691" t="s">
        <v>597</v>
      </c>
      <c r="D1691" s="3" t="s">
        <v>5862</v>
      </c>
      <c r="E1691" s="3" t="s">
        <v>5863</v>
      </c>
      <c r="F1691" s="3">
        <v>43646.2</v>
      </c>
      <c r="G1691" s="3">
        <v>408</v>
      </c>
      <c r="H1691" s="3">
        <v>1</v>
      </c>
      <c r="I1691" s="3" t="s">
        <v>15</v>
      </c>
      <c r="J1691" s="3" t="s">
        <v>15</v>
      </c>
      <c r="K1691" t="s">
        <v>8365</v>
      </c>
      <c r="L1691" s="3" t="s">
        <v>15</v>
      </c>
      <c r="M1691" s="3" t="s">
        <v>15</v>
      </c>
      <c r="N1691" s="3">
        <v>1</v>
      </c>
      <c r="O1691" s="3" t="s">
        <v>15</v>
      </c>
      <c r="P1691" s="3" t="s">
        <v>15</v>
      </c>
      <c r="Q1691" s="3">
        <v>7</v>
      </c>
      <c r="R1691" s="3" t="s">
        <v>15</v>
      </c>
      <c r="S1691" s="3" t="s">
        <v>15</v>
      </c>
      <c r="T1691" s="3">
        <v>4.24797407098273E-5</v>
      </c>
      <c r="U1691" s="3" t="s">
        <v>15</v>
      </c>
      <c r="V1691" s="3" t="s">
        <v>15</v>
      </c>
      <c r="W1691" s="3">
        <v>4.41E-2</v>
      </c>
      <c r="X1691" s="3" t="s">
        <v>15</v>
      </c>
      <c r="Y1691" s="3" t="s">
        <v>15</v>
      </c>
      <c r="Z1691" s="3">
        <v>14.811199999999999</v>
      </c>
      <c r="AA1691" s="3" t="s">
        <v>15</v>
      </c>
      <c r="AB1691" s="3" t="s">
        <v>15</v>
      </c>
    </row>
    <row r="1692" spans="1:28" x14ac:dyDescent="0.25">
      <c r="A1692" s="4" t="s">
        <v>2157</v>
      </c>
      <c r="B1692" t="s">
        <v>2299</v>
      </c>
      <c r="C1692" t="s">
        <v>2376</v>
      </c>
      <c r="D1692" s="3" t="s">
        <v>5870</v>
      </c>
      <c r="E1692" s="3" t="s">
        <v>5871</v>
      </c>
      <c r="F1692" s="3">
        <v>88952.6</v>
      </c>
      <c r="G1692" s="3">
        <v>840</v>
      </c>
      <c r="H1692" s="3">
        <v>2</v>
      </c>
      <c r="I1692" s="3" t="s">
        <v>15</v>
      </c>
      <c r="J1692" s="3">
        <v>1</v>
      </c>
      <c r="K1692" t="s">
        <v>8369</v>
      </c>
      <c r="L1692" s="3" t="s">
        <v>15</v>
      </c>
      <c r="M1692" t="s">
        <v>10937</v>
      </c>
      <c r="N1692" s="3">
        <v>1</v>
      </c>
      <c r="O1692" s="3" t="s">
        <v>15</v>
      </c>
      <c r="P1692" s="3">
        <v>1</v>
      </c>
      <c r="Q1692" s="3">
        <v>3</v>
      </c>
      <c r="R1692" s="3" t="s">
        <v>15</v>
      </c>
      <c r="S1692" s="3">
        <v>2</v>
      </c>
      <c r="T1692" s="3">
        <v>8.8427215355150798E-6</v>
      </c>
      <c r="U1692" s="3" t="s">
        <v>15</v>
      </c>
      <c r="V1692" s="3">
        <v>1.47057477790169E-5</v>
      </c>
      <c r="W1692" s="3">
        <v>2.7400000000000001E-2</v>
      </c>
      <c r="X1692" s="3" t="s">
        <v>15</v>
      </c>
      <c r="Y1692" s="3">
        <v>1.3100000000000001E-2</v>
      </c>
      <c r="Z1692" s="3">
        <v>7.3940999999999999</v>
      </c>
      <c r="AA1692" s="3" t="s">
        <v>15</v>
      </c>
      <c r="AB1692" s="3">
        <v>4.9183000000000003</v>
      </c>
    </row>
    <row r="1693" spans="1:28" x14ac:dyDescent="0.25">
      <c r="A1693" s="4" t="s">
        <v>3915</v>
      </c>
      <c r="B1693" t="s">
        <v>3286</v>
      </c>
      <c r="C1693" t="s">
        <v>3287</v>
      </c>
      <c r="D1693" s="3" t="s">
        <v>6184</v>
      </c>
      <c r="E1693" s="3" t="s">
        <v>6185</v>
      </c>
      <c r="F1693" s="3">
        <v>15183.9</v>
      </c>
      <c r="G1693" s="3">
        <v>136</v>
      </c>
      <c r="H1693" s="3">
        <v>5</v>
      </c>
      <c r="I1693" s="3">
        <v>8</v>
      </c>
      <c r="J1693" s="3">
        <v>4</v>
      </c>
      <c r="K1693" t="s">
        <v>8538</v>
      </c>
      <c r="L1693" t="s">
        <v>10021</v>
      </c>
      <c r="M1693" t="s">
        <v>11020</v>
      </c>
      <c r="N1693" s="3">
        <v>5</v>
      </c>
      <c r="O1693" s="3">
        <v>8</v>
      </c>
      <c r="P1693" s="3">
        <v>4</v>
      </c>
      <c r="Q1693" s="3">
        <v>25</v>
      </c>
      <c r="R1693" s="3">
        <v>30</v>
      </c>
      <c r="S1693" s="3">
        <v>18</v>
      </c>
      <c r="T1693" s="3">
        <v>4.5514007903386402E-4</v>
      </c>
      <c r="U1693" s="3">
        <v>6.6005970443596003E-4</v>
      </c>
      <c r="V1693" s="3">
        <v>8.1746656771593804E-4</v>
      </c>
      <c r="W1693" s="3">
        <v>0.44850000000000001</v>
      </c>
      <c r="X1693" s="3">
        <v>0.44850000000000001</v>
      </c>
      <c r="Y1693" s="3">
        <v>0.33090000000000003</v>
      </c>
      <c r="Z1693" s="3">
        <v>60.907699999999998</v>
      </c>
      <c r="AA1693" s="3">
        <v>52.680399999999999</v>
      </c>
      <c r="AB1693" s="3">
        <v>34.075699999999998</v>
      </c>
    </row>
    <row r="1694" spans="1:28" x14ac:dyDescent="0.25">
      <c r="A1694" s="4" t="s">
        <v>10</v>
      </c>
      <c r="B1694" t="s">
        <v>766</v>
      </c>
      <c r="C1694" t="s">
        <v>767</v>
      </c>
      <c r="D1694" s="3" t="s">
        <v>6400</v>
      </c>
      <c r="E1694" s="3" t="s">
        <v>6401</v>
      </c>
      <c r="F1694" s="3">
        <v>52007.5</v>
      </c>
      <c r="G1694" s="3">
        <v>472</v>
      </c>
      <c r="H1694" s="3">
        <v>1</v>
      </c>
      <c r="I1694" s="3" t="s">
        <v>15</v>
      </c>
      <c r="J1694" s="3" t="s">
        <v>15</v>
      </c>
      <c r="K1694" t="s">
        <v>8645</v>
      </c>
      <c r="L1694" s="3" t="s">
        <v>15</v>
      </c>
      <c r="M1694" s="3" t="s">
        <v>15</v>
      </c>
      <c r="N1694" s="3">
        <v>1</v>
      </c>
      <c r="O1694" s="3" t="s">
        <v>15</v>
      </c>
      <c r="P1694" s="3" t="s">
        <v>15</v>
      </c>
      <c r="Q1694" s="3">
        <v>5</v>
      </c>
      <c r="R1694" s="3" t="s">
        <v>15</v>
      </c>
      <c r="S1694" s="3" t="s">
        <v>15</v>
      </c>
      <c r="T1694" s="3">
        <v>2.6228411334154899E-5</v>
      </c>
      <c r="U1694" s="3" t="s">
        <v>15</v>
      </c>
      <c r="V1694" s="3" t="s">
        <v>15</v>
      </c>
      <c r="W1694" s="3">
        <v>4.6600000000000003E-2</v>
      </c>
      <c r="X1694" s="3" t="s">
        <v>15</v>
      </c>
      <c r="Y1694" s="3" t="s">
        <v>15</v>
      </c>
      <c r="Z1694" s="3">
        <v>14.3774</v>
      </c>
      <c r="AA1694" s="3" t="s">
        <v>15</v>
      </c>
      <c r="AB1694" s="3" t="s">
        <v>15</v>
      </c>
    </row>
    <row r="1695" spans="1:28" x14ac:dyDescent="0.25">
      <c r="A1695" s="4" t="s">
        <v>10</v>
      </c>
      <c r="B1695" t="s">
        <v>566</v>
      </c>
      <c r="C1695" t="s">
        <v>567</v>
      </c>
      <c r="D1695" s="3" t="s">
        <v>5757</v>
      </c>
      <c r="E1695" s="3" t="s">
        <v>5758</v>
      </c>
      <c r="F1695" s="3">
        <v>108306.1</v>
      </c>
      <c r="G1695" s="3">
        <v>972</v>
      </c>
      <c r="H1695" s="3">
        <v>4</v>
      </c>
      <c r="I1695" s="3" t="s">
        <v>15</v>
      </c>
      <c r="J1695" s="3" t="s">
        <v>15</v>
      </c>
      <c r="K1695" t="s">
        <v>8313</v>
      </c>
      <c r="L1695" s="3" t="s">
        <v>15</v>
      </c>
      <c r="M1695" s="3" t="s">
        <v>15</v>
      </c>
      <c r="N1695" s="3">
        <v>4</v>
      </c>
      <c r="O1695" s="3" t="s">
        <v>15</v>
      </c>
      <c r="P1695" s="3" t="s">
        <v>15</v>
      </c>
      <c r="Q1695" s="3">
        <v>4</v>
      </c>
      <c r="R1695" s="3" t="s">
        <v>15</v>
      </c>
      <c r="S1695" s="3" t="s">
        <v>15</v>
      </c>
      <c r="T1695" s="3">
        <v>1.01891441561491E-5</v>
      </c>
      <c r="U1695" s="3" t="s">
        <v>15</v>
      </c>
      <c r="V1695" s="3" t="s">
        <v>15</v>
      </c>
      <c r="W1695" s="3">
        <v>5.2499999999999998E-2</v>
      </c>
      <c r="X1695" s="3" t="s">
        <v>15</v>
      </c>
      <c r="Y1695" s="3" t="s">
        <v>15</v>
      </c>
      <c r="Z1695" s="3">
        <v>7.4565999999999999</v>
      </c>
      <c r="AA1695" s="3" t="s">
        <v>15</v>
      </c>
      <c r="AB1695" s="3" t="s">
        <v>15</v>
      </c>
    </row>
    <row r="1696" spans="1:28" x14ac:dyDescent="0.25">
      <c r="A1696" s="4" t="s">
        <v>2156</v>
      </c>
      <c r="B1696" t="s">
        <v>1790</v>
      </c>
      <c r="C1696" t="s">
        <v>1791</v>
      </c>
      <c r="D1696" s="3" t="s">
        <v>5761</v>
      </c>
      <c r="E1696" s="3" t="s">
        <v>5762</v>
      </c>
      <c r="F1696" s="3">
        <v>14401.8</v>
      </c>
      <c r="G1696" s="3">
        <v>131</v>
      </c>
      <c r="H1696" s="3">
        <v>7</v>
      </c>
      <c r="I1696" s="3">
        <v>2</v>
      </c>
      <c r="J1696" s="3" t="s">
        <v>15</v>
      </c>
      <c r="K1696" t="s">
        <v>8315</v>
      </c>
      <c r="L1696" t="s">
        <v>9854</v>
      </c>
      <c r="M1696" s="3" t="s">
        <v>15</v>
      </c>
      <c r="N1696" s="3">
        <v>7</v>
      </c>
      <c r="O1696" s="3">
        <v>2</v>
      </c>
      <c r="P1696" s="3" t="s">
        <v>15</v>
      </c>
      <c r="Q1696" s="3">
        <v>48</v>
      </c>
      <c r="R1696" s="3">
        <v>2</v>
      </c>
      <c r="S1696" s="3" t="s">
        <v>15</v>
      </c>
      <c r="T1696" s="3">
        <v>9.0722272852918095E-4</v>
      </c>
      <c r="U1696" s="3">
        <v>4.5683521528392198E-5</v>
      </c>
      <c r="V1696" s="3" t="s">
        <v>15</v>
      </c>
      <c r="W1696" s="3">
        <v>0.55730000000000002</v>
      </c>
      <c r="X1696" s="3">
        <v>0.24429999999999999</v>
      </c>
      <c r="Y1696" s="3" t="s">
        <v>15</v>
      </c>
      <c r="Z1696" s="3">
        <v>118.8026</v>
      </c>
      <c r="AA1696" s="3">
        <v>4.8021000000000003</v>
      </c>
      <c r="AB1696" s="3" t="s">
        <v>15</v>
      </c>
    </row>
    <row r="1697" spans="1:28" x14ac:dyDescent="0.25">
      <c r="A1697" s="4" t="s">
        <v>3915</v>
      </c>
      <c r="B1697" t="s">
        <v>3532</v>
      </c>
      <c r="C1697" t="s">
        <v>3533</v>
      </c>
      <c r="D1697" s="3" t="s">
        <v>6820</v>
      </c>
      <c r="E1697" s="3" t="s">
        <v>6821</v>
      </c>
      <c r="F1697" s="3">
        <v>41314.1</v>
      </c>
      <c r="G1697" s="3">
        <v>374</v>
      </c>
      <c r="H1697" s="3">
        <v>25</v>
      </c>
      <c r="I1697" s="3">
        <v>25</v>
      </c>
      <c r="J1697" s="3">
        <v>18</v>
      </c>
      <c r="K1697" t="s">
        <v>8864</v>
      </c>
      <c r="L1697" t="s">
        <v>10248</v>
      </c>
      <c r="M1697" t="s">
        <v>11167</v>
      </c>
      <c r="N1697" s="3">
        <v>25</v>
      </c>
      <c r="O1697" s="3">
        <v>25</v>
      </c>
      <c r="P1697" s="3">
        <v>18</v>
      </c>
      <c r="Q1697" s="3">
        <v>185</v>
      </c>
      <c r="R1697" s="3">
        <v>315</v>
      </c>
      <c r="S1697" s="3">
        <v>94</v>
      </c>
      <c r="T1697" s="3">
        <v>1.2247405763093099E-3</v>
      </c>
      <c r="U1697" s="3">
        <v>2.5202279623918501E-3</v>
      </c>
      <c r="V1697" s="3">
        <v>1.5523607548545101E-3</v>
      </c>
      <c r="W1697" s="3">
        <v>0.72189999999999999</v>
      </c>
      <c r="X1697" s="3">
        <v>0.71120000000000005</v>
      </c>
      <c r="Y1697" s="3">
        <v>0.64170000000000005</v>
      </c>
      <c r="Z1697" s="3">
        <v>483.9271</v>
      </c>
      <c r="AA1697" s="3">
        <v>779.56780000000003</v>
      </c>
      <c r="AB1697" s="3">
        <v>203.7987</v>
      </c>
    </row>
    <row r="1698" spans="1:28" x14ac:dyDescent="0.25">
      <c r="A1698" s="4" t="s">
        <v>10</v>
      </c>
      <c r="B1698" t="s">
        <v>512</v>
      </c>
      <c r="C1698" t="s">
        <v>513</v>
      </c>
      <c r="D1698" s="3" t="s">
        <v>5621</v>
      </c>
      <c r="E1698" s="3" t="s">
        <v>5622</v>
      </c>
      <c r="F1698" s="3">
        <v>32503.1</v>
      </c>
      <c r="G1698" s="3">
        <v>293</v>
      </c>
      <c r="H1698" s="3">
        <v>2</v>
      </c>
      <c r="I1698" s="3" t="s">
        <v>15</v>
      </c>
      <c r="J1698" s="3" t="s">
        <v>15</v>
      </c>
      <c r="K1698" t="s">
        <v>8244</v>
      </c>
      <c r="L1698" s="3" t="s">
        <v>15</v>
      </c>
      <c r="M1698" s="3" t="s">
        <v>15</v>
      </c>
      <c r="N1698" s="3">
        <v>2</v>
      </c>
      <c r="O1698" s="3" t="s">
        <v>15</v>
      </c>
      <c r="P1698" s="3" t="s">
        <v>15</v>
      </c>
      <c r="Q1698" s="3">
        <v>5</v>
      </c>
      <c r="R1698" s="3" t="s">
        <v>15</v>
      </c>
      <c r="S1698" s="3" t="s">
        <v>15</v>
      </c>
      <c r="T1698" s="3">
        <v>4.2251911773792202E-5</v>
      </c>
      <c r="U1698" s="3" t="s">
        <v>15</v>
      </c>
      <c r="V1698" s="3" t="s">
        <v>15</v>
      </c>
      <c r="W1698" s="3">
        <v>6.83E-2</v>
      </c>
      <c r="X1698" s="3" t="s">
        <v>15</v>
      </c>
      <c r="Y1698" s="3" t="s">
        <v>15</v>
      </c>
      <c r="Z1698" s="3">
        <v>9.6828000000000003</v>
      </c>
      <c r="AA1698" s="3" t="s">
        <v>15</v>
      </c>
      <c r="AB1698" s="3" t="s">
        <v>15</v>
      </c>
    </row>
    <row r="1699" spans="1:28" x14ac:dyDescent="0.25">
      <c r="A1699" s="4" t="s">
        <v>10</v>
      </c>
      <c r="B1699" t="s">
        <v>502</v>
      </c>
      <c r="C1699" t="s">
        <v>503</v>
      </c>
      <c r="D1699" s="3" t="s">
        <v>5571</v>
      </c>
      <c r="E1699" s="3" t="s">
        <v>5572</v>
      </c>
      <c r="F1699" s="3">
        <v>23245.8</v>
      </c>
      <c r="G1699" s="3">
        <v>208</v>
      </c>
      <c r="H1699" s="3">
        <v>1</v>
      </c>
      <c r="I1699" s="3" t="s">
        <v>15</v>
      </c>
      <c r="J1699" s="3" t="s">
        <v>15</v>
      </c>
      <c r="K1699" t="s">
        <v>8219</v>
      </c>
      <c r="L1699" s="3" t="s">
        <v>15</v>
      </c>
      <c r="M1699" s="3" t="s">
        <v>15</v>
      </c>
      <c r="N1699" s="3">
        <v>1</v>
      </c>
      <c r="O1699" s="3" t="s">
        <v>15</v>
      </c>
      <c r="P1699" s="3" t="s">
        <v>15</v>
      </c>
      <c r="Q1699" s="3">
        <v>4</v>
      </c>
      <c r="R1699" s="3" t="s">
        <v>15</v>
      </c>
      <c r="S1699" s="3" t="s">
        <v>15</v>
      </c>
      <c r="T1699" s="3">
        <v>4.76146544220043E-5</v>
      </c>
      <c r="U1699" s="3" t="s">
        <v>15</v>
      </c>
      <c r="V1699" s="3" t="s">
        <v>15</v>
      </c>
      <c r="W1699" s="3">
        <v>6.25E-2</v>
      </c>
      <c r="X1699" s="3" t="s">
        <v>15</v>
      </c>
      <c r="Y1699" s="3" t="s">
        <v>15</v>
      </c>
      <c r="Z1699" s="3">
        <v>8.8635000000000002</v>
      </c>
      <c r="AA1699" s="3" t="s">
        <v>15</v>
      </c>
      <c r="AB1699" s="3" t="s">
        <v>15</v>
      </c>
    </row>
    <row r="1700" spans="1:28" x14ac:dyDescent="0.25">
      <c r="A1700" s="4" t="s">
        <v>2156</v>
      </c>
      <c r="B1700" t="s">
        <v>2008</v>
      </c>
      <c r="C1700" t="s">
        <v>2009</v>
      </c>
      <c r="D1700" s="3" t="s">
        <v>6761</v>
      </c>
      <c r="E1700" s="3" t="s">
        <v>6762</v>
      </c>
      <c r="F1700" s="3">
        <v>48247.9</v>
      </c>
      <c r="G1700" s="3">
        <v>442</v>
      </c>
      <c r="H1700" s="3">
        <v>11</v>
      </c>
      <c r="I1700" s="3">
        <v>10</v>
      </c>
      <c r="J1700" s="3" t="s">
        <v>15</v>
      </c>
      <c r="K1700" t="s">
        <v>8835</v>
      </c>
      <c r="L1700" t="s">
        <v>10228</v>
      </c>
      <c r="M1700" s="3" t="s">
        <v>15</v>
      </c>
      <c r="N1700" s="3">
        <v>11</v>
      </c>
      <c r="O1700" s="3">
        <v>10</v>
      </c>
      <c r="P1700" s="3" t="s">
        <v>15</v>
      </c>
      <c r="Q1700" s="3">
        <v>30</v>
      </c>
      <c r="R1700" s="3">
        <v>18</v>
      </c>
      <c r="S1700" s="3" t="s">
        <v>15</v>
      </c>
      <c r="T1700" s="3">
        <v>1.6805172148942699E-4</v>
      </c>
      <c r="U1700" s="3">
        <v>1.21857176203562E-4</v>
      </c>
      <c r="V1700" s="3" t="s">
        <v>15</v>
      </c>
      <c r="W1700" s="3">
        <v>0.36880000000000002</v>
      </c>
      <c r="X1700" s="3">
        <v>0.36880000000000002</v>
      </c>
      <c r="Y1700" s="3" t="s">
        <v>15</v>
      </c>
      <c r="Z1700" s="3">
        <v>67.339600000000004</v>
      </c>
      <c r="AA1700" s="3">
        <v>31.910499999999999</v>
      </c>
      <c r="AB1700" s="3" t="s">
        <v>15</v>
      </c>
    </row>
    <row r="1701" spans="1:28" x14ac:dyDescent="0.25">
      <c r="A1701" s="4" t="s">
        <v>10</v>
      </c>
      <c r="B1701" t="s">
        <v>718</v>
      </c>
      <c r="C1701" t="s">
        <v>719</v>
      </c>
      <c r="D1701" s="3" t="s">
        <v>6281</v>
      </c>
      <c r="E1701" s="3" t="s">
        <v>6282</v>
      </c>
      <c r="F1701" s="3">
        <v>42074.5</v>
      </c>
      <c r="G1701" s="3">
        <v>385</v>
      </c>
      <c r="H1701" s="3">
        <v>5</v>
      </c>
      <c r="I1701" s="3" t="s">
        <v>15</v>
      </c>
      <c r="J1701" s="3" t="s">
        <v>15</v>
      </c>
      <c r="K1701" t="s">
        <v>8589</v>
      </c>
      <c r="L1701" s="3" t="s">
        <v>15</v>
      </c>
      <c r="M1701" s="3" t="s">
        <v>15</v>
      </c>
      <c r="N1701" s="3">
        <v>5</v>
      </c>
      <c r="O1701" s="3" t="s">
        <v>15</v>
      </c>
      <c r="P1701" s="3" t="s">
        <v>15</v>
      </c>
      <c r="Q1701" s="3">
        <v>9</v>
      </c>
      <c r="R1701" s="3" t="s">
        <v>15</v>
      </c>
      <c r="S1701" s="3" t="s">
        <v>15</v>
      </c>
      <c r="T1701" s="3">
        <v>5.7879631868825999E-5</v>
      </c>
      <c r="U1701" s="3" t="s">
        <v>15</v>
      </c>
      <c r="V1701" s="3" t="s">
        <v>15</v>
      </c>
      <c r="W1701" s="3">
        <v>0.19220000000000001</v>
      </c>
      <c r="X1701" s="3" t="s">
        <v>15</v>
      </c>
      <c r="Y1701" s="3" t="s">
        <v>15</v>
      </c>
      <c r="Z1701" s="3">
        <v>19.6877</v>
      </c>
      <c r="AA1701" s="3" t="s">
        <v>15</v>
      </c>
      <c r="AB1701" s="3" t="s">
        <v>15</v>
      </c>
    </row>
    <row r="1702" spans="1:28" x14ac:dyDescent="0.25">
      <c r="A1702" s="4" t="s">
        <v>10</v>
      </c>
      <c r="B1702" t="s">
        <v>692</v>
      </c>
      <c r="C1702" t="s">
        <v>693</v>
      </c>
      <c r="D1702" s="3" t="s">
        <v>6170</v>
      </c>
      <c r="E1702" s="3" t="s">
        <v>6171</v>
      </c>
      <c r="F1702" s="3">
        <v>54583.4</v>
      </c>
      <c r="G1702" s="3">
        <v>501</v>
      </c>
      <c r="H1702" s="3">
        <v>3</v>
      </c>
      <c r="I1702" s="3" t="s">
        <v>15</v>
      </c>
      <c r="J1702" s="3" t="s">
        <v>15</v>
      </c>
      <c r="K1702" t="s">
        <v>8531</v>
      </c>
      <c r="L1702" s="3" t="s">
        <v>15</v>
      </c>
      <c r="M1702" s="3" t="s">
        <v>15</v>
      </c>
      <c r="N1702" s="3">
        <v>3</v>
      </c>
      <c r="O1702" s="3" t="s">
        <v>15</v>
      </c>
      <c r="P1702" s="3" t="s">
        <v>15</v>
      </c>
      <c r="Q1702" s="3">
        <v>6</v>
      </c>
      <c r="R1702" s="3" t="s">
        <v>15</v>
      </c>
      <c r="S1702" s="3" t="s">
        <v>15</v>
      </c>
      <c r="T1702" s="3">
        <v>2.9652239879571502E-5</v>
      </c>
      <c r="U1702" s="3" t="s">
        <v>15</v>
      </c>
      <c r="V1702" s="3" t="s">
        <v>15</v>
      </c>
      <c r="W1702" s="3">
        <v>9.5799999999999996E-2</v>
      </c>
      <c r="X1702" s="3" t="s">
        <v>15</v>
      </c>
      <c r="Y1702" s="3" t="s">
        <v>15</v>
      </c>
      <c r="Z1702" s="3">
        <v>10.756500000000001</v>
      </c>
      <c r="AA1702" s="3" t="s">
        <v>15</v>
      </c>
      <c r="AB1702" s="3" t="s">
        <v>15</v>
      </c>
    </row>
    <row r="1703" spans="1:28" x14ac:dyDescent="0.25">
      <c r="A1703" s="4" t="s">
        <v>10</v>
      </c>
      <c r="B1703" t="s">
        <v>822</v>
      </c>
      <c r="C1703" t="s">
        <v>823</v>
      </c>
      <c r="D1703" s="3" t="s">
        <v>6568</v>
      </c>
      <c r="E1703" s="3" t="s">
        <v>6569</v>
      </c>
      <c r="F1703" s="3">
        <v>7772.8</v>
      </c>
      <c r="G1703" s="3">
        <v>72</v>
      </c>
      <c r="H1703" s="3">
        <v>1</v>
      </c>
      <c r="I1703" s="3" t="s">
        <v>15</v>
      </c>
      <c r="J1703" s="3" t="s">
        <v>15</v>
      </c>
      <c r="K1703" t="s">
        <v>8730</v>
      </c>
      <c r="L1703" s="3" t="s">
        <v>15</v>
      </c>
      <c r="M1703" s="3" t="s">
        <v>15</v>
      </c>
      <c r="N1703" s="3">
        <v>1</v>
      </c>
      <c r="O1703" s="3" t="s">
        <v>15</v>
      </c>
      <c r="P1703" s="3" t="s">
        <v>15</v>
      </c>
      <c r="Q1703" s="3">
        <v>4</v>
      </c>
      <c r="R1703" s="3" t="s">
        <v>15</v>
      </c>
      <c r="S1703" s="3" t="s">
        <v>15</v>
      </c>
      <c r="T1703" s="3">
        <v>1.37553446108012E-4</v>
      </c>
      <c r="U1703" s="3" t="s">
        <v>15</v>
      </c>
      <c r="V1703" s="3" t="s">
        <v>15</v>
      </c>
      <c r="W1703" s="3">
        <v>0.40279999999999999</v>
      </c>
      <c r="X1703" s="3" t="s">
        <v>15</v>
      </c>
      <c r="Y1703" s="3" t="s">
        <v>15</v>
      </c>
      <c r="Z1703" s="3">
        <v>11.998100000000001</v>
      </c>
      <c r="AA1703" s="3" t="s">
        <v>15</v>
      </c>
      <c r="AB1703" s="3" t="s">
        <v>15</v>
      </c>
    </row>
    <row r="1704" spans="1:28" x14ac:dyDescent="0.25">
      <c r="A1704" s="4" t="s">
        <v>2157</v>
      </c>
      <c r="B1704" t="s">
        <v>2327</v>
      </c>
      <c r="C1704" t="s">
        <v>2328</v>
      </c>
      <c r="D1704" s="3" t="s">
        <v>6570</v>
      </c>
      <c r="E1704" s="3" t="s">
        <v>6571</v>
      </c>
      <c r="F1704" s="3">
        <v>7950.9</v>
      </c>
      <c r="G1704" s="3">
        <v>72</v>
      </c>
      <c r="H1704" s="3">
        <v>1</v>
      </c>
      <c r="I1704" s="3" t="s">
        <v>15</v>
      </c>
      <c r="J1704" s="3">
        <v>1</v>
      </c>
      <c r="K1704" t="s">
        <v>8731</v>
      </c>
      <c r="L1704" s="3" t="s">
        <v>15</v>
      </c>
      <c r="M1704" t="s">
        <v>8731</v>
      </c>
      <c r="N1704" s="3">
        <v>1</v>
      </c>
      <c r="O1704" s="3" t="s">
        <v>15</v>
      </c>
      <c r="P1704" s="3">
        <v>1</v>
      </c>
      <c r="Q1704" s="3">
        <v>4</v>
      </c>
      <c r="R1704" s="3" t="s">
        <v>15</v>
      </c>
      <c r="S1704" s="3">
        <v>5</v>
      </c>
      <c r="T1704" s="3">
        <v>1.37553446108012E-4</v>
      </c>
      <c r="U1704" s="3" t="s">
        <v>15</v>
      </c>
      <c r="V1704" s="3">
        <v>4.2891764355465901E-4</v>
      </c>
      <c r="W1704" s="3">
        <v>0.1389</v>
      </c>
      <c r="X1704" s="3" t="s">
        <v>15</v>
      </c>
      <c r="Y1704" s="3">
        <v>0.1389</v>
      </c>
      <c r="Z1704" s="3">
        <v>9.0336999999999996</v>
      </c>
      <c r="AA1704" s="3" t="s">
        <v>15</v>
      </c>
      <c r="AB1704" s="3">
        <v>10.1767</v>
      </c>
    </row>
    <row r="1705" spans="1:28" x14ac:dyDescent="0.25">
      <c r="A1705" s="4" t="s">
        <v>2156</v>
      </c>
      <c r="B1705" t="s">
        <v>1908</v>
      </c>
      <c r="C1705" t="s">
        <v>1909</v>
      </c>
      <c r="D1705" s="3" t="s">
        <v>6071</v>
      </c>
      <c r="E1705" s="3" t="s">
        <v>6072</v>
      </c>
      <c r="F1705" s="3">
        <v>61463</v>
      </c>
      <c r="G1705" s="3">
        <v>576</v>
      </c>
      <c r="H1705" s="3">
        <v>3</v>
      </c>
      <c r="I1705" s="3">
        <v>2</v>
      </c>
      <c r="J1705" s="3" t="s">
        <v>15</v>
      </c>
      <c r="K1705" t="s">
        <v>8568</v>
      </c>
      <c r="L1705" t="s">
        <v>10049</v>
      </c>
      <c r="M1705" s="3" t="s">
        <v>15</v>
      </c>
      <c r="N1705" s="3">
        <v>3</v>
      </c>
      <c r="O1705" s="3">
        <v>2</v>
      </c>
      <c r="P1705" s="3" t="s">
        <v>15</v>
      </c>
      <c r="Q1705" s="3">
        <v>4</v>
      </c>
      <c r="R1705" s="3">
        <v>7</v>
      </c>
      <c r="S1705" s="3" t="s">
        <v>15</v>
      </c>
      <c r="T1705" s="3">
        <v>1.71941807635015E-5</v>
      </c>
      <c r="U1705" s="3">
        <v>3.6364400383277401E-5</v>
      </c>
      <c r="V1705" s="3" t="s">
        <v>15</v>
      </c>
      <c r="W1705" s="3">
        <v>6.25E-2</v>
      </c>
      <c r="X1705" s="3">
        <v>3.8199999999999998E-2</v>
      </c>
      <c r="Y1705" s="3" t="s">
        <v>15</v>
      </c>
      <c r="Z1705" s="3">
        <v>9.8882999999999992</v>
      </c>
      <c r="AA1705" s="3">
        <v>13.259499999999999</v>
      </c>
      <c r="AB1705" s="3" t="s">
        <v>15</v>
      </c>
    </row>
    <row r="1706" spans="1:28" x14ac:dyDescent="0.25">
      <c r="A1706" s="4" t="s">
        <v>3915</v>
      </c>
      <c r="B1706" t="s">
        <v>3123</v>
      </c>
      <c r="C1706" t="s">
        <v>3803</v>
      </c>
      <c r="D1706" s="3" t="s">
        <v>5786</v>
      </c>
      <c r="E1706" s="3" t="s">
        <v>5787</v>
      </c>
      <c r="F1706" s="3">
        <v>16490.599999999999</v>
      </c>
      <c r="G1706" s="3">
        <v>153</v>
      </c>
      <c r="H1706" s="3">
        <v>3</v>
      </c>
      <c r="I1706" s="3">
        <v>10</v>
      </c>
      <c r="J1706" s="3">
        <v>4</v>
      </c>
      <c r="K1706" t="s">
        <v>8327</v>
      </c>
      <c r="L1706" t="s">
        <v>9864</v>
      </c>
      <c r="M1706" t="s">
        <v>10921</v>
      </c>
      <c r="N1706" s="3">
        <v>2</v>
      </c>
      <c r="O1706" s="3">
        <v>8</v>
      </c>
      <c r="P1706" s="3">
        <v>3</v>
      </c>
      <c r="Q1706" s="3">
        <v>10</v>
      </c>
      <c r="R1706" s="3">
        <v>27</v>
      </c>
      <c r="S1706" s="3">
        <v>11</v>
      </c>
      <c r="T1706" s="3">
        <v>1.6182758365648501E-4</v>
      </c>
      <c r="U1706" s="3">
        <v>5.2804776354876796E-4</v>
      </c>
      <c r="V1706" s="3">
        <v>4.4405591332717599E-4</v>
      </c>
      <c r="W1706" s="3">
        <v>0.2026</v>
      </c>
      <c r="X1706" s="3">
        <v>0.60780000000000001</v>
      </c>
      <c r="Y1706" s="3">
        <v>0.33989999999999998</v>
      </c>
      <c r="Z1706" s="3">
        <v>19.375699999999998</v>
      </c>
      <c r="AA1706" s="3">
        <v>74.437399999999997</v>
      </c>
      <c r="AB1706" s="3">
        <v>25.663599999999999</v>
      </c>
    </row>
    <row r="1707" spans="1:28" x14ac:dyDescent="0.25">
      <c r="A1707" s="4" t="s">
        <v>2156</v>
      </c>
      <c r="B1707" t="s">
        <v>1896</v>
      </c>
      <c r="C1707" t="s">
        <v>2196</v>
      </c>
      <c r="D1707" s="3" t="s">
        <v>6215</v>
      </c>
      <c r="E1707" s="3" t="s">
        <v>6216</v>
      </c>
      <c r="F1707" s="3">
        <v>138736.79999999999</v>
      </c>
      <c r="G1707" s="3">
        <v>1271</v>
      </c>
      <c r="H1707" s="3">
        <v>11</v>
      </c>
      <c r="I1707" s="3">
        <v>13</v>
      </c>
      <c r="J1707" s="3" t="s">
        <v>15</v>
      </c>
      <c r="K1707" t="s">
        <v>8551</v>
      </c>
      <c r="L1707" t="s">
        <v>10034</v>
      </c>
      <c r="M1707" s="3" t="s">
        <v>15</v>
      </c>
      <c r="N1707" s="3">
        <v>10</v>
      </c>
      <c r="O1707" s="3">
        <v>13</v>
      </c>
      <c r="P1707" s="3" t="s">
        <v>15</v>
      </c>
      <c r="Q1707" s="3">
        <v>20</v>
      </c>
      <c r="R1707" s="3">
        <v>35</v>
      </c>
      <c r="S1707" s="3" t="s">
        <v>15</v>
      </c>
      <c r="T1707" s="3">
        <v>3.89608501958178E-5</v>
      </c>
      <c r="U1707" s="3">
        <v>8.2399270734727803E-5</v>
      </c>
      <c r="V1707" s="3" t="s">
        <v>15</v>
      </c>
      <c r="W1707" s="3">
        <v>0.1086</v>
      </c>
      <c r="X1707" s="3">
        <v>0.1794</v>
      </c>
      <c r="Y1707" s="3" t="s">
        <v>15</v>
      </c>
      <c r="Z1707" s="3">
        <v>42.749099999999999</v>
      </c>
      <c r="AA1707" s="3">
        <v>65.347899999999996</v>
      </c>
      <c r="AB1707" s="3" t="s">
        <v>15</v>
      </c>
    </row>
    <row r="1708" spans="1:28" x14ac:dyDescent="0.25">
      <c r="A1708" s="4" t="s">
        <v>3915</v>
      </c>
      <c r="B1708" t="s">
        <v>3493</v>
      </c>
      <c r="C1708" t="s">
        <v>3494</v>
      </c>
      <c r="D1708" s="3" t="s">
        <v>6734</v>
      </c>
      <c r="E1708" s="3" t="s">
        <v>6735</v>
      </c>
      <c r="F1708" s="3">
        <v>7866.1</v>
      </c>
      <c r="G1708" s="3">
        <v>74</v>
      </c>
      <c r="H1708" s="3">
        <v>3</v>
      </c>
      <c r="I1708" s="3">
        <v>3</v>
      </c>
      <c r="J1708" s="3">
        <v>3</v>
      </c>
      <c r="K1708" t="s">
        <v>8821</v>
      </c>
      <c r="L1708" t="s">
        <v>10218</v>
      </c>
      <c r="M1708" t="s">
        <v>10218</v>
      </c>
      <c r="N1708" s="3">
        <v>3</v>
      </c>
      <c r="O1708" s="3">
        <v>3</v>
      </c>
      <c r="P1708" s="3">
        <v>3</v>
      </c>
      <c r="Q1708" s="3">
        <v>34</v>
      </c>
      <c r="R1708" s="3">
        <v>56</v>
      </c>
      <c r="S1708" s="3">
        <v>32</v>
      </c>
      <c r="T1708" s="3">
        <v>1.1376041759203199E-3</v>
      </c>
      <c r="U1708" s="3">
        <v>2.2644210400830098E-3</v>
      </c>
      <c r="V1708" s="3">
        <v>2.6708817587836101E-3</v>
      </c>
      <c r="W1708" s="3">
        <v>0.35139999999999999</v>
      </c>
      <c r="X1708" s="3">
        <v>0.35139999999999999</v>
      </c>
      <c r="Y1708" s="3">
        <v>0.35139999999999999</v>
      </c>
      <c r="Z1708" s="3">
        <v>74.979900000000001</v>
      </c>
      <c r="AA1708" s="3">
        <v>135.60079999999999</v>
      </c>
      <c r="AB1708" s="3">
        <v>74.123000000000005</v>
      </c>
    </row>
    <row r="1709" spans="1:28" x14ac:dyDescent="0.25">
      <c r="A1709" s="4" t="s">
        <v>3915</v>
      </c>
      <c r="B1709" t="s">
        <v>3392</v>
      </c>
      <c r="C1709" t="s">
        <v>3393</v>
      </c>
      <c r="D1709" s="3" t="s">
        <v>6492</v>
      </c>
      <c r="E1709" s="3" t="s">
        <v>6493</v>
      </c>
      <c r="F1709" s="3">
        <v>65314.9</v>
      </c>
      <c r="G1709" s="3">
        <v>589</v>
      </c>
      <c r="H1709" s="3">
        <v>10</v>
      </c>
      <c r="I1709" s="3">
        <v>20</v>
      </c>
      <c r="J1709" s="3">
        <v>4</v>
      </c>
      <c r="K1709" t="s">
        <v>8692</v>
      </c>
      <c r="L1709" t="s">
        <v>10127</v>
      </c>
      <c r="M1709" t="s">
        <v>11085</v>
      </c>
      <c r="N1709" s="3">
        <v>10</v>
      </c>
      <c r="O1709" s="3">
        <v>20</v>
      </c>
      <c r="P1709" s="3">
        <v>4</v>
      </c>
      <c r="Q1709" s="3">
        <v>42</v>
      </c>
      <c r="R1709" s="3">
        <v>62</v>
      </c>
      <c r="S1709" s="3">
        <v>9</v>
      </c>
      <c r="T1709" s="3">
        <v>1.7655416851894301E-4</v>
      </c>
      <c r="U1709" s="3">
        <v>3.1497585895891398E-4</v>
      </c>
      <c r="V1709" s="3">
        <v>9.4376445848359594E-5</v>
      </c>
      <c r="W1709" s="3">
        <v>0.17829999999999999</v>
      </c>
      <c r="X1709" s="3">
        <v>0.34129999999999999</v>
      </c>
      <c r="Y1709" s="3">
        <v>7.6399999999999996E-2</v>
      </c>
      <c r="Z1709" s="3">
        <v>66.304400000000001</v>
      </c>
      <c r="AA1709" s="3">
        <v>127.1669</v>
      </c>
      <c r="AB1709" s="3">
        <v>18.145099999999999</v>
      </c>
    </row>
    <row r="1710" spans="1:28" x14ac:dyDescent="0.25">
      <c r="A1710" s="4" t="s">
        <v>2157</v>
      </c>
      <c r="B1710" t="s">
        <v>2290</v>
      </c>
      <c r="C1710" t="s">
        <v>2291</v>
      </c>
      <c r="D1710" s="3" t="s">
        <v>5502</v>
      </c>
      <c r="E1710" s="3" t="s">
        <v>5503</v>
      </c>
      <c r="F1710" s="3">
        <v>23828.799999999999</v>
      </c>
      <c r="G1710" s="3">
        <v>216</v>
      </c>
      <c r="H1710" s="3">
        <v>1</v>
      </c>
      <c r="I1710" s="3" t="s">
        <v>15</v>
      </c>
      <c r="J1710" s="3">
        <v>1</v>
      </c>
      <c r="K1710" t="s">
        <v>8189</v>
      </c>
      <c r="L1710" s="3" t="s">
        <v>15</v>
      </c>
      <c r="M1710" t="s">
        <v>8189</v>
      </c>
      <c r="N1710" s="3">
        <v>1</v>
      </c>
      <c r="O1710" s="3" t="s">
        <v>15</v>
      </c>
      <c r="P1710" s="3">
        <v>1</v>
      </c>
      <c r="Q1710" s="3">
        <v>2</v>
      </c>
      <c r="R1710" s="3" t="s">
        <v>15</v>
      </c>
      <c r="S1710" s="3">
        <v>5</v>
      </c>
      <c r="T1710" s="3">
        <v>2.2925574351335401E-5</v>
      </c>
      <c r="U1710" s="3" t="s">
        <v>15</v>
      </c>
      <c r="V1710" s="3">
        <v>1.42972547851553E-4</v>
      </c>
      <c r="W1710" s="3">
        <v>6.9400000000000003E-2</v>
      </c>
      <c r="X1710" s="3" t="s">
        <v>15</v>
      </c>
      <c r="Y1710" s="3">
        <v>6.9400000000000003E-2</v>
      </c>
      <c r="Z1710" s="3">
        <v>4.8765000000000001</v>
      </c>
      <c r="AA1710" s="3" t="s">
        <v>15</v>
      </c>
      <c r="AB1710" s="3">
        <v>11.3688</v>
      </c>
    </row>
    <row r="1711" spans="1:28" x14ac:dyDescent="0.25">
      <c r="A1711" s="4" t="s">
        <v>3915</v>
      </c>
      <c r="B1711" t="s">
        <v>3019</v>
      </c>
      <c r="C1711" t="s">
        <v>3020</v>
      </c>
      <c r="D1711" s="3" t="s">
        <v>5506</v>
      </c>
      <c r="E1711" s="3" t="s">
        <v>5507</v>
      </c>
      <c r="F1711" s="3">
        <v>90614.3</v>
      </c>
      <c r="G1711" s="3">
        <v>849</v>
      </c>
      <c r="H1711" s="3">
        <v>9</v>
      </c>
      <c r="I1711" s="3">
        <v>2</v>
      </c>
      <c r="J1711" s="3">
        <v>1</v>
      </c>
      <c r="K1711" t="s">
        <v>8190</v>
      </c>
      <c r="L1711" t="s">
        <v>9761</v>
      </c>
      <c r="M1711" t="s">
        <v>10859</v>
      </c>
      <c r="N1711" s="3">
        <v>9</v>
      </c>
      <c r="O1711" s="3">
        <v>2</v>
      </c>
      <c r="P1711" s="3">
        <v>1</v>
      </c>
      <c r="Q1711" s="3">
        <v>22</v>
      </c>
      <c r="R1711" s="3">
        <v>5</v>
      </c>
      <c r="S1711" s="3">
        <v>4</v>
      </c>
      <c r="T1711" s="3">
        <v>6.4159204545080004E-5</v>
      </c>
      <c r="U1711" s="3">
        <v>1.7622324264485799E-5</v>
      </c>
      <c r="V1711" s="3">
        <v>2.9099712919609401E-5</v>
      </c>
      <c r="W1711" s="3">
        <v>0.16020000000000001</v>
      </c>
      <c r="X1711" s="3">
        <v>2.7099999999999999E-2</v>
      </c>
      <c r="Y1711" s="3">
        <v>1.5299999999999999E-2</v>
      </c>
      <c r="Z1711" s="3">
        <v>48.585799999999999</v>
      </c>
      <c r="AA1711" s="3">
        <v>9.2441999999999993</v>
      </c>
      <c r="AB1711" s="3">
        <v>8.1428999999999991</v>
      </c>
    </row>
    <row r="1712" spans="1:28" x14ac:dyDescent="0.25">
      <c r="A1712" s="4" t="s">
        <v>10</v>
      </c>
      <c r="B1712" t="s">
        <v>672</v>
      </c>
      <c r="C1712" t="s">
        <v>673</v>
      </c>
      <c r="D1712" s="3" t="s">
        <v>5162</v>
      </c>
      <c r="E1712" s="3" t="s">
        <v>5163</v>
      </c>
      <c r="F1712" s="3">
        <v>7334.4</v>
      </c>
      <c r="G1712" s="3">
        <v>70</v>
      </c>
      <c r="H1712" s="3">
        <v>4</v>
      </c>
      <c r="I1712" s="3" t="s">
        <v>15</v>
      </c>
      <c r="J1712" s="3" t="s">
        <v>15</v>
      </c>
      <c r="K1712" t="s">
        <v>8496</v>
      </c>
      <c r="L1712" s="3" t="s">
        <v>15</v>
      </c>
      <c r="M1712" s="3" t="s">
        <v>15</v>
      </c>
      <c r="N1712" s="3">
        <v>4</v>
      </c>
      <c r="O1712" s="3" t="s">
        <v>15</v>
      </c>
      <c r="P1712" s="3" t="s">
        <v>15</v>
      </c>
      <c r="Q1712" s="3">
        <v>4</v>
      </c>
      <c r="R1712" s="3" t="s">
        <v>15</v>
      </c>
      <c r="S1712" s="3" t="s">
        <v>15</v>
      </c>
      <c r="T1712" s="3">
        <v>1.4148354456824101E-4</v>
      </c>
      <c r="U1712" s="3" t="s">
        <v>15</v>
      </c>
      <c r="V1712" s="3" t="s">
        <v>15</v>
      </c>
      <c r="W1712" s="3">
        <v>0.34289999999999998</v>
      </c>
      <c r="X1712" s="3" t="s">
        <v>15</v>
      </c>
      <c r="Y1712" s="3" t="s">
        <v>15</v>
      </c>
      <c r="Z1712" s="3">
        <v>8.0429999999999993</v>
      </c>
      <c r="AA1712" s="3" t="s">
        <v>15</v>
      </c>
      <c r="AB1712" s="3" t="s">
        <v>15</v>
      </c>
    </row>
    <row r="1713" spans="1:28" x14ac:dyDescent="0.25">
      <c r="A1713" s="4" t="s">
        <v>11</v>
      </c>
      <c r="B1713" t="s">
        <v>1240</v>
      </c>
      <c r="C1713" t="s">
        <v>1241</v>
      </c>
      <c r="D1713" s="3" t="s">
        <v>5714</v>
      </c>
      <c r="E1713" s="3" t="s">
        <v>5715</v>
      </c>
      <c r="F1713" s="3">
        <v>92297</v>
      </c>
      <c r="G1713" s="3">
        <v>864</v>
      </c>
      <c r="H1713" s="3" t="s">
        <v>15</v>
      </c>
      <c r="I1713" s="3">
        <v>1</v>
      </c>
      <c r="J1713" s="3" t="s">
        <v>15</v>
      </c>
      <c r="K1713" s="3" t="s">
        <v>15</v>
      </c>
      <c r="L1713" t="s">
        <v>9839</v>
      </c>
      <c r="M1713" s="3" t="s">
        <v>15</v>
      </c>
      <c r="N1713" s="3" t="s">
        <v>15</v>
      </c>
      <c r="O1713" s="3">
        <v>1</v>
      </c>
      <c r="P1713" s="3" t="s">
        <v>15</v>
      </c>
      <c r="Q1713" s="3" t="s">
        <v>15</v>
      </c>
      <c r="R1713" s="3">
        <v>3</v>
      </c>
      <c r="S1713" s="3" t="s">
        <v>15</v>
      </c>
      <c r="T1713" s="3" t="s">
        <v>15</v>
      </c>
      <c r="U1713" s="3">
        <v>1.03898286809364E-5</v>
      </c>
      <c r="V1713" s="3" t="s">
        <v>15</v>
      </c>
      <c r="W1713" s="3" t="s">
        <v>15</v>
      </c>
      <c r="X1713" s="3">
        <v>1.7399999999999999E-2</v>
      </c>
      <c r="Y1713" s="3" t="s">
        <v>15</v>
      </c>
      <c r="Z1713" s="3" t="s">
        <v>15</v>
      </c>
      <c r="AA1713" s="3">
        <v>6.9116</v>
      </c>
      <c r="AB1713" s="3" t="s">
        <v>15</v>
      </c>
    </row>
    <row r="1714" spans="1:28" x14ac:dyDescent="0.25">
      <c r="A1714" s="4" t="s">
        <v>10</v>
      </c>
      <c r="B1714" t="s">
        <v>546</v>
      </c>
      <c r="C1714" t="s">
        <v>547</v>
      </c>
      <c r="D1714" s="3" t="s">
        <v>5718</v>
      </c>
      <c r="E1714" s="3" t="s">
        <v>5719</v>
      </c>
      <c r="F1714" s="3">
        <v>69193.600000000006</v>
      </c>
      <c r="G1714" s="3">
        <v>634</v>
      </c>
      <c r="H1714" s="3">
        <v>8</v>
      </c>
      <c r="I1714" s="3" t="s">
        <v>15</v>
      </c>
      <c r="J1714" s="3" t="s">
        <v>15</v>
      </c>
      <c r="K1714" t="s">
        <v>8291</v>
      </c>
      <c r="L1714" s="3" t="s">
        <v>15</v>
      </c>
      <c r="M1714" s="3" t="s">
        <v>15</v>
      </c>
      <c r="N1714" s="3">
        <v>8</v>
      </c>
      <c r="O1714" s="3" t="s">
        <v>15</v>
      </c>
      <c r="P1714" s="3" t="s">
        <v>15</v>
      </c>
      <c r="Q1714" s="3">
        <v>15</v>
      </c>
      <c r="R1714" s="3" t="s">
        <v>15</v>
      </c>
      <c r="S1714" s="3" t="s">
        <v>15</v>
      </c>
      <c r="T1714" s="3">
        <v>5.8579543295210303E-5</v>
      </c>
      <c r="U1714" s="3" t="s">
        <v>15</v>
      </c>
      <c r="V1714" s="3" t="s">
        <v>15</v>
      </c>
      <c r="W1714" s="3">
        <v>0.15770000000000001</v>
      </c>
      <c r="X1714" s="3" t="s">
        <v>15</v>
      </c>
      <c r="Y1714" s="3" t="s">
        <v>15</v>
      </c>
      <c r="Z1714" s="3">
        <v>31.915800000000001</v>
      </c>
      <c r="AA1714" s="3" t="s">
        <v>15</v>
      </c>
      <c r="AB1714" s="3" t="s">
        <v>15</v>
      </c>
    </row>
    <row r="1715" spans="1:28" x14ac:dyDescent="0.25">
      <c r="A1715" s="4" t="s">
        <v>10</v>
      </c>
      <c r="B1715" t="s">
        <v>736</v>
      </c>
      <c r="C1715" t="s">
        <v>737</v>
      </c>
      <c r="D1715" s="3" t="s">
        <v>6324</v>
      </c>
      <c r="E1715" s="3" t="s">
        <v>6325</v>
      </c>
      <c r="F1715" s="3">
        <v>18721.8</v>
      </c>
      <c r="G1715" s="3">
        <v>167</v>
      </c>
      <c r="H1715" s="3">
        <v>3</v>
      </c>
      <c r="I1715" s="3" t="s">
        <v>15</v>
      </c>
      <c r="J1715" s="3" t="s">
        <v>15</v>
      </c>
      <c r="K1715" t="s">
        <v>8611</v>
      </c>
      <c r="L1715" s="3" t="s">
        <v>15</v>
      </c>
      <c r="M1715" s="3" t="s">
        <v>15</v>
      </c>
      <c r="N1715" s="3">
        <v>3</v>
      </c>
      <c r="O1715" s="3" t="s">
        <v>15</v>
      </c>
      <c r="P1715" s="3" t="s">
        <v>15</v>
      </c>
      <c r="Q1715" s="3">
        <v>7</v>
      </c>
      <c r="R1715" s="3" t="s">
        <v>15</v>
      </c>
      <c r="S1715" s="3" t="s">
        <v>15</v>
      </c>
      <c r="T1715" s="3">
        <v>1.037828395785E-4</v>
      </c>
      <c r="U1715" s="3" t="s">
        <v>15</v>
      </c>
      <c r="V1715" s="3" t="s">
        <v>15</v>
      </c>
      <c r="W1715" s="3">
        <v>0.22750000000000001</v>
      </c>
      <c r="X1715" s="3" t="s">
        <v>15</v>
      </c>
      <c r="Y1715" s="3" t="s">
        <v>15</v>
      </c>
      <c r="Z1715" s="3">
        <v>13.4071</v>
      </c>
      <c r="AA1715" s="3" t="s">
        <v>15</v>
      </c>
      <c r="AB1715" s="3" t="s">
        <v>15</v>
      </c>
    </row>
    <row r="1716" spans="1:28" x14ac:dyDescent="0.25">
      <c r="A1716" s="4" t="s">
        <v>10</v>
      </c>
      <c r="B1716" t="s">
        <v>738</v>
      </c>
      <c r="C1716" t="s">
        <v>739</v>
      </c>
      <c r="D1716" s="3" t="s">
        <v>6328</v>
      </c>
      <c r="E1716" s="3" t="s">
        <v>6329</v>
      </c>
      <c r="F1716" s="3">
        <v>11198.8</v>
      </c>
      <c r="G1716" s="3">
        <v>104</v>
      </c>
      <c r="H1716" s="3">
        <v>1</v>
      </c>
      <c r="I1716" s="3" t="s">
        <v>15</v>
      </c>
      <c r="J1716" s="3" t="s">
        <v>15</v>
      </c>
      <c r="K1716" t="s">
        <v>8613</v>
      </c>
      <c r="L1716" s="3" t="s">
        <v>15</v>
      </c>
      <c r="M1716" s="3" t="s">
        <v>15</v>
      </c>
      <c r="N1716" s="3">
        <v>1</v>
      </c>
      <c r="O1716" s="3" t="s">
        <v>15</v>
      </c>
      <c r="P1716" s="3" t="s">
        <v>15</v>
      </c>
      <c r="Q1716" s="3">
        <v>11</v>
      </c>
      <c r="R1716" s="3" t="s">
        <v>15</v>
      </c>
      <c r="S1716" s="3" t="s">
        <v>15</v>
      </c>
      <c r="T1716" s="3">
        <v>2.6188059932102302E-4</v>
      </c>
      <c r="U1716" s="3" t="s">
        <v>15</v>
      </c>
      <c r="V1716" s="3" t="s">
        <v>15</v>
      </c>
      <c r="W1716" s="3">
        <v>0.23080000000000001</v>
      </c>
      <c r="X1716" s="3" t="s">
        <v>15</v>
      </c>
      <c r="Y1716" s="3" t="s">
        <v>15</v>
      </c>
      <c r="Z1716" s="3">
        <v>28.664000000000001</v>
      </c>
      <c r="AA1716" s="3" t="s">
        <v>15</v>
      </c>
      <c r="AB1716" s="3" t="s">
        <v>15</v>
      </c>
    </row>
    <row r="1717" spans="1:28" x14ac:dyDescent="0.25">
      <c r="A1717" s="4" t="s">
        <v>11</v>
      </c>
      <c r="B1717" t="s">
        <v>1200</v>
      </c>
      <c r="C1717" t="s">
        <v>1201</v>
      </c>
      <c r="D1717" s="3" t="s">
        <v>5121</v>
      </c>
      <c r="E1717" s="3" t="s">
        <v>5122</v>
      </c>
      <c r="F1717" s="3">
        <v>54539.6</v>
      </c>
      <c r="G1717" s="3">
        <v>502</v>
      </c>
      <c r="H1717" s="3" t="s">
        <v>15</v>
      </c>
      <c r="I1717" s="3">
        <v>2</v>
      </c>
      <c r="J1717" s="3" t="s">
        <v>15</v>
      </c>
      <c r="K1717" s="3" t="s">
        <v>15</v>
      </c>
      <c r="L1717" t="s">
        <v>9625</v>
      </c>
      <c r="M1717" s="3" t="s">
        <v>15</v>
      </c>
      <c r="N1717" s="3" t="s">
        <v>15</v>
      </c>
      <c r="O1717" s="3">
        <v>2</v>
      </c>
      <c r="P1717" s="3" t="s">
        <v>15</v>
      </c>
      <c r="Q1717" s="3" t="s">
        <v>15</v>
      </c>
      <c r="R1717" s="3">
        <v>3</v>
      </c>
      <c r="S1717" s="3" t="s">
        <v>15</v>
      </c>
      <c r="T1717" s="3" t="s">
        <v>15</v>
      </c>
      <c r="U1717" s="3">
        <v>1.78820955783447E-5</v>
      </c>
      <c r="V1717" s="3" t="s">
        <v>15</v>
      </c>
      <c r="W1717" s="3" t="s">
        <v>15</v>
      </c>
      <c r="X1717" s="3">
        <v>5.1799999999999999E-2</v>
      </c>
      <c r="Y1717" s="3" t="s">
        <v>15</v>
      </c>
      <c r="Z1717" s="3" t="s">
        <v>15</v>
      </c>
      <c r="AA1717" s="3">
        <v>6.4349999999999996</v>
      </c>
      <c r="AB1717" s="3" t="s">
        <v>15</v>
      </c>
    </row>
    <row r="1718" spans="1:28" x14ac:dyDescent="0.25">
      <c r="A1718" s="4" t="s">
        <v>2156</v>
      </c>
      <c r="B1718" t="s">
        <v>1669</v>
      </c>
      <c r="C1718" t="s">
        <v>1670</v>
      </c>
      <c r="D1718" s="3" t="s">
        <v>5131</v>
      </c>
      <c r="E1718" s="3" t="s">
        <v>5132</v>
      </c>
      <c r="F1718" s="3">
        <v>21262.799999999999</v>
      </c>
      <c r="G1718" s="3">
        <v>190</v>
      </c>
      <c r="H1718" s="3">
        <v>2</v>
      </c>
      <c r="I1718" s="3">
        <v>5</v>
      </c>
      <c r="J1718" s="3" t="s">
        <v>15</v>
      </c>
      <c r="K1718" t="s">
        <v>7995</v>
      </c>
      <c r="L1718" t="s">
        <v>9630</v>
      </c>
      <c r="M1718" s="3" t="s">
        <v>15</v>
      </c>
      <c r="N1718" s="3">
        <v>2</v>
      </c>
      <c r="O1718" s="3">
        <v>5</v>
      </c>
      <c r="P1718" s="3" t="s">
        <v>15</v>
      </c>
      <c r="Q1718" s="3">
        <v>3</v>
      </c>
      <c r="R1718" s="3">
        <v>10</v>
      </c>
      <c r="S1718" s="3" t="s">
        <v>15</v>
      </c>
      <c r="T1718" s="3">
        <v>3.9094137314908801E-5</v>
      </c>
      <c r="U1718" s="3">
        <v>1.5748792947945699E-4</v>
      </c>
      <c r="V1718" s="3" t="s">
        <v>15</v>
      </c>
      <c r="W1718" s="3">
        <v>0.1368</v>
      </c>
      <c r="X1718" s="3">
        <v>0.2737</v>
      </c>
      <c r="Y1718" s="3" t="s">
        <v>15</v>
      </c>
      <c r="Z1718" s="3">
        <v>7.3033999999999999</v>
      </c>
      <c r="AA1718" s="3">
        <v>20.573699999999999</v>
      </c>
      <c r="AB1718" s="3" t="s">
        <v>15</v>
      </c>
    </row>
    <row r="1719" spans="1:28" x14ac:dyDescent="0.25">
      <c r="A1719" s="4" t="s">
        <v>10</v>
      </c>
      <c r="B1719" t="s">
        <v>354</v>
      </c>
      <c r="C1719" t="s">
        <v>355</v>
      </c>
      <c r="D1719" s="3" t="s">
        <v>5135</v>
      </c>
      <c r="E1719" s="3" t="s">
        <v>5136</v>
      </c>
      <c r="F1719" s="3">
        <v>15039</v>
      </c>
      <c r="G1719" s="3">
        <v>148</v>
      </c>
      <c r="H1719" s="3">
        <v>2</v>
      </c>
      <c r="I1719" s="3" t="s">
        <v>15</v>
      </c>
      <c r="J1719" s="3" t="s">
        <v>15</v>
      </c>
      <c r="K1719" t="s">
        <v>8000</v>
      </c>
      <c r="L1719" s="3" t="s">
        <v>15</v>
      </c>
      <c r="M1719" s="3" t="s">
        <v>15</v>
      </c>
      <c r="N1719" s="3">
        <v>2</v>
      </c>
      <c r="O1719" s="3" t="s">
        <v>15</v>
      </c>
      <c r="P1719" s="3" t="s">
        <v>15</v>
      </c>
      <c r="Q1719" s="3">
        <v>15</v>
      </c>
      <c r="R1719" s="3" t="s">
        <v>15</v>
      </c>
      <c r="S1719" s="3" t="s">
        <v>15</v>
      </c>
      <c r="T1719" s="3">
        <v>2.5094209762948201E-4</v>
      </c>
      <c r="U1719" s="3" t="s">
        <v>15</v>
      </c>
      <c r="V1719" s="3" t="s">
        <v>15</v>
      </c>
      <c r="W1719" s="3">
        <v>0.223</v>
      </c>
      <c r="X1719" s="3" t="s">
        <v>15</v>
      </c>
      <c r="Y1719" s="3" t="s">
        <v>15</v>
      </c>
      <c r="Z1719" s="3">
        <v>53.735799999999998</v>
      </c>
      <c r="AA1719" s="3" t="s">
        <v>15</v>
      </c>
      <c r="AB1719" s="3" t="s">
        <v>15</v>
      </c>
    </row>
    <row r="1720" spans="1:28" x14ac:dyDescent="0.25">
      <c r="A1720" s="4" t="s">
        <v>2157</v>
      </c>
      <c r="B1720" t="s">
        <v>2277</v>
      </c>
      <c r="C1720" t="s">
        <v>2278</v>
      </c>
      <c r="D1720" s="3" t="s">
        <v>5141</v>
      </c>
      <c r="E1720" s="3" t="s">
        <v>5142</v>
      </c>
      <c r="F1720" s="3">
        <v>91261.7</v>
      </c>
      <c r="G1720" s="3">
        <v>822</v>
      </c>
      <c r="H1720" s="3">
        <v>25</v>
      </c>
      <c r="I1720" s="3" t="s">
        <v>15</v>
      </c>
      <c r="J1720" s="3">
        <v>6</v>
      </c>
      <c r="K1720" t="s">
        <v>8003</v>
      </c>
      <c r="L1720" s="3" t="s">
        <v>15</v>
      </c>
      <c r="M1720" t="s">
        <v>10774</v>
      </c>
      <c r="N1720" s="3">
        <v>9</v>
      </c>
      <c r="O1720" s="3" t="s">
        <v>15</v>
      </c>
      <c r="P1720" s="3">
        <v>6</v>
      </c>
      <c r="Q1720" s="3">
        <v>63</v>
      </c>
      <c r="R1720" s="3" t="s">
        <v>15</v>
      </c>
      <c r="S1720" s="3">
        <v>9</v>
      </c>
      <c r="T1720" s="3">
        <v>1.8976351324390001E-4</v>
      </c>
      <c r="U1720" s="3" t="s">
        <v>15</v>
      </c>
      <c r="V1720" s="3">
        <v>6.7624971538544806E-5</v>
      </c>
      <c r="W1720" s="3">
        <v>0.32850000000000001</v>
      </c>
      <c r="X1720" s="3" t="s">
        <v>15</v>
      </c>
      <c r="Y1720" s="3">
        <v>8.2699999999999996E-2</v>
      </c>
      <c r="Z1720" s="3">
        <v>123.157</v>
      </c>
      <c r="AA1720" s="3" t="s">
        <v>15</v>
      </c>
      <c r="AB1720" s="3">
        <v>15.5916</v>
      </c>
    </row>
    <row r="1721" spans="1:28" x14ac:dyDescent="0.25">
      <c r="A1721" s="4" t="s">
        <v>10</v>
      </c>
      <c r="B1721" t="s">
        <v>356</v>
      </c>
      <c r="C1721" t="s">
        <v>357</v>
      </c>
      <c r="D1721" s="3" t="s">
        <v>5141</v>
      </c>
      <c r="E1721" s="3" t="s">
        <v>5142</v>
      </c>
      <c r="F1721" s="3">
        <v>92401.5</v>
      </c>
      <c r="G1721" s="3">
        <v>830</v>
      </c>
      <c r="H1721" s="3">
        <v>19</v>
      </c>
      <c r="I1721" s="3" t="s">
        <v>15</v>
      </c>
      <c r="J1721" s="3" t="s">
        <v>15</v>
      </c>
      <c r="K1721" t="s">
        <v>8004</v>
      </c>
      <c r="L1721" s="3" t="s">
        <v>15</v>
      </c>
      <c r="M1721" s="3" t="s">
        <v>15</v>
      </c>
      <c r="N1721" s="3">
        <v>3</v>
      </c>
      <c r="O1721" s="3" t="s">
        <v>15</v>
      </c>
      <c r="P1721" s="3" t="s">
        <v>15</v>
      </c>
      <c r="Q1721" s="3">
        <v>45</v>
      </c>
      <c r="R1721" s="3" t="s">
        <v>15</v>
      </c>
      <c r="S1721" s="3" t="s">
        <v>15</v>
      </c>
      <c r="T1721" s="3">
        <v>1.3423890523794001E-4</v>
      </c>
      <c r="U1721" s="3" t="s">
        <v>15</v>
      </c>
      <c r="V1721" s="3" t="s">
        <v>15</v>
      </c>
      <c r="W1721" s="3">
        <v>0.20960000000000001</v>
      </c>
      <c r="X1721" s="3" t="s">
        <v>15</v>
      </c>
      <c r="Y1721" s="3" t="s">
        <v>15</v>
      </c>
      <c r="Z1721" s="3">
        <v>78.105699999999999</v>
      </c>
      <c r="AA1721" s="3" t="s">
        <v>15</v>
      </c>
      <c r="AB1721" s="3" t="s">
        <v>15</v>
      </c>
    </row>
    <row r="1722" spans="1:28" x14ac:dyDescent="0.25">
      <c r="A1722" s="4" t="s">
        <v>11</v>
      </c>
      <c r="B1722" t="s">
        <v>1226</v>
      </c>
      <c r="C1722" t="s">
        <v>1227</v>
      </c>
      <c r="D1722" s="3" t="s">
        <v>5557</v>
      </c>
      <c r="E1722" s="3" t="s">
        <v>5558</v>
      </c>
      <c r="F1722" s="3">
        <v>30204.2</v>
      </c>
      <c r="G1722" s="3">
        <v>271</v>
      </c>
      <c r="H1722" s="3" t="s">
        <v>15</v>
      </c>
      <c r="I1722" s="3">
        <v>4</v>
      </c>
      <c r="J1722" s="3" t="s">
        <v>15</v>
      </c>
      <c r="K1722" s="3" t="s">
        <v>15</v>
      </c>
      <c r="L1722" t="s">
        <v>9777</v>
      </c>
      <c r="M1722" s="3" t="s">
        <v>15</v>
      </c>
      <c r="N1722" s="3" t="s">
        <v>15</v>
      </c>
      <c r="O1722" s="3">
        <v>4</v>
      </c>
      <c r="P1722" s="3" t="s">
        <v>15</v>
      </c>
      <c r="Q1722" s="3" t="s">
        <v>15</v>
      </c>
      <c r="R1722" s="3">
        <v>12</v>
      </c>
      <c r="S1722" s="3" t="s">
        <v>15</v>
      </c>
      <c r="T1722" s="3" t="s">
        <v>15</v>
      </c>
      <c r="U1722" s="3">
        <v>1.3249906982035499E-4</v>
      </c>
      <c r="V1722" s="3" t="s">
        <v>15</v>
      </c>
      <c r="W1722" s="3" t="s">
        <v>15</v>
      </c>
      <c r="X1722" s="3">
        <v>0.2177</v>
      </c>
      <c r="Y1722" s="3" t="s">
        <v>15</v>
      </c>
      <c r="Z1722" s="3" t="s">
        <v>15</v>
      </c>
      <c r="AA1722" s="3">
        <v>24.018899999999999</v>
      </c>
      <c r="AB1722" s="3" t="s">
        <v>15</v>
      </c>
    </row>
    <row r="1723" spans="1:28" x14ac:dyDescent="0.25">
      <c r="A1723" s="4" t="s">
        <v>2157</v>
      </c>
      <c r="B1723" t="s">
        <v>2295</v>
      </c>
      <c r="C1723" t="s">
        <v>2296</v>
      </c>
      <c r="D1723" s="3" t="s">
        <v>5561</v>
      </c>
      <c r="E1723" s="3" t="s">
        <v>5562</v>
      </c>
      <c r="F1723" s="3">
        <v>34261.5</v>
      </c>
      <c r="G1723" s="3">
        <v>307</v>
      </c>
      <c r="H1723" s="3">
        <v>11</v>
      </c>
      <c r="I1723" s="3" t="s">
        <v>15</v>
      </c>
      <c r="J1723" s="3">
        <v>6</v>
      </c>
      <c r="K1723" t="s">
        <v>8215</v>
      </c>
      <c r="L1723" s="3" t="s">
        <v>15</v>
      </c>
      <c r="M1723" t="s">
        <v>10873</v>
      </c>
      <c r="N1723" s="3">
        <v>11</v>
      </c>
      <c r="O1723" s="3" t="s">
        <v>15</v>
      </c>
      <c r="P1723" s="3">
        <v>6</v>
      </c>
      <c r="Q1723" s="3">
        <v>28</v>
      </c>
      <c r="R1723" s="3" t="s">
        <v>15</v>
      </c>
      <c r="S1723" s="3">
        <v>12</v>
      </c>
      <c r="T1723" s="3">
        <v>2.2582064116755099E-4</v>
      </c>
      <c r="U1723" s="3" t="s">
        <v>15</v>
      </c>
      <c r="V1723" s="3">
        <v>2.4142335116040701E-4</v>
      </c>
      <c r="W1723" s="3">
        <v>0.39410000000000001</v>
      </c>
      <c r="X1723" s="3" t="s">
        <v>15</v>
      </c>
      <c r="Y1723" s="3">
        <v>0.24099999999999999</v>
      </c>
      <c r="Z1723" s="3">
        <v>45.830100000000002</v>
      </c>
      <c r="AA1723" s="3" t="s">
        <v>15</v>
      </c>
      <c r="AB1723" s="3">
        <v>21.441400000000002</v>
      </c>
    </row>
    <row r="1724" spans="1:28" x14ac:dyDescent="0.25">
      <c r="A1724" s="4" t="s">
        <v>11</v>
      </c>
      <c r="B1724" t="s">
        <v>1228</v>
      </c>
      <c r="C1724" t="s">
        <v>1229</v>
      </c>
      <c r="D1724" s="3" t="s">
        <v>5563</v>
      </c>
      <c r="E1724" s="3" t="s">
        <v>5564</v>
      </c>
      <c r="F1724" s="3">
        <v>48064.4</v>
      </c>
      <c r="G1724" s="3">
        <v>440</v>
      </c>
      <c r="H1724" s="3" t="s">
        <v>15</v>
      </c>
      <c r="I1724" s="3">
        <v>5</v>
      </c>
      <c r="J1724" s="3" t="s">
        <v>15</v>
      </c>
      <c r="K1724" s="3" t="s">
        <v>15</v>
      </c>
      <c r="L1724" t="s">
        <v>9780</v>
      </c>
      <c r="M1724" s="3" t="s">
        <v>15</v>
      </c>
      <c r="N1724" s="3" t="s">
        <v>15</v>
      </c>
      <c r="O1724" s="3">
        <v>5</v>
      </c>
      <c r="P1724" s="3" t="s">
        <v>15</v>
      </c>
      <c r="Q1724" s="3" t="s">
        <v>15</v>
      </c>
      <c r="R1724" s="3">
        <v>10</v>
      </c>
      <c r="S1724" s="3" t="s">
        <v>15</v>
      </c>
      <c r="T1724" s="3" t="s">
        <v>15</v>
      </c>
      <c r="U1724" s="3">
        <v>6.8006151366129197E-5</v>
      </c>
      <c r="V1724" s="3" t="s">
        <v>15</v>
      </c>
      <c r="W1724" s="3" t="s">
        <v>15</v>
      </c>
      <c r="X1724" s="3">
        <v>0.17730000000000001</v>
      </c>
      <c r="Y1724" s="3" t="s">
        <v>15</v>
      </c>
      <c r="Z1724" s="3" t="s">
        <v>15</v>
      </c>
      <c r="AA1724" s="3">
        <v>18.828099999999999</v>
      </c>
      <c r="AB1724" s="3" t="s">
        <v>15</v>
      </c>
    </row>
    <row r="1725" spans="1:28" x14ac:dyDescent="0.25">
      <c r="A1725" s="4" t="s">
        <v>2156</v>
      </c>
      <c r="B1725" t="s">
        <v>1649</v>
      </c>
      <c r="C1725" t="s">
        <v>2179</v>
      </c>
      <c r="D1725" s="3" t="s">
        <v>5029</v>
      </c>
      <c r="E1725" s="3" t="s">
        <v>5030</v>
      </c>
      <c r="F1725" s="3">
        <v>18453.400000000001</v>
      </c>
      <c r="G1725" s="3">
        <v>163</v>
      </c>
      <c r="H1725" s="3">
        <v>3</v>
      </c>
      <c r="I1725" s="3">
        <v>3</v>
      </c>
      <c r="J1725" s="3" t="s">
        <v>15</v>
      </c>
      <c r="K1725" t="s">
        <v>7947</v>
      </c>
      <c r="L1725" t="s">
        <v>9585</v>
      </c>
      <c r="M1725" s="3" t="s">
        <v>15</v>
      </c>
      <c r="N1725" s="3">
        <v>3</v>
      </c>
      <c r="O1725" s="3">
        <v>3</v>
      </c>
      <c r="P1725" s="3" t="s">
        <v>15</v>
      </c>
      <c r="Q1725" s="3">
        <v>19</v>
      </c>
      <c r="R1725" s="3">
        <v>5</v>
      </c>
      <c r="S1725" s="3" t="s">
        <v>15</v>
      </c>
      <c r="T1725" s="3">
        <v>2.8860907097509299E-4</v>
      </c>
      <c r="U1725" s="3">
        <v>9.1787443561646797E-5</v>
      </c>
      <c r="V1725" s="3" t="s">
        <v>15</v>
      </c>
      <c r="W1725" s="3">
        <v>0.22700000000000001</v>
      </c>
      <c r="X1725" s="3">
        <v>0.1779</v>
      </c>
      <c r="Y1725" s="3" t="s">
        <v>15</v>
      </c>
      <c r="Z1725" s="3">
        <v>44.898000000000003</v>
      </c>
      <c r="AA1725" s="3">
        <v>9.0604999999999993</v>
      </c>
      <c r="AB1725" s="3" t="s">
        <v>15</v>
      </c>
    </row>
    <row r="1726" spans="1:28" x14ac:dyDescent="0.25">
      <c r="A1726" s="4" t="s">
        <v>10</v>
      </c>
      <c r="B1726" t="s">
        <v>338</v>
      </c>
      <c r="C1726" t="s">
        <v>339</v>
      </c>
      <c r="D1726" s="3" t="s">
        <v>5043</v>
      </c>
      <c r="E1726" s="3" t="s">
        <v>5044</v>
      </c>
      <c r="F1726" s="3">
        <v>33359.599999999999</v>
      </c>
      <c r="G1726" s="3">
        <v>295</v>
      </c>
      <c r="H1726" s="3">
        <v>1</v>
      </c>
      <c r="I1726" s="3" t="s">
        <v>15</v>
      </c>
      <c r="J1726" s="3" t="s">
        <v>15</v>
      </c>
      <c r="K1726" t="s">
        <v>7952</v>
      </c>
      <c r="L1726" s="3" t="s">
        <v>15</v>
      </c>
      <c r="M1726" s="3" t="s">
        <v>15</v>
      </c>
      <c r="N1726" s="3">
        <v>1</v>
      </c>
      <c r="O1726" s="3" t="s">
        <v>15</v>
      </c>
      <c r="P1726" s="3" t="s">
        <v>15</v>
      </c>
      <c r="Q1726" s="3">
        <v>5</v>
      </c>
      <c r="R1726" s="3" t="s">
        <v>15</v>
      </c>
      <c r="S1726" s="3" t="s">
        <v>15</v>
      </c>
      <c r="T1726" s="3">
        <v>4.1965458134647801E-5</v>
      </c>
      <c r="U1726" s="3" t="s">
        <v>15</v>
      </c>
      <c r="V1726" s="3" t="s">
        <v>15</v>
      </c>
      <c r="W1726" s="3">
        <v>9.1499999999999998E-2</v>
      </c>
      <c r="X1726" s="3" t="s">
        <v>15</v>
      </c>
      <c r="Y1726" s="3" t="s">
        <v>15</v>
      </c>
      <c r="Z1726" s="3">
        <v>8.6493000000000002</v>
      </c>
      <c r="AA1726" s="3" t="s">
        <v>15</v>
      </c>
      <c r="AB1726" s="3" t="s">
        <v>15</v>
      </c>
    </row>
    <row r="1727" spans="1:28" x14ac:dyDescent="0.25">
      <c r="A1727" s="4" t="s">
        <v>2156</v>
      </c>
      <c r="B1727" t="s">
        <v>1650</v>
      </c>
      <c r="C1727" t="s">
        <v>1651</v>
      </c>
      <c r="D1727" s="3" t="s">
        <v>5055</v>
      </c>
      <c r="E1727" s="3" t="s">
        <v>5056</v>
      </c>
      <c r="F1727" s="3">
        <v>54472.4</v>
      </c>
      <c r="G1727" s="3">
        <v>490</v>
      </c>
      <c r="H1727" s="3">
        <v>2</v>
      </c>
      <c r="I1727" s="3">
        <v>3</v>
      </c>
      <c r="J1727" s="3" t="s">
        <v>15</v>
      </c>
      <c r="K1727" t="s">
        <v>7957</v>
      </c>
      <c r="L1727" t="s">
        <v>9595</v>
      </c>
      <c r="M1727" s="3" t="s">
        <v>15</v>
      </c>
      <c r="N1727" s="3">
        <v>2</v>
      </c>
      <c r="O1727" s="3">
        <v>3</v>
      </c>
      <c r="P1727" s="3" t="s">
        <v>15</v>
      </c>
      <c r="Q1727" s="3">
        <v>3</v>
      </c>
      <c r="R1727" s="3">
        <v>9</v>
      </c>
      <c r="S1727" s="3" t="s">
        <v>15</v>
      </c>
      <c r="T1727" s="3">
        <v>1.51589512037401E-5</v>
      </c>
      <c r="U1727" s="3">
        <v>5.4960073348953399E-5</v>
      </c>
      <c r="V1727" s="3" t="s">
        <v>15</v>
      </c>
      <c r="W1727" s="3">
        <v>4.0800000000000003E-2</v>
      </c>
      <c r="X1727" s="3">
        <v>6.9400000000000003E-2</v>
      </c>
      <c r="Y1727" s="3" t="s">
        <v>15</v>
      </c>
      <c r="Z1727" s="3">
        <v>6.8856999999999999</v>
      </c>
      <c r="AA1727" s="3">
        <v>18.267299999999999</v>
      </c>
      <c r="AB1727" s="3" t="s">
        <v>15</v>
      </c>
    </row>
    <row r="1728" spans="1:28" x14ac:dyDescent="0.25">
      <c r="A1728" s="4" t="s">
        <v>10</v>
      </c>
      <c r="B1728" t="s">
        <v>618</v>
      </c>
      <c r="C1728" t="s">
        <v>619</v>
      </c>
      <c r="D1728" s="3" t="s">
        <v>5947</v>
      </c>
      <c r="E1728" s="3" t="s">
        <v>5948</v>
      </c>
      <c r="F1728" s="3">
        <v>6031.3</v>
      </c>
      <c r="G1728" s="3">
        <v>57</v>
      </c>
      <c r="H1728" s="3">
        <v>1</v>
      </c>
      <c r="I1728" s="3" t="s">
        <v>15</v>
      </c>
      <c r="J1728" s="3" t="s">
        <v>15</v>
      </c>
      <c r="K1728" t="s">
        <v>8410</v>
      </c>
      <c r="L1728" s="3" t="s">
        <v>15</v>
      </c>
      <c r="M1728" s="3" t="s">
        <v>15</v>
      </c>
      <c r="N1728" s="3">
        <v>1</v>
      </c>
      <c r="O1728" s="3" t="s">
        <v>15</v>
      </c>
      <c r="P1728" s="3" t="s">
        <v>15</v>
      </c>
      <c r="Q1728" s="3">
        <v>6</v>
      </c>
      <c r="R1728" s="3" t="s">
        <v>15</v>
      </c>
      <c r="S1728" s="3" t="s">
        <v>15</v>
      </c>
      <c r="T1728" s="3">
        <v>2.60627582099392E-4</v>
      </c>
      <c r="U1728" s="3" t="s">
        <v>15</v>
      </c>
      <c r="V1728" s="3" t="s">
        <v>15</v>
      </c>
      <c r="W1728" s="3">
        <v>0.1754</v>
      </c>
      <c r="X1728" s="3" t="s">
        <v>15</v>
      </c>
      <c r="Y1728" s="3" t="s">
        <v>15</v>
      </c>
      <c r="Z1728" s="3">
        <v>12.032</v>
      </c>
      <c r="AA1728" s="3" t="s">
        <v>15</v>
      </c>
      <c r="AB1728" s="3" t="s">
        <v>15</v>
      </c>
    </row>
    <row r="1729" spans="1:28" x14ac:dyDescent="0.25">
      <c r="A1729" s="4" t="s">
        <v>2156</v>
      </c>
      <c r="B1729" t="s">
        <v>1921</v>
      </c>
      <c r="C1729" t="s">
        <v>1922</v>
      </c>
      <c r="D1729" s="3" t="s">
        <v>6285</v>
      </c>
      <c r="E1729" s="3" t="s">
        <v>6286</v>
      </c>
      <c r="F1729" s="3">
        <v>25253.7</v>
      </c>
      <c r="G1729" s="3">
        <v>225</v>
      </c>
      <c r="H1729" s="3">
        <v>6</v>
      </c>
      <c r="I1729" s="3">
        <v>4</v>
      </c>
      <c r="J1729" s="3" t="s">
        <v>15</v>
      </c>
      <c r="K1729" t="s">
        <v>8591</v>
      </c>
      <c r="L1729" t="s">
        <v>10065</v>
      </c>
      <c r="M1729" s="3" t="s">
        <v>15</v>
      </c>
      <c r="N1729" s="3">
        <v>6</v>
      </c>
      <c r="O1729" s="3">
        <v>4</v>
      </c>
      <c r="P1729" s="3" t="s">
        <v>15</v>
      </c>
      <c r="Q1729" s="3">
        <v>22</v>
      </c>
      <c r="R1729" s="3">
        <v>12</v>
      </c>
      <c r="S1729" s="3" t="s">
        <v>15</v>
      </c>
      <c r="T1729" s="3">
        <v>2.4209406515010199E-4</v>
      </c>
      <c r="U1729" s="3">
        <v>1.5958776853918299E-4</v>
      </c>
      <c r="V1729" s="3" t="s">
        <v>15</v>
      </c>
      <c r="W1729" s="3">
        <v>0.4622</v>
      </c>
      <c r="X1729" s="3">
        <v>0.37780000000000002</v>
      </c>
      <c r="Y1729" s="3" t="s">
        <v>15</v>
      </c>
      <c r="Z1729" s="3">
        <v>57.715200000000003</v>
      </c>
      <c r="AA1729" s="3">
        <v>27.1328</v>
      </c>
      <c r="AB1729" s="3" t="s">
        <v>15</v>
      </c>
    </row>
    <row r="1730" spans="1:28" x14ac:dyDescent="0.25">
      <c r="A1730" s="4" t="s">
        <v>3915</v>
      </c>
      <c r="B1730" t="s">
        <v>3058</v>
      </c>
      <c r="C1730" t="s">
        <v>3866</v>
      </c>
      <c r="D1730" s="3" t="s">
        <v>5601</v>
      </c>
      <c r="E1730" s="3" t="s">
        <v>5602</v>
      </c>
      <c r="F1730" s="3">
        <v>23836.1</v>
      </c>
      <c r="G1730" s="3">
        <v>216</v>
      </c>
      <c r="H1730" s="3">
        <v>4</v>
      </c>
      <c r="I1730" s="3">
        <v>8</v>
      </c>
      <c r="J1730" s="3">
        <v>3</v>
      </c>
      <c r="K1730" t="s">
        <v>8235</v>
      </c>
      <c r="L1730" t="s">
        <v>9797</v>
      </c>
      <c r="M1730" t="s">
        <v>10885</v>
      </c>
      <c r="N1730" s="3">
        <v>1</v>
      </c>
      <c r="O1730" s="3">
        <v>2</v>
      </c>
      <c r="P1730" s="3">
        <v>2</v>
      </c>
      <c r="Q1730" s="3">
        <v>9</v>
      </c>
      <c r="R1730" s="3">
        <v>25</v>
      </c>
      <c r="S1730" s="3">
        <v>10</v>
      </c>
      <c r="T1730" s="3">
        <v>1.03165084581009E-4</v>
      </c>
      <c r="U1730" s="3">
        <v>3.4632762269787997E-4</v>
      </c>
      <c r="V1730" s="3">
        <v>2.8594509570310599E-4</v>
      </c>
      <c r="W1730" s="3">
        <v>0.19439999999999999</v>
      </c>
      <c r="X1730" s="3">
        <v>0.33800000000000002</v>
      </c>
      <c r="Y1730" s="3">
        <v>0.1343</v>
      </c>
      <c r="Z1730" s="3">
        <v>16.5367</v>
      </c>
      <c r="AA1730" s="3">
        <v>44.886899999999997</v>
      </c>
      <c r="AB1730" s="3">
        <v>20.239799999999999</v>
      </c>
    </row>
    <row r="1731" spans="1:28" x14ac:dyDescent="0.25">
      <c r="A1731" s="4" t="s">
        <v>3915</v>
      </c>
      <c r="B1731" t="s">
        <v>3059</v>
      </c>
      <c r="C1731" t="s">
        <v>3060</v>
      </c>
      <c r="D1731" s="3" t="s">
        <v>5603</v>
      </c>
      <c r="E1731" s="3" t="s">
        <v>5604</v>
      </c>
      <c r="F1731" s="3">
        <v>29113.1</v>
      </c>
      <c r="G1731" s="3">
        <v>277</v>
      </c>
      <c r="H1731" s="3">
        <v>12</v>
      </c>
      <c r="I1731" s="3">
        <v>10</v>
      </c>
      <c r="J1731" s="3">
        <v>7</v>
      </c>
      <c r="K1731" t="s">
        <v>8236</v>
      </c>
      <c r="L1731" t="s">
        <v>9798</v>
      </c>
      <c r="M1731" t="s">
        <v>10886</v>
      </c>
      <c r="N1731" s="3">
        <v>12</v>
      </c>
      <c r="O1731" s="3">
        <v>10</v>
      </c>
      <c r="P1731" s="3">
        <v>7</v>
      </c>
      <c r="Q1731" s="3">
        <v>75</v>
      </c>
      <c r="R1731" s="3">
        <v>34</v>
      </c>
      <c r="S1731" s="3">
        <v>21</v>
      </c>
      <c r="T1731" s="3">
        <v>6.7038683121233402E-4</v>
      </c>
      <c r="U1731" s="3">
        <v>3.67282319291442E-4</v>
      </c>
      <c r="V1731" s="3">
        <v>4.6824799787338899E-4</v>
      </c>
      <c r="W1731" s="3">
        <v>0.55959999999999999</v>
      </c>
      <c r="X1731" s="3">
        <v>0.3755</v>
      </c>
      <c r="Y1731" s="3">
        <v>0.2888</v>
      </c>
      <c r="Z1731" s="3">
        <v>164.33699999999999</v>
      </c>
      <c r="AA1731" s="3">
        <v>71.7684</v>
      </c>
      <c r="AB1731" s="3">
        <v>43.636200000000002</v>
      </c>
    </row>
    <row r="1732" spans="1:28" x14ac:dyDescent="0.25">
      <c r="A1732" s="4" t="s">
        <v>10</v>
      </c>
      <c r="B1732" t="s">
        <v>884</v>
      </c>
      <c r="C1732" t="s">
        <v>885</v>
      </c>
      <c r="D1732" s="3" t="s">
        <v>6740</v>
      </c>
      <c r="E1732" s="3" t="s">
        <v>6741</v>
      </c>
      <c r="F1732" s="3">
        <v>13109.5</v>
      </c>
      <c r="G1732" s="3">
        <v>120</v>
      </c>
      <c r="H1732" s="3">
        <v>6</v>
      </c>
      <c r="I1732" s="3" t="s">
        <v>15</v>
      </c>
      <c r="J1732" s="3" t="s">
        <v>15</v>
      </c>
      <c r="K1732" t="s">
        <v>8823</v>
      </c>
      <c r="L1732" s="3" t="s">
        <v>15</v>
      </c>
      <c r="M1732" s="3" t="s">
        <v>15</v>
      </c>
      <c r="N1732" s="3">
        <v>6</v>
      </c>
      <c r="O1732" s="3" t="s">
        <v>15</v>
      </c>
      <c r="P1732" s="3" t="s">
        <v>15</v>
      </c>
      <c r="Q1732" s="3">
        <v>17</v>
      </c>
      <c r="R1732" s="3" t="s">
        <v>15</v>
      </c>
      <c r="S1732" s="3" t="s">
        <v>15</v>
      </c>
      <c r="T1732" s="3">
        <v>3.5076128757543102E-4</v>
      </c>
      <c r="U1732" s="3" t="s">
        <v>15</v>
      </c>
      <c r="V1732" s="3" t="s">
        <v>15</v>
      </c>
      <c r="W1732" s="3">
        <v>0.41670000000000001</v>
      </c>
      <c r="X1732" s="3" t="s">
        <v>15</v>
      </c>
      <c r="Y1732" s="3" t="s">
        <v>15</v>
      </c>
      <c r="Z1732" s="3">
        <v>41.195700000000002</v>
      </c>
      <c r="AA1732" s="3" t="s">
        <v>15</v>
      </c>
      <c r="AB1732" s="3" t="s">
        <v>15</v>
      </c>
    </row>
    <row r="1733" spans="1:28" x14ac:dyDescent="0.25">
      <c r="A1733" s="4" t="s">
        <v>3915</v>
      </c>
      <c r="B1733" t="s">
        <v>3588</v>
      </c>
      <c r="C1733" t="s">
        <v>3589</v>
      </c>
      <c r="D1733" s="3" t="s">
        <v>6933</v>
      </c>
      <c r="E1733" s="3" t="s">
        <v>6934</v>
      </c>
      <c r="F1733" s="3">
        <v>34770</v>
      </c>
      <c r="G1733" s="3">
        <v>323</v>
      </c>
      <c r="H1733" s="3">
        <v>7</v>
      </c>
      <c r="I1733" s="3">
        <v>10</v>
      </c>
      <c r="J1733" s="3">
        <v>3</v>
      </c>
      <c r="K1733" t="s">
        <v>8926</v>
      </c>
      <c r="L1733" t="s">
        <v>10294</v>
      </c>
      <c r="M1733" t="s">
        <v>11203</v>
      </c>
      <c r="N1733" s="3">
        <v>7</v>
      </c>
      <c r="O1733" s="3">
        <v>10</v>
      </c>
      <c r="P1733" s="3">
        <v>3</v>
      </c>
      <c r="Q1733" s="3">
        <v>53</v>
      </c>
      <c r="R1733" s="3">
        <v>38</v>
      </c>
      <c r="S1733" s="3">
        <v>4</v>
      </c>
      <c r="T1733" s="3">
        <v>4.06272407390228E-4</v>
      </c>
      <c r="U1733" s="3">
        <v>3.5203184236584498E-4</v>
      </c>
      <c r="V1733" s="3">
        <v>7.64880999032457E-5</v>
      </c>
      <c r="W1733" s="3">
        <v>0.36530000000000001</v>
      </c>
      <c r="X1733" s="3">
        <v>0.50460000000000005</v>
      </c>
      <c r="Y1733" s="3">
        <v>0.1734</v>
      </c>
      <c r="Z1733" s="3">
        <v>119.324</v>
      </c>
      <c r="AA1733" s="3">
        <v>81.892499999999998</v>
      </c>
      <c r="AB1733" s="3">
        <v>9.0366</v>
      </c>
    </row>
    <row r="1734" spans="1:28" x14ac:dyDescent="0.25">
      <c r="A1734" s="4" t="s">
        <v>2156</v>
      </c>
      <c r="B1734" t="s">
        <v>1917</v>
      </c>
      <c r="C1734" t="s">
        <v>1918</v>
      </c>
      <c r="D1734" s="3" t="s">
        <v>6271</v>
      </c>
      <c r="E1734" s="3" t="s">
        <v>6272</v>
      </c>
      <c r="F1734" s="3">
        <v>46627.4</v>
      </c>
      <c r="G1734" s="3">
        <v>417</v>
      </c>
      <c r="H1734" s="3">
        <v>10</v>
      </c>
      <c r="I1734" s="3">
        <v>7</v>
      </c>
      <c r="J1734" s="3" t="s">
        <v>15</v>
      </c>
      <c r="K1734" t="s">
        <v>8583</v>
      </c>
      <c r="L1734" t="s">
        <v>10059</v>
      </c>
      <c r="M1734" s="3" t="s">
        <v>15</v>
      </c>
      <c r="N1734" s="3">
        <v>10</v>
      </c>
      <c r="O1734" s="3">
        <v>7</v>
      </c>
      <c r="P1734" s="3" t="s">
        <v>15</v>
      </c>
      <c r="Q1734" s="3">
        <v>20</v>
      </c>
      <c r="R1734" s="3">
        <v>19</v>
      </c>
      <c r="S1734" s="3" t="s">
        <v>15</v>
      </c>
      <c r="T1734" s="3">
        <v>1.18751176496126E-4</v>
      </c>
      <c r="U1734" s="3">
        <v>1.3633847132394299E-4</v>
      </c>
      <c r="V1734" s="3" t="s">
        <v>15</v>
      </c>
      <c r="W1734" s="3">
        <v>0.26860000000000001</v>
      </c>
      <c r="X1734" s="3">
        <v>0.17510000000000001</v>
      </c>
      <c r="Y1734" s="3" t="s">
        <v>15</v>
      </c>
      <c r="Z1734" s="3">
        <v>47.1038</v>
      </c>
      <c r="AA1734" s="3">
        <v>35.5242</v>
      </c>
      <c r="AB1734" s="3" t="s">
        <v>15</v>
      </c>
    </row>
    <row r="1735" spans="1:28" x14ac:dyDescent="0.25">
      <c r="A1735" s="4" t="s">
        <v>3915</v>
      </c>
      <c r="B1735" t="s">
        <v>3324</v>
      </c>
      <c r="C1735" t="s">
        <v>3886</v>
      </c>
      <c r="D1735" s="3" t="s">
        <v>6275</v>
      </c>
      <c r="E1735" s="3" t="s">
        <v>6276</v>
      </c>
      <c r="F1735" s="3">
        <v>42388.800000000003</v>
      </c>
      <c r="G1735" s="3">
        <v>392</v>
      </c>
      <c r="H1735" s="3">
        <v>32</v>
      </c>
      <c r="I1735" s="3">
        <v>37</v>
      </c>
      <c r="J1735" s="3">
        <v>29</v>
      </c>
      <c r="K1735" t="s">
        <v>8586</v>
      </c>
      <c r="L1735" t="s">
        <v>10061</v>
      </c>
      <c r="M1735" t="s">
        <v>11043</v>
      </c>
      <c r="N1735" s="3">
        <v>15</v>
      </c>
      <c r="O1735" s="3">
        <v>15</v>
      </c>
      <c r="P1735" s="3">
        <v>13</v>
      </c>
      <c r="Q1735" s="3">
        <v>792</v>
      </c>
      <c r="R1735" s="3">
        <v>698</v>
      </c>
      <c r="S1735" s="3">
        <v>494</v>
      </c>
      <c r="T1735" s="3">
        <v>5.0024538972342396E-3</v>
      </c>
      <c r="U1735" s="3">
        <v>5.3280737774402103E-3</v>
      </c>
      <c r="V1735" s="3">
        <v>7.7835422173225003E-3</v>
      </c>
      <c r="W1735" s="3">
        <v>0.66579999999999995</v>
      </c>
      <c r="X1735" s="3">
        <v>0.69899999999999995</v>
      </c>
      <c r="Y1735" s="3">
        <v>0.62760000000000005</v>
      </c>
      <c r="Z1735" s="3">
        <v>1744.5237999999999</v>
      </c>
      <c r="AA1735" s="3">
        <v>1403.4978000000001</v>
      </c>
      <c r="AB1735" s="3">
        <v>888.47450000000003</v>
      </c>
    </row>
    <row r="1736" spans="1:28" x14ac:dyDescent="0.25">
      <c r="A1736" s="4" t="s">
        <v>10</v>
      </c>
      <c r="B1736" t="s">
        <v>864</v>
      </c>
      <c r="C1736" t="s">
        <v>865</v>
      </c>
      <c r="D1736" s="3" t="s">
        <v>6690</v>
      </c>
      <c r="E1736" s="3" t="s">
        <v>6691</v>
      </c>
      <c r="F1736" s="3">
        <v>12233.3</v>
      </c>
      <c r="G1736" s="3">
        <v>106</v>
      </c>
      <c r="H1736" s="3">
        <v>4</v>
      </c>
      <c r="I1736" s="3" t="s">
        <v>15</v>
      </c>
      <c r="J1736" s="3" t="s">
        <v>15</v>
      </c>
      <c r="K1736" t="s">
        <v>8796</v>
      </c>
      <c r="L1736" s="3" t="s">
        <v>15</v>
      </c>
      <c r="M1736" s="3" t="s">
        <v>15</v>
      </c>
      <c r="N1736" s="3">
        <v>4</v>
      </c>
      <c r="O1736" s="3" t="s">
        <v>15</v>
      </c>
      <c r="P1736" s="3" t="s">
        <v>15</v>
      </c>
      <c r="Q1736" s="3">
        <v>20</v>
      </c>
      <c r="R1736" s="3" t="s">
        <v>15</v>
      </c>
      <c r="S1736" s="3" t="s">
        <v>15</v>
      </c>
      <c r="T1736" s="3">
        <v>4.6716264715928701E-4</v>
      </c>
      <c r="U1736" s="3" t="s">
        <v>15</v>
      </c>
      <c r="V1736" s="3" t="s">
        <v>15</v>
      </c>
      <c r="W1736" s="3">
        <v>0.35849999999999999</v>
      </c>
      <c r="X1736" s="3" t="s">
        <v>15</v>
      </c>
      <c r="Y1736" s="3" t="s">
        <v>15</v>
      </c>
      <c r="Z1736" s="3">
        <v>37.444000000000003</v>
      </c>
      <c r="AA1736" s="3" t="s">
        <v>15</v>
      </c>
      <c r="AB1736" s="3" t="s">
        <v>15</v>
      </c>
    </row>
    <row r="1737" spans="1:28" x14ac:dyDescent="0.25">
      <c r="A1737" s="4" t="s">
        <v>2156</v>
      </c>
      <c r="B1737" t="s">
        <v>1658</v>
      </c>
      <c r="C1737" t="s">
        <v>2180</v>
      </c>
      <c r="D1737" s="3" t="s">
        <v>5079</v>
      </c>
      <c r="E1737" s="3" t="s">
        <v>5080</v>
      </c>
      <c r="F1737" s="3">
        <v>34879.300000000003</v>
      </c>
      <c r="G1737" s="3">
        <v>313</v>
      </c>
      <c r="H1737" s="3">
        <v>6</v>
      </c>
      <c r="I1737" s="3">
        <v>4</v>
      </c>
      <c r="J1737" s="3" t="s">
        <v>15</v>
      </c>
      <c r="K1737" t="s">
        <v>7968</v>
      </c>
      <c r="L1737" t="s">
        <v>9607</v>
      </c>
      <c r="M1737" s="3" t="s">
        <v>15</v>
      </c>
      <c r="N1737" s="3">
        <v>4</v>
      </c>
      <c r="O1737" s="3">
        <v>4</v>
      </c>
      <c r="P1737" s="3" t="s">
        <v>15</v>
      </c>
      <c r="Q1737" s="3">
        <v>12</v>
      </c>
      <c r="R1737" s="3">
        <v>6</v>
      </c>
      <c r="S1737" s="3" t="s">
        <v>15</v>
      </c>
      <c r="T1737" s="3">
        <v>9.4925061850896695E-5</v>
      </c>
      <c r="U1737" s="3">
        <v>5.7359820960569102E-5</v>
      </c>
      <c r="V1737" s="3" t="s">
        <v>15</v>
      </c>
      <c r="W1737" s="3">
        <v>0.25879999999999997</v>
      </c>
      <c r="X1737" s="3">
        <v>0.23</v>
      </c>
      <c r="Y1737" s="3" t="s">
        <v>15</v>
      </c>
      <c r="Z1737" s="3">
        <v>27.765599999999999</v>
      </c>
      <c r="AA1737" s="3">
        <v>12.903499999999999</v>
      </c>
      <c r="AB1737" s="3" t="s">
        <v>15</v>
      </c>
    </row>
    <row r="1738" spans="1:28" x14ac:dyDescent="0.25">
      <c r="A1738" s="4" t="s">
        <v>10</v>
      </c>
      <c r="B1738" t="s">
        <v>342</v>
      </c>
      <c r="C1738" t="s">
        <v>343</v>
      </c>
      <c r="D1738" s="3" t="s">
        <v>5081</v>
      </c>
      <c r="E1738" s="3" t="s">
        <v>5082</v>
      </c>
      <c r="F1738" s="3">
        <v>37945.9</v>
      </c>
      <c r="G1738" s="3">
        <v>369</v>
      </c>
      <c r="H1738" s="3">
        <v>1</v>
      </c>
      <c r="I1738" s="3" t="s">
        <v>15</v>
      </c>
      <c r="J1738" s="3" t="s">
        <v>15</v>
      </c>
      <c r="K1738" t="s">
        <v>7969</v>
      </c>
      <c r="L1738" s="3" t="s">
        <v>15</v>
      </c>
      <c r="M1738" s="3" t="s">
        <v>15</v>
      </c>
      <c r="N1738" s="3">
        <v>1</v>
      </c>
      <c r="O1738" s="3" t="s">
        <v>15</v>
      </c>
      <c r="P1738" s="3" t="s">
        <v>15</v>
      </c>
      <c r="Q1738" s="3">
        <v>4</v>
      </c>
      <c r="R1738" s="3" t="s">
        <v>15</v>
      </c>
      <c r="S1738" s="3" t="s">
        <v>15</v>
      </c>
      <c r="T1738" s="3">
        <v>2.6839696801563401E-5</v>
      </c>
      <c r="U1738" s="3" t="s">
        <v>15</v>
      </c>
      <c r="V1738" s="3" t="s">
        <v>15</v>
      </c>
      <c r="W1738" s="3">
        <v>4.07E-2</v>
      </c>
      <c r="X1738" s="3" t="s">
        <v>15</v>
      </c>
      <c r="Y1738" s="3" t="s">
        <v>15</v>
      </c>
      <c r="Z1738" s="3">
        <v>8.8108000000000004</v>
      </c>
      <c r="AA1738" s="3" t="s">
        <v>15</v>
      </c>
      <c r="AB1738" s="3" t="s">
        <v>15</v>
      </c>
    </row>
    <row r="1739" spans="1:28" x14ac:dyDescent="0.25">
      <c r="A1739" s="4" t="s">
        <v>11</v>
      </c>
      <c r="B1739" t="s">
        <v>1196</v>
      </c>
      <c r="C1739" t="s">
        <v>1197</v>
      </c>
      <c r="D1739" s="3" t="s">
        <v>5095</v>
      </c>
      <c r="E1739" s="3" t="s">
        <v>5096</v>
      </c>
      <c r="F1739" s="3">
        <v>60465.1</v>
      </c>
      <c r="G1739" s="3">
        <v>530</v>
      </c>
      <c r="H1739" s="3" t="s">
        <v>15</v>
      </c>
      <c r="I1739" s="3">
        <v>4</v>
      </c>
      <c r="J1739" s="3" t="s">
        <v>15</v>
      </c>
      <c r="K1739" s="3" t="s">
        <v>15</v>
      </c>
      <c r="L1739" t="s">
        <v>9614</v>
      </c>
      <c r="M1739" s="3" t="s">
        <v>15</v>
      </c>
      <c r="N1739" s="3" t="s">
        <v>15</v>
      </c>
      <c r="O1739" s="3">
        <v>4</v>
      </c>
      <c r="P1739" s="3" t="s">
        <v>15</v>
      </c>
      <c r="Q1739" s="3" t="s">
        <v>15</v>
      </c>
      <c r="R1739" s="3">
        <v>8</v>
      </c>
      <c r="S1739" s="3" t="s">
        <v>15</v>
      </c>
      <c r="T1739" s="3" t="s">
        <v>15</v>
      </c>
      <c r="U1739" s="3">
        <v>4.5166349586561299E-5</v>
      </c>
      <c r="V1739" s="3" t="s">
        <v>15</v>
      </c>
      <c r="W1739" s="3" t="s">
        <v>15</v>
      </c>
      <c r="X1739" s="3">
        <v>0.1075</v>
      </c>
      <c r="Y1739" s="3" t="s">
        <v>15</v>
      </c>
      <c r="Z1739" s="3" t="s">
        <v>15</v>
      </c>
      <c r="AA1739" s="3">
        <v>15.099500000000001</v>
      </c>
      <c r="AB1739" s="3" t="s">
        <v>15</v>
      </c>
    </row>
    <row r="1740" spans="1:28" x14ac:dyDescent="0.25">
      <c r="A1740" s="4" t="s">
        <v>10</v>
      </c>
      <c r="B1740" t="s">
        <v>348</v>
      </c>
      <c r="C1740" t="s">
        <v>349</v>
      </c>
      <c r="D1740" s="3" t="s">
        <v>5101</v>
      </c>
      <c r="E1740" s="3" t="s">
        <v>5102</v>
      </c>
      <c r="F1740" s="3">
        <v>36304.800000000003</v>
      </c>
      <c r="G1740" s="3">
        <v>329</v>
      </c>
      <c r="H1740" s="3">
        <v>5</v>
      </c>
      <c r="I1740" s="3" t="s">
        <v>15</v>
      </c>
      <c r="J1740" s="3" t="s">
        <v>15</v>
      </c>
      <c r="K1740" t="s">
        <v>7981</v>
      </c>
      <c r="L1740" s="3" t="s">
        <v>15</v>
      </c>
      <c r="M1740" s="3" t="s">
        <v>15</v>
      </c>
      <c r="N1740" s="3">
        <v>5</v>
      </c>
      <c r="O1740" s="3" t="s">
        <v>15</v>
      </c>
      <c r="P1740" s="3" t="s">
        <v>15</v>
      </c>
      <c r="Q1740" s="3">
        <v>12</v>
      </c>
      <c r="R1740" s="3" t="s">
        <v>15</v>
      </c>
      <c r="S1740" s="3" t="s">
        <v>15</v>
      </c>
      <c r="T1740" s="3">
        <v>9.0308645469090195E-5</v>
      </c>
      <c r="U1740" s="3" t="s">
        <v>15</v>
      </c>
      <c r="V1740" s="3" t="s">
        <v>15</v>
      </c>
      <c r="W1740" s="3">
        <v>0.17330000000000001</v>
      </c>
      <c r="X1740" s="3" t="s">
        <v>15</v>
      </c>
      <c r="Y1740" s="3" t="s">
        <v>15</v>
      </c>
      <c r="Z1740" s="3">
        <v>33.648600000000002</v>
      </c>
      <c r="AA1740" s="3" t="s">
        <v>15</v>
      </c>
      <c r="AB1740" s="3" t="s">
        <v>15</v>
      </c>
    </row>
    <row r="1741" spans="1:28" x14ac:dyDescent="0.25">
      <c r="A1741" s="4" t="s">
        <v>2156</v>
      </c>
      <c r="B1741" t="s">
        <v>1665</v>
      </c>
      <c r="C1741" t="s">
        <v>1666</v>
      </c>
      <c r="D1741" s="3" t="s">
        <v>5103</v>
      </c>
      <c r="E1741" s="3" t="s">
        <v>5104</v>
      </c>
      <c r="F1741" s="3">
        <v>20951.099999999999</v>
      </c>
      <c r="G1741" s="3">
        <v>194</v>
      </c>
      <c r="H1741" s="3">
        <v>4</v>
      </c>
      <c r="I1741" s="3">
        <v>3</v>
      </c>
      <c r="J1741" s="3" t="s">
        <v>15</v>
      </c>
      <c r="K1741" t="s">
        <v>7982</v>
      </c>
      <c r="L1741" t="s">
        <v>9617</v>
      </c>
      <c r="M1741" s="3" t="s">
        <v>15</v>
      </c>
      <c r="N1741" s="3">
        <v>4</v>
      </c>
      <c r="O1741" s="3">
        <v>3</v>
      </c>
      <c r="P1741" s="3" t="s">
        <v>15</v>
      </c>
      <c r="Q1741" s="3">
        <v>14</v>
      </c>
      <c r="R1741" s="3">
        <v>11</v>
      </c>
      <c r="S1741" s="3" t="s">
        <v>15</v>
      </c>
      <c r="T1741" s="3">
        <v>1.7867767226401599E-4</v>
      </c>
      <c r="U1741" s="3">
        <v>1.6966483124333299E-4</v>
      </c>
      <c r="V1741" s="3" t="s">
        <v>15</v>
      </c>
      <c r="W1741" s="3">
        <v>0.2732</v>
      </c>
      <c r="X1741" s="3">
        <v>0.20619999999999999</v>
      </c>
      <c r="Y1741" s="3" t="s">
        <v>15</v>
      </c>
      <c r="Z1741" s="3">
        <v>27.285900000000002</v>
      </c>
      <c r="AA1741" s="3">
        <v>17.965699999999998</v>
      </c>
      <c r="AB1741" s="3" t="s">
        <v>15</v>
      </c>
    </row>
    <row r="1742" spans="1:28" x14ac:dyDescent="0.25">
      <c r="A1742" s="4" t="s">
        <v>10</v>
      </c>
      <c r="B1742" t="s">
        <v>522</v>
      </c>
      <c r="C1742" t="s">
        <v>523</v>
      </c>
      <c r="D1742" s="3" t="s">
        <v>5653</v>
      </c>
      <c r="E1742" s="3" t="s">
        <v>5654</v>
      </c>
      <c r="F1742" s="3">
        <v>44854</v>
      </c>
      <c r="G1742" s="3">
        <v>398</v>
      </c>
      <c r="H1742" s="3">
        <v>7</v>
      </c>
      <c r="I1742" s="3" t="s">
        <v>15</v>
      </c>
      <c r="J1742" s="3" t="s">
        <v>15</v>
      </c>
      <c r="K1742" t="s">
        <v>8257</v>
      </c>
      <c r="L1742" s="3" t="s">
        <v>15</v>
      </c>
      <c r="M1742" s="3" t="s">
        <v>15</v>
      </c>
      <c r="N1742" s="3">
        <v>7</v>
      </c>
      <c r="O1742" s="3" t="s">
        <v>15</v>
      </c>
      <c r="P1742" s="3" t="s">
        <v>15</v>
      </c>
      <c r="Q1742" s="3">
        <v>14</v>
      </c>
      <c r="R1742" s="3" t="s">
        <v>15</v>
      </c>
      <c r="S1742" s="3" t="s">
        <v>15</v>
      </c>
      <c r="T1742" s="3">
        <v>8.7094141756831903E-5</v>
      </c>
      <c r="U1742" s="3" t="s">
        <v>15</v>
      </c>
      <c r="V1742" s="3" t="s">
        <v>15</v>
      </c>
      <c r="W1742" s="3">
        <v>0.2412</v>
      </c>
      <c r="X1742" s="3" t="s">
        <v>15</v>
      </c>
      <c r="Y1742" s="3" t="s">
        <v>15</v>
      </c>
      <c r="Z1742" s="3">
        <v>24.549600000000002</v>
      </c>
      <c r="AA1742" s="3" t="s">
        <v>15</v>
      </c>
      <c r="AB1742" s="3" t="s">
        <v>15</v>
      </c>
    </row>
    <row r="1743" spans="1:28" x14ac:dyDescent="0.25">
      <c r="A1743" s="4" t="s">
        <v>2156</v>
      </c>
      <c r="B1743" t="s">
        <v>1708</v>
      </c>
      <c r="C1743" t="s">
        <v>1709</v>
      </c>
      <c r="D1743" s="3" t="s">
        <v>5352</v>
      </c>
      <c r="E1743" s="3" t="s">
        <v>5353</v>
      </c>
      <c r="F1743" s="3">
        <v>30167.599999999999</v>
      </c>
      <c r="G1743" s="3">
        <v>274</v>
      </c>
      <c r="H1743" s="3">
        <v>4</v>
      </c>
      <c r="I1743" s="3">
        <v>6</v>
      </c>
      <c r="J1743" s="3" t="s">
        <v>15</v>
      </c>
      <c r="K1743" t="s">
        <v>8117</v>
      </c>
      <c r="L1743" t="s">
        <v>9704</v>
      </c>
      <c r="M1743" s="3" t="s">
        <v>15</v>
      </c>
      <c r="N1743" s="3">
        <v>4</v>
      </c>
      <c r="O1743" s="3">
        <v>6</v>
      </c>
      <c r="P1743" s="3" t="s">
        <v>15</v>
      </c>
      <c r="Q1743" s="3">
        <v>20</v>
      </c>
      <c r="R1743" s="3">
        <v>14</v>
      </c>
      <c r="S1743" s="3" t="s">
        <v>15</v>
      </c>
      <c r="T1743" s="3">
        <v>1.80727155470381E-4</v>
      </c>
      <c r="U1743" s="3">
        <v>1.5288974175742899E-4</v>
      </c>
      <c r="V1743" s="3" t="s">
        <v>15</v>
      </c>
      <c r="W1743" s="3">
        <v>0.22259999999999999</v>
      </c>
      <c r="X1743" s="3">
        <v>0.29559999999999997</v>
      </c>
      <c r="Y1743" s="3" t="s">
        <v>15</v>
      </c>
      <c r="Z1743" s="3">
        <v>34.252600000000001</v>
      </c>
      <c r="AA1743" s="3">
        <v>24.009799999999998</v>
      </c>
      <c r="AB1743" s="3" t="s">
        <v>15</v>
      </c>
    </row>
    <row r="1744" spans="1:28" x14ac:dyDescent="0.25">
      <c r="A1744" s="4" t="s">
        <v>10</v>
      </c>
      <c r="B1744" t="s">
        <v>440</v>
      </c>
      <c r="C1744" t="s">
        <v>441</v>
      </c>
      <c r="D1744" s="3" t="s">
        <v>5356</v>
      </c>
      <c r="E1744" s="3" t="s">
        <v>5357</v>
      </c>
      <c r="F1744" s="3">
        <v>24364.5</v>
      </c>
      <c r="G1744" s="3">
        <v>220</v>
      </c>
      <c r="H1744" s="3">
        <v>2</v>
      </c>
      <c r="I1744" s="3" t="s">
        <v>15</v>
      </c>
      <c r="J1744" s="3" t="s">
        <v>15</v>
      </c>
      <c r="K1744" t="s">
        <v>8120</v>
      </c>
      <c r="L1744" s="3" t="s">
        <v>15</v>
      </c>
      <c r="M1744" s="3" t="s">
        <v>15</v>
      </c>
      <c r="N1744" s="3">
        <v>2</v>
      </c>
      <c r="O1744" s="3" t="s">
        <v>15</v>
      </c>
      <c r="P1744" s="3" t="s">
        <v>15</v>
      </c>
      <c r="Q1744" s="3">
        <v>7</v>
      </c>
      <c r="R1744" s="3" t="s">
        <v>15</v>
      </c>
      <c r="S1744" s="3" t="s">
        <v>15</v>
      </c>
      <c r="T1744" s="3">
        <v>7.8780610043679798E-5</v>
      </c>
      <c r="U1744" s="3" t="s">
        <v>15</v>
      </c>
      <c r="V1744" s="3" t="s">
        <v>15</v>
      </c>
      <c r="W1744" s="3">
        <v>0.1636</v>
      </c>
      <c r="X1744" s="3" t="s">
        <v>15</v>
      </c>
      <c r="Y1744" s="3" t="s">
        <v>15</v>
      </c>
      <c r="Z1744" s="3">
        <v>25.327400000000001</v>
      </c>
      <c r="AA1744" s="3" t="s">
        <v>15</v>
      </c>
      <c r="AB1744" s="3" t="s">
        <v>15</v>
      </c>
    </row>
    <row r="1745" spans="1:28" x14ac:dyDescent="0.25">
      <c r="A1745" s="4" t="s">
        <v>10</v>
      </c>
      <c r="B1745" t="s">
        <v>428</v>
      </c>
      <c r="C1745" t="s">
        <v>429</v>
      </c>
      <c r="D1745" s="3" t="s">
        <v>5307</v>
      </c>
      <c r="E1745" s="3" t="s">
        <v>5308</v>
      </c>
      <c r="F1745" s="3">
        <v>8646.2999999999993</v>
      </c>
      <c r="G1745" s="3">
        <v>80</v>
      </c>
      <c r="H1745" s="3">
        <v>2</v>
      </c>
      <c r="I1745" s="3" t="s">
        <v>15</v>
      </c>
      <c r="J1745" s="3" t="s">
        <v>15</v>
      </c>
      <c r="K1745" t="s">
        <v>8094</v>
      </c>
      <c r="L1745" s="3" t="s">
        <v>15</v>
      </c>
      <c r="M1745" s="3" t="s">
        <v>15</v>
      </c>
      <c r="N1745" s="3">
        <v>2</v>
      </c>
      <c r="O1745" s="3" t="s">
        <v>15</v>
      </c>
      <c r="P1745" s="3" t="s">
        <v>15</v>
      </c>
      <c r="Q1745" s="3">
        <v>21</v>
      </c>
      <c r="R1745" s="3" t="s">
        <v>15</v>
      </c>
      <c r="S1745" s="3" t="s">
        <v>15</v>
      </c>
      <c r="T1745" s="3">
        <v>6.4994003286035799E-4</v>
      </c>
      <c r="U1745" s="3" t="s">
        <v>15</v>
      </c>
      <c r="V1745" s="3" t="s">
        <v>15</v>
      </c>
      <c r="W1745" s="3">
        <v>0.35</v>
      </c>
      <c r="X1745" s="3" t="s">
        <v>15</v>
      </c>
      <c r="Y1745" s="3" t="s">
        <v>15</v>
      </c>
      <c r="Z1745" s="3">
        <v>48.100900000000003</v>
      </c>
      <c r="AA1745" s="3" t="s">
        <v>15</v>
      </c>
      <c r="AB1745" s="3" t="s">
        <v>15</v>
      </c>
    </row>
    <row r="1746" spans="1:28" x14ac:dyDescent="0.25">
      <c r="A1746" s="4" t="s">
        <v>11</v>
      </c>
      <c r="B1746" t="s">
        <v>1278</v>
      </c>
      <c r="C1746" t="s">
        <v>1279</v>
      </c>
      <c r="D1746" s="3" t="s">
        <v>6149</v>
      </c>
      <c r="E1746" s="3" t="s">
        <v>6150</v>
      </c>
      <c r="F1746" s="3">
        <v>84591.5</v>
      </c>
      <c r="G1746" s="3">
        <v>796</v>
      </c>
      <c r="H1746" s="3" t="s">
        <v>15</v>
      </c>
      <c r="I1746" s="3">
        <v>1</v>
      </c>
      <c r="J1746" s="3" t="s">
        <v>15</v>
      </c>
      <c r="K1746" s="3" t="s">
        <v>15</v>
      </c>
      <c r="L1746" t="s">
        <v>10010</v>
      </c>
      <c r="M1746" s="3" t="s">
        <v>15</v>
      </c>
      <c r="N1746" s="3" t="s">
        <v>15</v>
      </c>
      <c r="O1746" s="3">
        <v>1</v>
      </c>
      <c r="P1746" s="3" t="s">
        <v>15</v>
      </c>
      <c r="Q1746" s="3" t="s">
        <v>15</v>
      </c>
      <c r="R1746" s="3">
        <v>4</v>
      </c>
      <c r="S1746" s="3" t="s">
        <v>15</v>
      </c>
      <c r="T1746" s="3" t="s">
        <v>15</v>
      </c>
      <c r="U1746" s="3">
        <v>1.5036535980450701E-5</v>
      </c>
      <c r="V1746" s="3" t="s">
        <v>15</v>
      </c>
      <c r="W1746" s="3" t="s">
        <v>15</v>
      </c>
      <c r="X1746" s="3">
        <v>1.6299999999999999E-2</v>
      </c>
      <c r="Y1746" s="3" t="s">
        <v>15</v>
      </c>
      <c r="Z1746" s="3" t="s">
        <v>15</v>
      </c>
      <c r="AA1746" s="3">
        <v>8.3251000000000008</v>
      </c>
      <c r="AB1746" s="3" t="s">
        <v>15</v>
      </c>
    </row>
    <row r="1747" spans="1:28" x14ac:dyDescent="0.25">
      <c r="A1747" s="4" t="s">
        <v>3915</v>
      </c>
      <c r="B1747" t="s">
        <v>3276</v>
      </c>
      <c r="C1747" t="s">
        <v>3810</v>
      </c>
      <c r="D1747" s="3" t="s">
        <v>6159</v>
      </c>
      <c r="E1747" s="3" t="s">
        <v>6160</v>
      </c>
      <c r="F1747" s="3">
        <v>17682.8</v>
      </c>
      <c r="G1747" s="3">
        <v>164</v>
      </c>
      <c r="H1747" s="3">
        <v>7</v>
      </c>
      <c r="I1747" s="3">
        <v>9</v>
      </c>
      <c r="J1747" s="3">
        <v>3</v>
      </c>
      <c r="K1747" t="s">
        <v>8525</v>
      </c>
      <c r="L1747" t="s">
        <v>10014</v>
      </c>
      <c r="M1747" t="s">
        <v>11014</v>
      </c>
      <c r="N1747" s="3">
        <v>4</v>
      </c>
      <c r="O1747" s="3">
        <v>7</v>
      </c>
      <c r="P1747" s="3">
        <v>1</v>
      </c>
      <c r="Q1747" s="3">
        <v>33</v>
      </c>
      <c r="R1747" s="3">
        <v>32</v>
      </c>
      <c r="S1747" s="3">
        <v>12</v>
      </c>
      <c r="T1747" s="3">
        <v>4.9821187187901997E-4</v>
      </c>
      <c r="U1747" s="3">
        <v>5.838576897775E-4</v>
      </c>
      <c r="V1747" s="3">
        <v>4.5193273662344502E-4</v>
      </c>
      <c r="W1747" s="3">
        <v>0.47560000000000002</v>
      </c>
      <c r="X1747" s="3">
        <v>0.53659999999999997</v>
      </c>
      <c r="Y1747" s="3">
        <v>0.23780000000000001</v>
      </c>
      <c r="Z1747" s="3">
        <v>79.406400000000005</v>
      </c>
      <c r="AA1747" s="3">
        <v>63.000300000000003</v>
      </c>
      <c r="AB1747" s="3">
        <v>26.560400000000001</v>
      </c>
    </row>
    <row r="1748" spans="1:28" x14ac:dyDescent="0.25">
      <c r="A1748" s="4" t="s">
        <v>10</v>
      </c>
      <c r="B1748" t="s">
        <v>706</v>
      </c>
      <c r="C1748" t="s">
        <v>707</v>
      </c>
      <c r="D1748" s="3" t="s">
        <v>5916</v>
      </c>
      <c r="E1748" s="3" t="s">
        <v>6233</v>
      </c>
      <c r="F1748" s="3">
        <v>30457.200000000001</v>
      </c>
      <c r="G1748" s="3">
        <v>284</v>
      </c>
      <c r="H1748" s="3">
        <v>2</v>
      </c>
      <c r="I1748" s="3" t="s">
        <v>15</v>
      </c>
      <c r="J1748" s="3" t="s">
        <v>15</v>
      </c>
      <c r="K1748" t="s">
        <v>8562</v>
      </c>
      <c r="L1748" s="3" t="s">
        <v>15</v>
      </c>
      <c r="M1748" s="3" t="s">
        <v>15</v>
      </c>
      <c r="N1748" s="3">
        <v>2</v>
      </c>
      <c r="O1748" s="3" t="s">
        <v>15</v>
      </c>
      <c r="P1748" s="3" t="s">
        <v>15</v>
      </c>
      <c r="Q1748" s="3">
        <v>21</v>
      </c>
      <c r="R1748" s="3" t="s">
        <v>15</v>
      </c>
      <c r="S1748" s="3" t="s">
        <v>15</v>
      </c>
      <c r="T1748" s="3">
        <v>1.8308169939728399E-4</v>
      </c>
      <c r="U1748" s="3" t="s">
        <v>15</v>
      </c>
      <c r="V1748" s="3" t="s">
        <v>15</v>
      </c>
      <c r="W1748" s="3">
        <v>9.1499999999999998E-2</v>
      </c>
      <c r="X1748" s="3" t="s">
        <v>15</v>
      </c>
      <c r="Y1748" s="3" t="s">
        <v>15</v>
      </c>
      <c r="Z1748" s="3">
        <v>42.579799999999999</v>
      </c>
      <c r="AA1748" s="3" t="s">
        <v>15</v>
      </c>
      <c r="AB1748" s="3" t="s">
        <v>15</v>
      </c>
    </row>
    <row r="1749" spans="1:28" x14ac:dyDescent="0.25">
      <c r="A1749" s="4" t="s">
        <v>12</v>
      </c>
      <c r="B1749" t="s">
        <v>1400</v>
      </c>
      <c r="C1749" t="s">
        <v>1401</v>
      </c>
      <c r="D1749" s="3" t="s">
        <v>6238</v>
      </c>
      <c r="E1749" s="3" t="s">
        <v>6239</v>
      </c>
      <c r="F1749" s="3">
        <v>57085.599999999999</v>
      </c>
      <c r="G1749" s="3">
        <v>520</v>
      </c>
      <c r="H1749" s="3" t="s">
        <v>15</v>
      </c>
      <c r="I1749" s="3" t="s">
        <v>15</v>
      </c>
      <c r="J1749" s="3">
        <v>1</v>
      </c>
      <c r="K1749" s="3" t="s">
        <v>15</v>
      </c>
      <c r="L1749" s="3" t="s">
        <v>15</v>
      </c>
      <c r="M1749" t="s">
        <v>11033</v>
      </c>
      <c r="N1749" s="3" t="s">
        <v>15</v>
      </c>
      <c r="O1749" s="3" t="s">
        <v>15</v>
      </c>
      <c r="P1749" s="3">
        <v>1</v>
      </c>
      <c r="Q1749" s="3" t="s">
        <v>15</v>
      </c>
      <c r="R1749" s="3" t="s">
        <v>15</v>
      </c>
      <c r="S1749" s="3">
        <v>3</v>
      </c>
      <c r="T1749" s="3" t="s">
        <v>15</v>
      </c>
      <c r="U1749" s="3" t="s">
        <v>15</v>
      </c>
      <c r="V1749" s="3">
        <v>3.5633158079925502E-5</v>
      </c>
      <c r="W1749" s="3" t="s">
        <v>15</v>
      </c>
      <c r="X1749" s="3" t="s">
        <v>15</v>
      </c>
      <c r="Y1749" s="3">
        <v>1.9199999999999998E-2</v>
      </c>
      <c r="Z1749" s="3" t="s">
        <v>15</v>
      </c>
      <c r="AA1749" s="3" t="s">
        <v>15</v>
      </c>
      <c r="AB1749" s="3">
        <v>5.2137000000000002</v>
      </c>
    </row>
    <row r="1750" spans="1:28" x14ac:dyDescent="0.25">
      <c r="A1750" s="4" t="s">
        <v>10</v>
      </c>
      <c r="B1750" t="s">
        <v>926</v>
      </c>
      <c r="C1750" t="s">
        <v>927</v>
      </c>
      <c r="D1750" s="3" t="s">
        <v>3954</v>
      </c>
      <c r="E1750" s="3" t="s">
        <v>6883</v>
      </c>
      <c r="F1750" s="3">
        <v>27790.5</v>
      </c>
      <c r="G1750" s="3">
        <v>248</v>
      </c>
      <c r="H1750" s="3">
        <v>4</v>
      </c>
      <c r="I1750" s="3" t="s">
        <v>15</v>
      </c>
      <c r="J1750" s="3" t="s">
        <v>15</v>
      </c>
      <c r="K1750" t="s">
        <v>8898</v>
      </c>
      <c r="L1750" s="3" t="s">
        <v>15</v>
      </c>
      <c r="M1750" s="3" t="s">
        <v>15</v>
      </c>
      <c r="N1750" s="3">
        <v>2</v>
      </c>
      <c r="O1750" s="3" t="s">
        <v>15</v>
      </c>
      <c r="P1750" s="3" t="s">
        <v>15</v>
      </c>
      <c r="Q1750" s="3">
        <v>22</v>
      </c>
      <c r="R1750" s="3" t="s">
        <v>15</v>
      </c>
      <c r="S1750" s="3" t="s">
        <v>15</v>
      </c>
      <c r="T1750" s="3">
        <v>2.19641792978923E-4</v>
      </c>
      <c r="U1750" s="3" t="s">
        <v>15</v>
      </c>
      <c r="V1750" s="3" t="s">
        <v>15</v>
      </c>
      <c r="W1750" s="3">
        <v>0.1371</v>
      </c>
      <c r="X1750" s="3" t="s">
        <v>15</v>
      </c>
      <c r="Y1750" s="3" t="s">
        <v>15</v>
      </c>
      <c r="Z1750" s="3">
        <v>33.733499999999999</v>
      </c>
      <c r="AA1750" s="3" t="s">
        <v>15</v>
      </c>
      <c r="AB1750" s="3" t="s">
        <v>15</v>
      </c>
    </row>
    <row r="1751" spans="1:28" x14ac:dyDescent="0.25">
      <c r="A1751" s="4" t="s">
        <v>10</v>
      </c>
      <c r="B1751" t="s">
        <v>492</v>
      </c>
      <c r="C1751" t="s">
        <v>493</v>
      </c>
      <c r="D1751" s="3" t="s">
        <v>5529</v>
      </c>
      <c r="E1751" s="3" t="s">
        <v>5530</v>
      </c>
      <c r="F1751" s="3">
        <v>11722.9</v>
      </c>
      <c r="G1751" s="3">
        <v>106</v>
      </c>
      <c r="H1751" s="3">
        <v>3</v>
      </c>
      <c r="I1751" s="3" t="s">
        <v>15</v>
      </c>
      <c r="J1751" s="3" t="s">
        <v>15</v>
      </c>
      <c r="K1751" t="s">
        <v>8201</v>
      </c>
      <c r="L1751" s="3" t="s">
        <v>15</v>
      </c>
      <c r="M1751" s="3" t="s">
        <v>15</v>
      </c>
      <c r="N1751" s="3">
        <v>3</v>
      </c>
      <c r="O1751" s="3" t="s">
        <v>15</v>
      </c>
      <c r="P1751" s="3" t="s">
        <v>15</v>
      </c>
      <c r="Q1751" s="3">
        <v>13</v>
      </c>
      <c r="R1751" s="3" t="s">
        <v>15</v>
      </c>
      <c r="S1751" s="3" t="s">
        <v>15</v>
      </c>
      <c r="T1751" s="3">
        <v>3.0365572065353701E-4</v>
      </c>
      <c r="U1751" s="3" t="s">
        <v>15</v>
      </c>
      <c r="V1751" s="3" t="s">
        <v>15</v>
      </c>
      <c r="W1751" s="3">
        <v>0.34910000000000002</v>
      </c>
      <c r="X1751" s="3" t="s">
        <v>15</v>
      </c>
      <c r="Y1751" s="3" t="s">
        <v>15</v>
      </c>
      <c r="Z1751" s="3">
        <v>24.5122</v>
      </c>
      <c r="AA1751" s="3" t="s">
        <v>15</v>
      </c>
      <c r="AB1751" s="3" t="s">
        <v>15</v>
      </c>
    </row>
    <row r="1752" spans="1:28" x14ac:dyDescent="0.25">
      <c r="A1752" s="4" t="s">
        <v>10</v>
      </c>
      <c r="B1752" t="s">
        <v>494</v>
      </c>
      <c r="C1752" t="s">
        <v>495</v>
      </c>
      <c r="D1752" s="3" t="s">
        <v>5531</v>
      </c>
      <c r="E1752" s="3" t="s">
        <v>5532</v>
      </c>
      <c r="F1752" s="3">
        <v>14817.6</v>
      </c>
      <c r="G1752" s="3">
        <v>140</v>
      </c>
      <c r="H1752" s="3">
        <v>1</v>
      </c>
      <c r="I1752" s="3" t="s">
        <v>15</v>
      </c>
      <c r="J1752" s="3" t="s">
        <v>15</v>
      </c>
      <c r="K1752" t="s">
        <v>8202</v>
      </c>
      <c r="L1752" s="3" t="s">
        <v>15</v>
      </c>
      <c r="M1752" s="3" t="s">
        <v>15</v>
      </c>
      <c r="N1752" s="3">
        <v>1</v>
      </c>
      <c r="O1752" s="3" t="s">
        <v>15</v>
      </c>
      <c r="P1752" s="3" t="s">
        <v>15</v>
      </c>
      <c r="Q1752" s="3">
        <v>5</v>
      </c>
      <c r="R1752" s="3" t="s">
        <v>15</v>
      </c>
      <c r="S1752" s="3" t="s">
        <v>15</v>
      </c>
      <c r="T1752" s="3">
        <v>8.8427215355150798E-5</v>
      </c>
      <c r="U1752" s="3" t="s">
        <v>15</v>
      </c>
      <c r="V1752" s="3" t="s">
        <v>15</v>
      </c>
      <c r="W1752" s="3">
        <v>0.1857</v>
      </c>
      <c r="X1752" s="3" t="s">
        <v>15</v>
      </c>
      <c r="Y1752" s="3" t="s">
        <v>15</v>
      </c>
      <c r="Z1752" s="3">
        <v>11.377800000000001</v>
      </c>
      <c r="AA1752" s="3" t="s">
        <v>15</v>
      </c>
      <c r="AB1752" s="3" t="s">
        <v>15</v>
      </c>
    </row>
    <row r="1753" spans="1:28" x14ac:dyDescent="0.25">
      <c r="A1753" s="4" t="s">
        <v>10</v>
      </c>
      <c r="B1753" t="s">
        <v>568</v>
      </c>
      <c r="C1753" t="s">
        <v>569</v>
      </c>
      <c r="D1753" s="3" t="s">
        <v>5763</v>
      </c>
      <c r="E1753" s="3" t="s">
        <v>5764</v>
      </c>
      <c r="F1753" s="3">
        <v>51302</v>
      </c>
      <c r="G1753" s="3">
        <v>463</v>
      </c>
      <c r="H1753" s="3">
        <v>3</v>
      </c>
      <c r="I1753" s="3" t="s">
        <v>15</v>
      </c>
      <c r="J1753" s="3" t="s">
        <v>15</v>
      </c>
      <c r="K1753" t="s">
        <v>8316</v>
      </c>
      <c r="L1753" s="3" t="s">
        <v>15</v>
      </c>
      <c r="M1753" s="3" t="s">
        <v>15</v>
      </c>
      <c r="N1753" s="3">
        <v>3</v>
      </c>
      <c r="O1753" s="3" t="s">
        <v>15</v>
      </c>
      <c r="P1753" s="3" t="s">
        <v>15</v>
      </c>
      <c r="Q1753" s="3">
        <v>7</v>
      </c>
      <c r="R1753" s="3" t="s">
        <v>15</v>
      </c>
      <c r="S1753" s="3" t="s">
        <v>15</v>
      </c>
      <c r="T1753" s="3">
        <v>3.7433551208659898E-5</v>
      </c>
      <c r="U1753" s="3" t="s">
        <v>15</v>
      </c>
      <c r="V1753" s="3" t="s">
        <v>15</v>
      </c>
      <c r="W1753" s="3">
        <v>9.5000000000000001E-2</v>
      </c>
      <c r="X1753" s="3" t="s">
        <v>15</v>
      </c>
      <c r="Y1753" s="3" t="s">
        <v>15</v>
      </c>
      <c r="Z1753" s="3">
        <v>14.6304</v>
      </c>
      <c r="AA1753" s="3" t="s">
        <v>15</v>
      </c>
      <c r="AB1753" s="3" t="s">
        <v>15</v>
      </c>
    </row>
    <row r="1754" spans="1:28" x14ac:dyDescent="0.25">
      <c r="A1754" s="4" t="s">
        <v>10</v>
      </c>
      <c r="B1754" t="s">
        <v>570</v>
      </c>
      <c r="C1754" t="s">
        <v>571</v>
      </c>
      <c r="D1754" s="3" t="s">
        <v>5777</v>
      </c>
      <c r="E1754" s="3" t="s">
        <v>4053</v>
      </c>
      <c r="F1754" s="3">
        <v>63010</v>
      </c>
      <c r="G1754" s="3">
        <v>595</v>
      </c>
      <c r="H1754" s="3">
        <v>2</v>
      </c>
      <c r="I1754" s="3" t="s">
        <v>15</v>
      </c>
      <c r="J1754" s="3" t="s">
        <v>15</v>
      </c>
      <c r="K1754" t="s">
        <v>8322</v>
      </c>
      <c r="L1754" s="3" t="s">
        <v>15</v>
      </c>
      <c r="M1754" s="3" t="s">
        <v>15</v>
      </c>
      <c r="N1754" s="3">
        <v>2</v>
      </c>
      <c r="O1754" s="3" t="s">
        <v>15</v>
      </c>
      <c r="P1754" s="3" t="s">
        <v>15</v>
      </c>
      <c r="Q1754" s="3">
        <v>3</v>
      </c>
      <c r="R1754" s="3" t="s">
        <v>15</v>
      </c>
      <c r="S1754" s="3" t="s">
        <v>15</v>
      </c>
      <c r="T1754" s="3">
        <v>1.2483842167786001E-5</v>
      </c>
      <c r="U1754" s="3" t="s">
        <v>15</v>
      </c>
      <c r="V1754" s="3" t="s">
        <v>15</v>
      </c>
      <c r="W1754" s="3">
        <v>9.0800000000000006E-2</v>
      </c>
      <c r="X1754" s="3" t="s">
        <v>15</v>
      </c>
      <c r="Y1754" s="3" t="s">
        <v>15</v>
      </c>
      <c r="Z1754" s="3">
        <v>8.0900999999999996</v>
      </c>
      <c r="AA1754" s="3" t="s">
        <v>15</v>
      </c>
      <c r="AB1754" s="3" t="s">
        <v>15</v>
      </c>
    </row>
    <row r="1755" spans="1:28" x14ac:dyDescent="0.25">
      <c r="A1755" s="4" t="s">
        <v>10</v>
      </c>
      <c r="B1755" t="s">
        <v>534</v>
      </c>
      <c r="C1755" t="s">
        <v>535</v>
      </c>
      <c r="D1755" s="3" t="s">
        <v>5694</v>
      </c>
      <c r="E1755" s="3" t="s">
        <v>5695</v>
      </c>
      <c r="F1755" s="3">
        <v>143139.9</v>
      </c>
      <c r="G1755" s="3">
        <v>1330</v>
      </c>
      <c r="H1755" s="3">
        <v>3</v>
      </c>
      <c r="I1755" s="3" t="s">
        <v>15</v>
      </c>
      <c r="J1755" s="3" t="s">
        <v>15</v>
      </c>
      <c r="K1755" t="s">
        <v>8278</v>
      </c>
      <c r="L1755" s="3" t="s">
        <v>15</v>
      </c>
      <c r="M1755" s="3" t="s">
        <v>15</v>
      </c>
      <c r="N1755" s="3">
        <v>3</v>
      </c>
      <c r="O1755" s="3" t="s">
        <v>15</v>
      </c>
      <c r="P1755" s="3" t="s">
        <v>15</v>
      </c>
      <c r="Q1755" s="3">
        <v>4</v>
      </c>
      <c r="R1755" s="3" t="s">
        <v>15</v>
      </c>
      <c r="S1755" s="3" t="s">
        <v>15</v>
      </c>
      <c r="T1755" s="3">
        <v>7.44650234569691E-6</v>
      </c>
      <c r="U1755" s="3" t="s">
        <v>15</v>
      </c>
      <c r="V1755" s="3" t="s">
        <v>15</v>
      </c>
      <c r="W1755" s="3">
        <v>2.93E-2</v>
      </c>
      <c r="X1755" s="3" t="s">
        <v>15</v>
      </c>
      <c r="Y1755" s="3" t="s">
        <v>15</v>
      </c>
      <c r="Z1755" s="3">
        <v>9.1181999999999999</v>
      </c>
      <c r="AA1755" s="3" t="s">
        <v>15</v>
      </c>
      <c r="AB1755" s="3" t="s">
        <v>15</v>
      </c>
    </row>
    <row r="1756" spans="1:28" x14ac:dyDescent="0.25">
      <c r="A1756" s="4" t="s">
        <v>3915</v>
      </c>
      <c r="B1756" t="s">
        <v>2900</v>
      </c>
      <c r="C1756" t="s">
        <v>2901</v>
      </c>
      <c r="D1756" s="3" t="s">
        <v>5214</v>
      </c>
      <c r="E1756" s="3" t="s">
        <v>5215</v>
      </c>
      <c r="F1756" s="3">
        <v>14325.6</v>
      </c>
      <c r="G1756" s="3">
        <v>136</v>
      </c>
      <c r="H1756" s="3">
        <v>7</v>
      </c>
      <c r="I1756" s="3">
        <v>6</v>
      </c>
      <c r="J1756" s="3">
        <v>4</v>
      </c>
      <c r="K1756" t="s">
        <v>8045</v>
      </c>
      <c r="L1756" t="s">
        <v>9656</v>
      </c>
      <c r="M1756" t="s">
        <v>10792</v>
      </c>
      <c r="N1756" s="3">
        <v>7</v>
      </c>
      <c r="O1756" s="3">
        <v>6</v>
      </c>
      <c r="P1756" s="3">
        <v>4</v>
      </c>
      <c r="Q1756" s="3">
        <v>284</v>
      </c>
      <c r="R1756" s="3">
        <v>58</v>
      </c>
      <c r="S1756" s="3">
        <v>31</v>
      </c>
      <c r="T1756" s="3">
        <v>5.1703912978246997E-3</v>
      </c>
      <c r="U1756" s="3">
        <v>1.2761154285761899E-3</v>
      </c>
      <c r="V1756" s="3">
        <v>1.40785908884412E-3</v>
      </c>
      <c r="W1756" s="3">
        <v>0.47789999999999999</v>
      </c>
      <c r="X1756" s="3">
        <v>0.47789999999999999</v>
      </c>
      <c r="Y1756" s="3">
        <v>0.38240000000000002</v>
      </c>
      <c r="Z1756" s="3">
        <v>862.78520000000003</v>
      </c>
      <c r="AA1756" s="3">
        <v>135.74</v>
      </c>
      <c r="AB1756" s="3">
        <v>60.861499999999999</v>
      </c>
    </row>
    <row r="1757" spans="1:28" x14ac:dyDescent="0.25">
      <c r="A1757" s="4" t="s">
        <v>10</v>
      </c>
      <c r="B1757" t="s">
        <v>360</v>
      </c>
      <c r="C1757" t="s">
        <v>361</v>
      </c>
      <c r="D1757" s="3" t="s">
        <v>5151</v>
      </c>
      <c r="E1757" s="3" t="s">
        <v>5152</v>
      </c>
      <c r="F1757" s="3">
        <v>8767.2000000000007</v>
      </c>
      <c r="G1757" s="3">
        <v>74</v>
      </c>
      <c r="H1757" s="3">
        <v>2</v>
      </c>
      <c r="I1757" s="3" t="s">
        <v>15</v>
      </c>
      <c r="J1757" s="3" t="s">
        <v>15</v>
      </c>
      <c r="K1757" t="s">
        <v>8009</v>
      </c>
      <c r="L1757" s="3" t="s">
        <v>15</v>
      </c>
      <c r="M1757" s="3" t="s">
        <v>15</v>
      </c>
      <c r="N1757" s="3">
        <v>2</v>
      </c>
      <c r="O1757" s="3" t="s">
        <v>15</v>
      </c>
      <c r="P1757" s="3" t="s">
        <v>15</v>
      </c>
      <c r="Q1757" s="3">
        <v>9</v>
      </c>
      <c r="R1757" s="3" t="s">
        <v>15</v>
      </c>
      <c r="S1757" s="3" t="s">
        <v>15</v>
      </c>
      <c r="T1757" s="3">
        <v>3.0113051715537802E-4</v>
      </c>
      <c r="U1757" s="3" t="s">
        <v>15</v>
      </c>
      <c r="V1757" s="3" t="s">
        <v>15</v>
      </c>
      <c r="W1757" s="3">
        <v>0.29730000000000001</v>
      </c>
      <c r="X1757" s="3" t="s">
        <v>15</v>
      </c>
      <c r="Y1757" s="3" t="s">
        <v>15</v>
      </c>
      <c r="Z1757" s="3">
        <v>17.476500000000001</v>
      </c>
      <c r="AA1757" s="3" t="s">
        <v>15</v>
      </c>
      <c r="AB1757" s="3" t="s">
        <v>15</v>
      </c>
    </row>
    <row r="1758" spans="1:28" x14ac:dyDescent="0.25">
      <c r="A1758" s="4" t="s">
        <v>3915</v>
      </c>
      <c r="B1758" t="s">
        <v>2875</v>
      </c>
      <c r="C1758" t="s">
        <v>2876</v>
      </c>
      <c r="D1758" s="3" t="s">
        <v>5153</v>
      </c>
      <c r="E1758" s="3" t="s">
        <v>5154</v>
      </c>
      <c r="F1758" s="3">
        <v>16240</v>
      </c>
      <c r="G1758" s="3">
        <v>140</v>
      </c>
      <c r="H1758" s="3">
        <v>7</v>
      </c>
      <c r="I1758" s="3">
        <v>4</v>
      </c>
      <c r="J1758" s="3">
        <v>4</v>
      </c>
      <c r="K1758" t="s">
        <v>8010</v>
      </c>
      <c r="L1758" t="s">
        <v>9638</v>
      </c>
      <c r="M1758" t="s">
        <v>10777</v>
      </c>
      <c r="N1758" s="3">
        <v>7</v>
      </c>
      <c r="O1758" s="3">
        <v>4</v>
      </c>
      <c r="P1758" s="3">
        <v>4</v>
      </c>
      <c r="Q1758" s="3">
        <v>32</v>
      </c>
      <c r="R1758" s="3">
        <v>11</v>
      </c>
      <c r="S1758" s="3">
        <v>16</v>
      </c>
      <c r="T1758" s="3">
        <v>5.65934178272965E-4</v>
      </c>
      <c r="U1758" s="3">
        <v>2.3510698043718999E-4</v>
      </c>
      <c r="V1758" s="3">
        <v>7.0587589339281005E-4</v>
      </c>
      <c r="W1758" s="3">
        <v>0.35</v>
      </c>
      <c r="X1758" s="3">
        <v>0.1857</v>
      </c>
      <c r="Y1758" s="3">
        <v>0.1857</v>
      </c>
      <c r="Z1758" s="3">
        <v>62.325000000000003</v>
      </c>
      <c r="AA1758" s="3">
        <v>21.459599999999998</v>
      </c>
      <c r="AB1758" s="3">
        <v>28.242100000000001</v>
      </c>
    </row>
    <row r="1759" spans="1:28" x14ac:dyDescent="0.25">
      <c r="A1759" s="4" t="s">
        <v>2157</v>
      </c>
      <c r="B1759" t="s">
        <v>2281</v>
      </c>
      <c r="C1759" t="s">
        <v>2282</v>
      </c>
      <c r="D1759" s="3" t="s">
        <v>5162</v>
      </c>
      <c r="E1759" s="3" t="s">
        <v>5163</v>
      </c>
      <c r="F1759" s="3">
        <v>7855.6</v>
      </c>
      <c r="G1759" s="3">
        <v>74</v>
      </c>
      <c r="H1759" s="3">
        <v>4</v>
      </c>
      <c r="I1759" s="3" t="s">
        <v>15</v>
      </c>
      <c r="J1759" s="3">
        <v>3</v>
      </c>
      <c r="K1759" t="s">
        <v>8016</v>
      </c>
      <c r="L1759" s="3" t="s">
        <v>15</v>
      </c>
      <c r="M1759" t="s">
        <v>10780</v>
      </c>
      <c r="N1759" s="3">
        <v>4</v>
      </c>
      <c r="O1759" s="3" t="s">
        <v>15</v>
      </c>
      <c r="P1759" s="3">
        <v>3</v>
      </c>
      <c r="Q1759" s="3">
        <v>21</v>
      </c>
      <c r="R1759" s="3" t="s">
        <v>15</v>
      </c>
      <c r="S1759" s="3">
        <v>12</v>
      </c>
      <c r="T1759" s="3">
        <v>7.0263787336254904E-4</v>
      </c>
      <c r="U1759" s="3" t="s">
        <v>15</v>
      </c>
      <c r="V1759" s="3">
        <v>1.0015806595438501E-3</v>
      </c>
      <c r="W1759" s="3">
        <v>0.44590000000000002</v>
      </c>
      <c r="X1759" s="3" t="s">
        <v>15</v>
      </c>
      <c r="Y1759" s="3">
        <v>0.33779999999999999</v>
      </c>
      <c r="Z1759" s="3">
        <v>40.787300000000002</v>
      </c>
      <c r="AA1759" s="3" t="s">
        <v>15</v>
      </c>
      <c r="AB1759" s="3">
        <v>20.533300000000001</v>
      </c>
    </row>
    <row r="1760" spans="1:28" x14ac:dyDescent="0.25">
      <c r="A1760" s="4" t="s">
        <v>3915</v>
      </c>
      <c r="B1760" t="s">
        <v>2778</v>
      </c>
      <c r="C1760" t="s">
        <v>2779</v>
      </c>
      <c r="D1760" s="3" t="s">
        <v>4934</v>
      </c>
      <c r="E1760" s="3" t="s">
        <v>4935</v>
      </c>
      <c r="F1760" s="3">
        <v>30205.599999999999</v>
      </c>
      <c r="G1760" s="3">
        <v>281</v>
      </c>
      <c r="H1760" s="3">
        <v>14</v>
      </c>
      <c r="I1760" s="3">
        <v>15</v>
      </c>
      <c r="J1760" s="3">
        <v>10</v>
      </c>
      <c r="K1760" t="s">
        <v>7899</v>
      </c>
      <c r="L1760" t="s">
        <v>9549</v>
      </c>
      <c r="M1760" t="s">
        <v>10715</v>
      </c>
      <c r="N1760" s="3">
        <v>14</v>
      </c>
      <c r="O1760" s="3">
        <v>15</v>
      </c>
      <c r="P1760" s="3">
        <v>10</v>
      </c>
      <c r="Q1760" s="3">
        <v>151</v>
      </c>
      <c r="R1760" s="3">
        <v>87</v>
      </c>
      <c r="S1760" s="3">
        <v>43</v>
      </c>
      <c r="T1760" s="3">
        <v>1.33049916911593E-3</v>
      </c>
      <c r="U1760" s="3">
        <v>9.2643255313004495E-4</v>
      </c>
      <c r="V1760" s="3">
        <v>9.4514521312827305E-4</v>
      </c>
      <c r="W1760" s="3">
        <v>0.56230000000000002</v>
      </c>
      <c r="X1760" s="3">
        <v>0.70109999999999995</v>
      </c>
      <c r="Y1760" s="3">
        <v>0.56579999999999997</v>
      </c>
      <c r="Z1760" s="3">
        <v>365.87810000000002</v>
      </c>
      <c r="AA1760" s="3">
        <v>163.91820000000001</v>
      </c>
      <c r="AB1760" s="3">
        <v>81.874600000000001</v>
      </c>
    </row>
    <row r="1761" spans="1:28" x14ac:dyDescent="0.25">
      <c r="A1761" s="4" t="s">
        <v>11</v>
      </c>
      <c r="B1761" t="s">
        <v>1182</v>
      </c>
      <c r="C1761" t="s">
        <v>1183</v>
      </c>
      <c r="D1761" s="3" t="s">
        <v>4940</v>
      </c>
      <c r="E1761" s="3" t="s">
        <v>4941</v>
      </c>
      <c r="F1761" s="3">
        <v>19615.900000000001</v>
      </c>
      <c r="G1761" s="3">
        <v>180</v>
      </c>
      <c r="H1761" s="3" t="s">
        <v>15</v>
      </c>
      <c r="I1761" s="3">
        <v>6</v>
      </c>
      <c r="J1761" s="3" t="s">
        <v>15</v>
      </c>
      <c r="K1761" s="3" t="s">
        <v>15</v>
      </c>
      <c r="L1761" t="s">
        <v>9552</v>
      </c>
      <c r="M1761" s="3" t="s">
        <v>15</v>
      </c>
      <c r="N1761" s="3" t="s">
        <v>15</v>
      </c>
      <c r="O1761" s="3">
        <v>6</v>
      </c>
      <c r="P1761" s="3" t="s">
        <v>15</v>
      </c>
      <c r="Q1761" s="3" t="s">
        <v>15</v>
      </c>
      <c r="R1761" s="3">
        <v>13</v>
      </c>
      <c r="S1761" s="3" t="s">
        <v>15</v>
      </c>
      <c r="T1761" s="3" t="s">
        <v>15</v>
      </c>
      <c r="U1761" s="3">
        <v>2.16108436563477E-4</v>
      </c>
      <c r="V1761" s="3" t="s">
        <v>15</v>
      </c>
      <c r="W1761" s="3" t="s">
        <v>15</v>
      </c>
      <c r="X1761" s="3">
        <v>0.5</v>
      </c>
      <c r="Y1761" s="3" t="s">
        <v>15</v>
      </c>
      <c r="Z1761" s="3" t="s">
        <v>15</v>
      </c>
      <c r="AA1761" s="3">
        <v>23.185700000000001</v>
      </c>
      <c r="AB1761" s="3" t="s">
        <v>15</v>
      </c>
    </row>
    <row r="1762" spans="1:28" x14ac:dyDescent="0.25">
      <c r="A1762" s="4" t="s">
        <v>2156</v>
      </c>
      <c r="B1762" t="s">
        <v>1634</v>
      </c>
      <c r="C1762" t="s">
        <v>1635</v>
      </c>
      <c r="D1762" s="3" t="s">
        <v>4948</v>
      </c>
      <c r="E1762" s="3" t="s">
        <v>4949</v>
      </c>
      <c r="F1762" s="3">
        <v>57836.7</v>
      </c>
      <c r="G1762" s="3">
        <v>516</v>
      </c>
      <c r="H1762" s="3">
        <v>2</v>
      </c>
      <c r="I1762" s="3">
        <v>7</v>
      </c>
      <c r="J1762" s="3" t="s">
        <v>15</v>
      </c>
      <c r="K1762" t="s">
        <v>7905</v>
      </c>
      <c r="L1762" t="s">
        <v>9554</v>
      </c>
      <c r="M1762" s="3" t="s">
        <v>15</v>
      </c>
      <c r="N1762" s="3">
        <v>2</v>
      </c>
      <c r="O1762" s="3">
        <v>7</v>
      </c>
      <c r="P1762" s="3" t="s">
        <v>15</v>
      </c>
      <c r="Q1762" s="3">
        <v>6</v>
      </c>
      <c r="R1762" s="3">
        <v>24</v>
      </c>
      <c r="S1762" s="3" t="s">
        <v>15</v>
      </c>
      <c r="T1762" s="3">
        <v>2.87902561621421E-5</v>
      </c>
      <c r="U1762" s="3">
        <v>1.3917537953998501E-4</v>
      </c>
      <c r="V1762" s="3" t="s">
        <v>15</v>
      </c>
      <c r="W1762" s="3">
        <v>9.69E-2</v>
      </c>
      <c r="X1762" s="3">
        <v>0.18990000000000001</v>
      </c>
      <c r="Y1762" s="3" t="s">
        <v>15</v>
      </c>
      <c r="Z1762" s="3">
        <v>18.1435</v>
      </c>
      <c r="AA1762" s="3">
        <v>49.9923</v>
      </c>
      <c r="AB1762" s="3" t="s">
        <v>15</v>
      </c>
    </row>
    <row r="1763" spans="1:28" x14ac:dyDescent="0.25">
      <c r="A1763" s="4" t="s">
        <v>2428</v>
      </c>
      <c r="B1763" t="s">
        <v>2396</v>
      </c>
      <c r="C1763" t="s">
        <v>2397</v>
      </c>
      <c r="D1763" s="3" t="s">
        <v>4956</v>
      </c>
      <c r="E1763" s="3" t="s">
        <v>4957</v>
      </c>
      <c r="F1763" s="3">
        <v>22966</v>
      </c>
      <c r="G1763" s="3">
        <v>210</v>
      </c>
      <c r="H1763" s="3" t="s">
        <v>15</v>
      </c>
      <c r="I1763" s="3">
        <v>2</v>
      </c>
      <c r="J1763" s="3">
        <v>3</v>
      </c>
      <c r="K1763" s="3" t="s">
        <v>15</v>
      </c>
      <c r="L1763" t="s">
        <v>9557</v>
      </c>
      <c r="M1763" t="s">
        <v>10720</v>
      </c>
      <c r="N1763" s="3" t="s">
        <v>15</v>
      </c>
      <c r="O1763" s="3">
        <v>2</v>
      </c>
      <c r="P1763" s="3">
        <v>3</v>
      </c>
      <c r="Q1763" s="3" t="s">
        <v>15</v>
      </c>
      <c r="R1763" s="3">
        <v>9</v>
      </c>
      <c r="S1763" s="3">
        <v>12</v>
      </c>
      <c r="T1763" s="3" t="s">
        <v>15</v>
      </c>
      <c r="U1763" s="3">
        <v>1.2824017114755799E-4</v>
      </c>
      <c r="V1763" s="3">
        <v>3.5293794669640502E-4</v>
      </c>
      <c r="W1763" s="3" t="s">
        <v>15</v>
      </c>
      <c r="X1763" s="3">
        <v>0.12379999999999999</v>
      </c>
      <c r="Y1763" s="3">
        <v>0.1381</v>
      </c>
      <c r="Z1763" s="3" t="s">
        <v>15</v>
      </c>
      <c r="AA1763" s="3">
        <v>21.911799999999999</v>
      </c>
      <c r="AB1763" s="3">
        <v>27.8367</v>
      </c>
    </row>
    <row r="1764" spans="1:28" x14ac:dyDescent="0.25">
      <c r="A1764" s="4" t="s">
        <v>11</v>
      </c>
      <c r="B1764" t="s">
        <v>1186</v>
      </c>
      <c r="C1764" t="s">
        <v>1187</v>
      </c>
      <c r="D1764" s="3" t="s">
        <v>4964</v>
      </c>
      <c r="E1764" s="3" t="s">
        <v>4965</v>
      </c>
      <c r="F1764" s="3">
        <v>22699.4</v>
      </c>
      <c r="G1764" s="3">
        <v>212</v>
      </c>
      <c r="H1764" s="3" t="s">
        <v>15</v>
      </c>
      <c r="I1764" s="3">
        <v>2</v>
      </c>
      <c r="J1764" s="3" t="s">
        <v>15</v>
      </c>
      <c r="K1764" s="3" t="s">
        <v>15</v>
      </c>
      <c r="L1764" t="s">
        <v>9560</v>
      </c>
      <c r="M1764" s="3" t="s">
        <v>15</v>
      </c>
      <c r="N1764" s="3" t="s">
        <v>15</v>
      </c>
      <c r="O1764" s="3">
        <v>2</v>
      </c>
      <c r="P1764" s="3" t="s">
        <v>15</v>
      </c>
      <c r="Q1764" s="3" t="s">
        <v>15</v>
      </c>
      <c r="R1764" s="3">
        <v>7</v>
      </c>
      <c r="S1764" s="3" t="s">
        <v>15</v>
      </c>
      <c r="T1764" s="3" t="s">
        <v>15</v>
      </c>
      <c r="U1764" s="3">
        <v>9.8801389720602799E-5</v>
      </c>
      <c r="V1764" s="3" t="s">
        <v>15</v>
      </c>
      <c r="W1764" s="3" t="s">
        <v>15</v>
      </c>
      <c r="X1764" s="3">
        <v>0.14149999999999999</v>
      </c>
      <c r="Y1764" s="3" t="s">
        <v>15</v>
      </c>
      <c r="Z1764" s="3" t="s">
        <v>15</v>
      </c>
      <c r="AA1764" s="3">
        <v>16.010899999999999</v>
      </c>
      <c r="AB1764" s="3" t="s">
        <v>15</v>
      </c>
    </row>
    <row r="1765" spans="1:28" x14ac:dyDescent="0.25">
      <c r="A1765" s="4" t="s">
        <v>10</v>
      </c>
      <c r="B1765" t="s">
        <v>1092</v>
      </c>
      <c r="C1765" t="s">
        <v>1093</v>
      </c>
      <c r="D1765" s="3" t="s">
        <v>7390</v>
      </c>
      <c r="E1765" s="3" t="s">
        <v>7391</v>
      </c>
      <c r="F1765" s="3">
        <v>39962.400000000001</v>
      </c>
      <c r="G1765" s="3">
        <v>364</v>
      </c>
      <c r="H1765" s="3">
        <v>2</v>
      </c>
      <c r="I1765" s="3" t="s">
        <v>15</v>
      </c>
      <c r="J1765" s="3" t="s">
        <v>15</v>
      </c>
      <c r="K1765" t="s">
        <v>9169</v>
      </c>
      <c r="L1765" s="3" t="s">
        <v>15</v>
      </c>
      <c r="M1765" s="3" t="s">
        <v>15</v>
      </c>
      <c r="N1765" s="3">
        <v>2</v>
      </c>
      <c r="O1765" s="3" t="s">
        <v>15</v>
      </c>
      <c r="P1765" s="3" t="s">
        <v>15</v>
      </c>
      <c r="Q1765" s="3">
        <v>4</v>
      </c>
      <c r="R1765" s="3" t="s">
        <v>15</v>
      </c>
      <c r="S1765" s="3" t="s">
        <v>15</v>
      </c>
      <c r="T1765" s="3">
        <v>2.7208373955431001E-5</v>
      </c>
      <c r="U1765" s="3" t="s">
        <v>15</v>
      </c>
      <c r="V1765" s="3" t="s">
        <v>15</v>
      </c>
      <c r="W1765" s="3">
        <v>7.9699999999999993E-2</v>
      </c>
      <c r="X1765" s="3" t="s">
        <v>15</v>
      </c>
      <c r="Y1765" s="3" t="s">
        <v>15</v>
      </c>
      <c r="Z1765" s="3">
        <v>9.6516999999999999</v>
      </c>
      <c r="AA1765" s="3" t="s">
        <v>15</v>
      </c>
      <c r="AB1765" s="3" t="s">
        <v>15</v>
      </c>
    </row>
    <row r="1766" spans="1:28" x14ac:dyDescent="0.25">
      <c r="A1766" s="4" t="s">
        <v>10</v>
      </c>
      <c r="B1766" t="s">
        <v>998</v>
      </c>
      <c r="C1766" t="s">
        <v>999</v>
      </c>
      <c r="D1766" s="3" t="s">
        <v>7110</v>
      </c>
      <c r="E1766" s="3" t="s">
        <v>5040</v>
      </c>
      <c r="F1766" s="3">
        <v>21240.2</v>
      </c>
      <c r="G1766" s="3">
        <v>199</v>
      </c>
      <c r="H1766" s="3">
        <v>1</v>
      </c>
      <c r="I1766" s="3" t="s">
        <v>15</v>
      </c>
      <c r="J1766" s="3" t="s">
        <v>15</v>
      </c>
      <c r="K1766" t="s">
        <v>9012</v>
      </c>
      <c r="L1766" s="3" t="s">
        <v>15</v>
      </c>
      <c r="M1766" s="3" t="s">
        <v>15</v>
      </c>
      <c r="N1766" s="3">
        <v>0</v>
      </c>
      <c r="O1766" s="3" t="s">
        <v>15</v>
      </c>
      <c r="P1766" s="3" t="s">
        <v>15</v>
      </c>
      <c r="Q1766" s="3">
        <v>2</v>
      </c>
      <c r="R1766" s="3" t="s">
        <v>15</v>
      </c>
      <c r="S1766" s="3" t="s">
        <v>15</v>
      </c>
      <c r="T1766" s="3">
        <v>2.4884040501951999E-5</v>
      </c>
      <c r="U1766" s="3" t="s">
        <v>15</v>
      </c>
      <c r="V1766" s="3" t="s">
        <v>15</v>
      </c>
      <c r="W1766" s="3">
        <v>7.5399999999999995E-2</v>
      </c>
      <c r="X1766" s="3" t="s">
        <v>15</v>
      </c>
      <c r="Y1766" s="3" t="s">
        <v>15</v>
      </c>
      <c r="Z1766" s="3">
        <v>5.0388999999999999</v>
      </c>
      <c r="AA1766" s="3" t="s">
        <v>15</v>
      </c>
      <c r="AB1766" s="3" t="s">
        <v>15</v>
      </c>
    </row>
    <row r="1767" spans="1:28" x14ac:dyDescent="0.25">
      <c r="A1767" s="4" t="s">
        <v>11</v>
      </c>
      <c r="B1767" t="s">
        <v>1220</v>
      </c>
      <c r="C1767" t="s">
        <v>1221</v>
      </c>
      <c r="D1767" s="3" t="s">
        <v>5480</v>
      </c>
      <c r="E1767" s="3" t="s">
        <v>5481</v>
      </c>
      <c r="F1767" s="3">
        <v>7896</v>
      </c>
      <c r="G1767" s="3">
        <v>72</v>
      </c>
      <c r="H1767" s="3" t="s">
        <v>15</v>
      </c>
      <c r="I1767" s="3">
        <v>4</v>
      </c>
      <c r="J1767" s="3" t="s">
        <v>15</v>
      </c>
      <c r="K1767" s="3" t="s">
        <v>15</v>
      </c>
      <c r="L1767" t="s">
        <v>9751</v>
      </c>
      <c r="M1767" s="3" t="s">
        <v>15</v>
      </c>
      <c r="N1767" s="3" t="s">
        <v>15</v>
      </c>
      <c r="O1767" s="3">
        <v>4</v>
      </c>
      <c r="P1767" s="3" t="s">
        <v>15</v>
      </c>
      <c r="Q1767" s="3" t="s">
        <v>15</v>
      </c>
      <c r="R1767" s="3">
        <v>16</v>
      </c>
      <c r="S1767" s="3" t="s">
        <v>15</v>
      </c>
      <c r="T1767" s="3" t="s">
        <v>15</v>
      </c>
      <c r="U1767" s="3">
        <v>6.6494903557993003E-4</v>
      </c>
      <c r="V1767" s="3" t="s">
        <v>15</v>
      </c>
      <c r="W1767" s="3" t="s">
        <v>15</v>
      </c>
      <c r="X1767" s="3">
        <v>0.55559999999999998</v>
      </c>
      <c r="Y1767" s="3" t="s">
        <v>15</v>
      </c>
      <c r="Z1767" s="3" t="s">
        <v>15</v>
      </c>
      <c r="AA1767" s="3">
        <v>35.501100000000001</v>
      </c>
      <c r="AB1767" s="3" t="s">
        <v>15</v>
      </c>
    </row>
    <row r="1768" spans="1:28" x14ac:dyDescent="0.25">
      <c r="A1768" s="4" t="s">
        <v>3915</v>
      </c>
      <c r="B1768" t="s">
        <v>2800</v>
      </c>
      <c r="C1768" t="s">
        <v>2801</v>
      </c>
      <c r="D1768" s="3" t="s">
        <v>4989</v>
      </c>
      <c r="E1768" s="3" t="s">
        <v>4990</v>
      </c>
      <c r="F1768" s="3">
        <v>16787.2</v>
      </c>
      <c r="G1768" s="3">
        <v>148</v>
      </c>
      <c r="H1768" s="3">
        <v>3</v>
      </c>
      <c r="I1768" s="3">
        <v>5</v>
      </c>
      <c r="J1768" s="3">
        <v>5</v>
      </c>
      <c r="K1768" t="s">
        <v>7924</v>
      </c>
      <c r="L1768" t="s">
        <v>9568</v>
      </c>
      <c r="M1768" t="s">
        <v>10729</v>
      </c>
      <c r="N1768" s="3">
        <v>3</v>
      </c>
      <c r="O1768" s="3">
        <v>5</v>
      </c>
      <c r="P1768" s="3">
        <v>5</v>
      </c>
      <c r="Q1768" s="3">
        <v>18</v>
      </c>
      <c r="R1768" s="3">
        <v>25</v>
      </c>
      <c r="S1768" s="3">
        <v>13</v>
      </c>
      <c r="T1768" s="3">
        <v>3.0113051715537802E-4</v>
      </c>
      <c r="U1768" s="3">
        <v>5.0545112501852805E-4</v>
      </c>
      <c r="V1768" s="3">
        <v>5.4252285725292005E-4</v>
      </c>
      <c r="W1768" s="3">
        <v>0.30409999999999998</v>
      </c>
      <c r="X1768" s="3">
        <v>0.35139999999999999</v>
      </c>
      <c r="Y1768" s="3">
        <v>0.47970000000000002</v>
      </c>
      <c r="Z1768" s="3">
        <v>40.301400000000001</v>
      </c>
      <c r="AA1768" s="3">
        <v>48.037199999999999</v>
      </c>
      <c r="AB1768" s="3">
        <v>24.9758</v>
      </c>
    </row>
    <row r="1769" spans="1:28" x14ac:dyDescent="0.25">
      <c r="A1769" s="4" t="s">
        <v>10</v>
      </c>
      <c r="B1769" t="s">
        <v>402</v>
      </c>
      <c r="C1769" t="s">
        <v>403</v>
      </c>
      <c r="D1769" s="3" t="s">
        <v>5239</v>
      </c>
      <c r="E1769" s="3" t="s">
        <v>5240</v>
      </c>
      <c r="F1769" s="3">
        <v>39569.4</v>
      </c>
      <c r="G1769" s="3">
        <v>365</v>
      </c>
      <c r="H1769" s="3">
        <v>5</v>
      </c>
      <c r="I1769" s="3" t="s">
        <v>15</v>
      </c>
      <c r="J1769" s="3" t="s">
        <v>15</v>
      </c>
      <c r="K1769" t="s">
        <v>8060</v>
      </c>
      <c r="L1769" s="3" t="s">
        <v>15</v>
      </c>
      <c r="M1769" s="3" t="s">
        <v>15</v>
      </c>
      <c r="N1769" s="3">
        <v>4</v>
      </c>
      <c r="O1769" s="3" t="s">
        <v>15</v>
      </c>
      <c r="P1769" s="3" t="s">
        <v>15</v>
      </c>
      <c r="Q1769" s="3">
        <v>12</v>
      </c>
      <c r="R1769" s="3" t="s">
        <v>15</v>
      </c>
      <c r="S1769" s="3" t="s">
        <v>15</v>
      </c>
      <c r="T1769" s="3">
        <v>8.1401491395426495E-5</v>
      </c>
      <c r="U1769" s="3" t="s">
        <v>15</v>
      </c>
      <c r="V1769" s="3" t="s">
        <v>15</v>
      </c>
      <c r="W1769" s="3">
        <v>0.15890000000000001</v>
      </c>
      <c r="X1769" s="3" t="s">
        <v>15</v>
      </c>
      <c r="Y1769" s="3" t="s">
        <v>15</v>
      </c>
      <c r="Z1769" s="3">
        <v>21.900500000000001</v>
      </c>
      <c r="AA1769" s="3" t="s">
        <v>15</v>
      </c>
      <c r="AB1769" s="3" t="s">
        <v>15</v>
      </c>
    </row>
    <row r="1770" spans="1:28" x14ac:dyDescent="0.25">
      <c r="A1770" s="4" t="s">
        <v>11</v>
      </c>
      <c r="B1770" t="s">
        <v>1266</v>
      </c>
      <c r="C1770" t="s">
        <v>1267</v>
      </c>
      <c r="D1770" s="3" t="s">
        <v>6075</v>
      </c>
      <c r="E1770" s="3" t="s">
        <v>6076</v>
      </c>
      <c r="F1770" s="3">
        <v>31439</v>
      </c>
      <c r="G1770" s="3">
        <v>278</v>
      </c>
      <c r="H1770" s="3" t="s">
        <v>15</v>
      </c>
      <c r="I1770" s="3">
        <v>2</v>
      </c>
      <c r="J1770" s="3" t="s">
        <v>15</v>
      </c>
      <c r="K1770" s="3" t="s">
        <v>15</v>
      </c>
      <c r="L1770" t="s">
        <v>9975</v>
      </c>
      <c r="M1770" s="3" t="s">
        <v>15</v>
      </c>
      <c r="N1770" s="3" t="s">
        <v>15</v>
      </c>
      <c r="O1770" s="3">
        <v>2</v>
      </c>
      <c r="P1770" s="3" t="s">
        <v>15</v>
      </c>
      <c r="Q1770" s="3" t="s">
        <v>15</v>
      </c>
      <c r="R1770" s="3">
        <v>4</v>
      </c>
      <c r="S1770" s="3" t="s">
        <v>15</v>
      </c>
      <c r="T1770" s="3" t="s">
        <v>15</v>
      </c>
      <c r="U1770" s="3">
        <v>4.3054254102297598E-5</v>
      </c>
      <c r="V1770" s="3" t="s">
        <v>15</v>
      </c>
      <c r="W1770" s="3" t="s">
        <v>15</v>
      </c>
      <c r="X1770" s="3">
        <v>0.14749999999999999</v>
      </c>
      <c r="Y1770" s="3" t="s">
        <v>15</v>
      </c>
      <c r="Z1770" s="3" t="s">
        <v>15</v>
      </c>
      <c r="AA1770" s="3">
        <v>7.3521000000000001</v>
      </c>
      <c r="AB1770" s="3" t="s">
        <v>15</v>
      </c>
    </row>
    <row r="1771" spans="1:28" x14ac:dyDescent="0.25">
      <c r="A1771" s="4" t="s">
        <v>2428</v>
      </c>
      <c r="B1771" t="s">
        <v>2414</v>
      </c>
      <c r="C1771" t="s">
        <v>2415</v>
      </c>
      <c r="D1771" s="3" t="s">
        <v>6557</v>
      </c>
      <c r="E1771" s="3" t="s">
        <v>6558</v>
      </c>
      <c r="F1771" s="3">
        <v>74374.2</v>
      </c>
      <c r="G1771" s="3">
        <v>683</v>
      </c>
      <c r="H1771" s="3" t="s">
        <v>15</v>
      </c>
      <c r="I1771" s="3">
        <v>2</v>
      </c>
      <c r="J1771" s="3">
        <v>2</v>
      </c>
      <c r="K1771" s="3" t="s">
        <v>15</v>
      </c>
      <c r="L1771" t="s">
        <v>10151</v>
      </c>
      <c r="M1771" t="s">
        <v>11101</v>
      </c>
      <c r="N1771" s="3" t="s">
        <v>15</v>
      </c>
      <c r="O1771" s="3">
        <v>2</v>
      </c>
      <c r="P1771" s="3">
        <v>2</v>
      </c>
      <c r="Q1771" s="3" t="s">
        <v>15</v>
      </c>
      <c r="R1771" s="3">
        <v>8</v>
      </c>
      <c r="S1771" s="3">
        <v>3</v>
      </c>
      <c r="T1771" s="3" t="s">
        <v>15</v>
      </c>
      <c r="U1771" s="3">
        <v>3.5048558244330103E-5</v>
      </c>
      <c r="V1771" s="3">
        <v>2.71291979525055E-5</v>
      </c>
      <c r="W1771" s="3" t="s">
        <v>15</v>
      </c>
      <c r="X1771" s="3">
        <v>3.6600000000000001E-2</v>
      </c>
      <c r="Y1771" s="3">
        <v>3.6600000000000001E-2</v>
      </c>
      <c r="Z1771" s="3" t="s">
        <v>15</v>
      </c>
      <c r="AA1771" s="3">
        <v>17.616700000000002</v>
      </c>
      <c r="AB1771" s="3">
        <v>6.3239000000000001</v>
      </c>
    </row>
    <row r="1772" spans="1:28" x14ac:dyDescent="0.25">
      <c r="A1772" s="4" t="s">
        <v>3915</v>
      </c>
      <c r="B1772" t="s">
        <v>3469</v>
      </c>
      <c r="C1772" t="s">
        <v>3470</v>
      </c>
      <c r="D1772" s="3" t="s">
        <v>6679</v>
      </c>
      <c r="E1772" s="3" t="s">
        <v>6680</v>
      </c>
      <c r="F1772" s="3">
        <v>69997.600000000006</v>
      </c>
      <c r="G1772" s="3">
        <v>638</v>
      </c>
      <c r="H1772" s="3">
        <v>11</v>
      </c>
      <c r="I1772" s="3">
        <v>19</v>
      </c>
      <c r="J1772" s="3">
        <v>6</v>
      </c>
      <c r="K1772" t="s">
        <v>8788</v>
      </c>
      <c r="L1772" t="s">
        <v>10197</v>
      </c>
      <c r="M1772" t="s">
        <v>11132</v>
      </c>
      <c r="N1772" s="3">
        <v>11</v>
      </c>
      <c r="O1772" s="3">
        <v>19</v>
      </c>
      <c r="P1772" s="3">
        <v>6</v>
      </c>
      <c r="Q1772" s="3">
        <v>28</v>
      </c>
      <c r="R1772" s="3">
        <v>71</v>
      </c>
      <c r="S1772" s="3">
        <v>12</v>
      </c>
      <c r="T1772" s="3">
        <v>1.08662910405076E-4</v>
      </c>
      <c r="U1772" s="3">
        <v>3.3299563772380502E-4</v>
      </c>
      <c r="V1772" s="3">
        <v>1.16170797501951E-4</v>
      </c>
      <c r="W1772" s="3">
        <v>0.2727</v>
      </c>
      <c r="X1772" s="3">
        <v>0.39179999999999998</v>
      </c>
      <c r="Y1772" s="3">
        <v>0.13639999999999999</v>
      </c>
      <c r="Z1772" s="3">
        <v>61.278799999999997</v>
      </c>
      <c r="AA1772" s="3">
        <v>145.06100000000001</v>
      </c>
      <c r="AB1772" s="3">
        <v>19.5259</v>
      </c>
    </row>
    <row r="1773" spans="1:28" x14ac:dyDescent="0.25">
      <c r="A1773" s="4" t="s">
        <v>2156</v>
      </c>
      <c r="B1773" t="s">
        <v>1994</v>
      </c>
      <c r="C1773" t="s">
        <v>1995</v>
      </c>
      <c r="D1773" s="3" t="s">
        <v>6681</v>
      </c>
      <c r="E1773" s="3" t="s">
        <v>6682</v>
      </c>
      <c r="F1773" s="3">
        <v>72810.5</v>
      </c>
      <c r="G1773" s="3">
        <v>661</v>
      </c>
      <c r="H1773" s="3">
        <v>6</v>
      </c>
      <c r="I1773" s="3">
        <v>10</v>
      </c>
      <c r="J1773" s="3" t="s">
        <v>15</v>
      </c>
      <c r="K1773" t="s">
        <v>8789</v>
      </c>
      <c r="L1773" t="s">
        <v>10198</v>
      </c>
      <c r="M1773" s="3" t="s">
        <v>15</v>
      </c>
      <c r="N1773" s="3">
        <v>6</v>
      </c>
      <c r="O1773" s="3">
        <v>10</v>
      </c>
      <c r="P1773" s="3" t="s">
        <v>15</v>
      </c>
      <c r="Q1773" s="3">
        <v>9</v>
      </c>
      <c r="R1773" s="3">
        <v>22</v>
      </c>
      <c r="S1773" s="3" t="s">
        <v>15</v>
      </c>
      <c r="T1773" s="3">
        <v>3.3712039742054501E-5</v>
      </c>
      <c r="U1773" s="3">
        <v>9.9591459186706605E-5</v>
      </c>
      <c r="V1773" s="3" t="s">
        <v>15</v>
      </c>
      <c r="W1773" s="3">
        <v>0.1195</v>
      </c>
      <c r="X1773" s="3">
        <v>0.18759999999999999</v>
      </c>
      <c r="Y1773" s="3" t="s">
        <v>15</v>
      </c>
      <c r="Z1773" s="3">
        <v>19.010100000000001</v>
      </c>
      <c r="AA1773" s="3">
        <v>47.103900000000003</v>
      </c>
      <c r="AB1773" s="3" t="s">
        <v>15</v>
      </c>
    </row>
    <row r="1774" spans="1:28" x14ac:dyDescent="0.25">
      <c r="A1774" s="4" t="s">
        <v>3915</v>
      </c>
      <c r="B1774" t="s">
        <v>2983</v>
      </c>
      <c r="C1774" t="s">
        <v>2984</v>
      </c>
      <c r="D1774" s="3" t="s">
        <v>5431</v>
      </c>
      <c r="E1774" s="3" t="s">
        <v>5432</v>
      </c>
      <c r="F1774" s="3">
        <v>18217.400000000001</v>
      </c>
      <c r="G1774" s="3">
        <v>164</v>
      </c>
      <c r="H1774" s="3">
        <v>8</v>
      </c>
      <c r="I1774" s="3">
        <v>5</v>
      </c>
      <c r="J1774" s="3">
        <v>7</v>
      </c>
      <c r="K1774" t="s">
        <v>8156</v>
      </c>
      <c r="L1774" t="s">
        <v>9732</v>
      </c>
      <c r="M1774" t="s">
        <v>10841</v>
      </c>
      <c r="N1774" s="3">
        <v>8</v>
      </c>
      <c r="O1774" s="3">
        <v>5</v>
      </c>
      <c r="P1774" s="3">
        <v>7</v>
      </c>
      <c r="Q1774" s="3">
        <v>65</v>
      </c>
      <c r="R1774" s="3">
        <v>32</v>
      </c>
      <c r="S1774" s="3">
        <v>24</v>
      </c>
      <c r="T1774" s="3">
        <v>9.8132641430716109E-4</v>
      </c>
      <c r="U1774" s="3">
        <v>5.838576897775E-4</v>
      </c>
      <c r="V1774" s="3">
        <v>9.0386547324689101E-4</v>
      </c>
      <c r="W1774" s="3">
        <v>0.57320000000000004</v>
      </c>
      <c r="X1774" s="3">
        <v>0.45729999999999998</v>
      </c>
      <c r="Y1774" s="3">
        <v>0.5</v>
      </c>
      <c r="Z1774" s="3">
        <v>154.25</v>
      </c>
      <c r="AA1774" s="3">
        <v>66.148499999999999</v>
      </c>
      <c r="AB1774" s="3">
        <v>56.2027</v>
      </c>
    </row>
    <row r="1775" spans="1:28" x14ac:dyDescent="0.25">
      <c r="A1775" s="4" t="s">
        <v>3915</v>
      </c>
      <c r="B1775" t="s">
        <v>2990</v>
      </c>
      <c r="C1775" t="s">
        <v>2991</v>
      </c>
      <c r="D1775" s="3" t="s">
        <v>5441</v>
      </c>
      <c r="E1775" s="3" t="s">
        <v>5442</v>
      </c>
      <c r="F1775" s="3">
        <v>33847.9</v>
      </c>
      <c r="G1775" s="3">
        <v>311</v>
      </c>
      <c r="H1775" s="3">
        <v>8</v>
      </c>
      <c r="I1775" s="3">
        <v>10</v>
      </c>
      <c r="J1775" s="3">
        <v>6</v>
      </c>
      <c r="K1775" t="s">
        <v>8161</v>
      </c>
      <c r="L1775" t="s">
        <v>9736</v>
      </c>
      <c r="M1775" t="s">
        <v>10845</v>
      </c>
      <c r="N1775" s="3">
        <v>8</v>
      </c>
      <c r="O1775" s="3">
        <v>10</v>
      </c>
      <c r="P1775" s="3">
        <v>6</v>
      </c>
      <c r="Q1775" s="3">
        <v>42</v>
      </c>
      <c r="R1775" s="3">
        <v>88</v>
      </c>
      <c r="S1775" s="3">
        <v>29</v>
      </c>
      <c r="T1775" s="3">
        <v>3.3437429343298198E-4</v>
      </c>
      <c r="U1775" s="3">
        <v>8.4668751797315899E-4</v>
      </c>
      <c r="V1775" s="3">
        <v>5.75935716875966E-4</v>
      </c>
      <c r="W1775" s="3">
        <v>0.29580000000000001</v>
      </c>
      <c r="X1775" s="3">
        <v>0.36009999999999998</v>
      </c>
      <c r="Y1775" s="3">
        <v>0.20580000000000001</v>
      </c>
      <c r="Z1775" s="3">
        <v>92.588200000000001</v>
      </c>
      <c r="AA1775" s="3">
        <v>173.7208</v>
      </c>
      <c r="AB1775" s="3">
        <v>57.353400000000001</v>
      </c>
    </row>
    <row r="1776" spans="1:28" x14ac:dyDescent="0.25">
      <c r="A1776" s="4" t="s">
        <v>3915</v>
      </c>
      <c r="B1776" t="s">
        <v>3138</v>
      </c>
      <c r="C1776" t="s">
        <v>3871</v>
      </c>
      <c r="D1776" s="3" t="s">
        <v>5313</v>
      </c>
      <c r="E1776" s="3" t="s">
        <v>5837</v>
      </c>
      <c r="F1776" s="3">
        <v>24193.3</v>
      </c>
      <c r="G1776" s="3">
        <v>217</v>
      </c>
      <c r="H1776" s="3">
        <v>9</v>
      </c>
      <c r="I1776" s="3">
        <v>10</v>
      </c>
      <c r="J1776" s="3">
        <v>5</v>
      </c>
      <c r="K1776" t="s">
        <v>8353</v>
      </c>
      <c r="L1776" t="s">
        <v>9883</v>
      </c>
      <c r="M1776" t="s">
        <v>10931</v>
      </c>
      <c r="N1776" s="3">
        <v>3</v>
      </c>
      <c r="O1776" s="3">
        <v>1</v>
      </c>
      <c r="P1776" s="3">
        <v>0</v>
      </c>
      <c r="Q1776" s="3">
        <v>26</v>
      </c>
      <c r="R1776" s="3">
        <v>30</v>
      </c>
      <c r="S1776" s="3">
        <v>11</v>
      </c>
      <c r="T1776" s="3">
        <v>2.9665904506244098E-4</v>
      </c>
      <c r="U1776" s="3">
        <v>4.1367797144373501E-4</v>
      </c>
      <c r="V1776" s="3">
        <v>3.1309011400487501E-4</v>
      </c>
      <c r="W1776" s="3">
        <v>0.45619999999999999</v>
      </c>
      <c r="X1776" s="3">
        <v>0.45619999999999999</v>
      </c>
      <c r="Y1776" s="3">
        <v>0.21199999999999999</v>
      </c>
      <c r="Z1776" s="3">
        <v>49.2059</v>
      </c>
      <c r="AA1776" s="3">
        <v>52.801600000000001</v>
      </c>
      <c r="AB1776" s="3">
        <v>18.799299999999999</v>
      </c>
    </row>
    <row r="1777" spans="1:28" x14ac:dyDescent="0.25">
      <c r="A1777" s="4" t="s">
        <v>11</v>
      </c>
      <c r="B1777" t="s">
        <v>1250</v>
      </c>
      <c r="C1777" t="s">
        <v>1251</v>
      </c>
      <c r="D1777" s="3" t="s">
        <v>5842</v>
      </c>
      <c r="E1777" s="3" t="s">
        <v>5843</v>
      </c>
      <c r="F1777" s="3">
        <v>21159.200000000001</v>
      </c>
      <c r="G1777" s="3">
        <v>194</v>
      </c>
      <c r="H1777" s="3" t="s">
        <v>15</v>
      </c>
      <c r="I1777" s="3">
        <v>1</v>
      </c>
      <c r="J1777" s="3" t="s">
        <v>15</v>
      </c>
      <c r="K1777" s="3" t="s">
        <v>15</v>
      </c>
      <c r="L1777" t="s">
        <v>9885</v>
      </c>
      <c r="M1777" s="3" t="s">
        <v>15</v>
      </c>
      <c r="N1777" s="3" t="s">
        <v>15</v>
      </c>
      <c r="O1777" s="3">
        <v>1</v>
      </c>
      <c r="P1777" s="3" t="s">
        <v>15</v>
      </c>
      <c r="Q1777" s="3" t="s">
        <v>15</v>
      </c>
      <c r="R1777" s="3">
        <v>2</v>
      </c>
      <c r="S1777" s="3" t="s">
        <v>15</v>
      </c>
      <c r="T1777" s="3" t="s">
        <v>15</v>
      </c>
      <c r="U1777" s="3">
        <v>3.0848151135151398E-5</v>
      </c>
      <c r="V1777" s="3" t="s">
        <v>15</v>
      </c>
      <c r="W1777" s="3" t="s">
        <v>15</v>
      </c>
      <c r="X1777" s="3">
        <v>6.1899999999999997E-2</v>
      </c>
      <c r="Y1777" s="3" t="s">
        <v>15</v>
      </c>
      <c r="Z1777" s="3" t="s">
        <v>15</v>
      </c>
      <c r="AA1777" s="3">
        <v>3.7170999999999998</v>
      </c>
      <c r="AB1777" s="3" t="s">
        <v>15</v>
      </c>
    </row>
    <row r="1778" spans="1:28" x14ac:dyDescent="0.25">
      <c r="A1778" s="4" t="s">
        <v>10</v>
      </c>
      <c r="B1778" t="s">
        <v>882</v>
      </c>
      <c r="C1778" t="s">
        <v>883</v>
      </c>
      <c r="D1778" s="3" t="s">
        <v>6726</v>
      </c>
      <c r="E1778" s="3" t="s">
        <v>6727</v>
      </c>
      <c r="F1778" s="3">
        <v>51506.8</v>
      </c>
      <c r="G1778" s="3">
        <v>467</v>
      </c>
      <c r="H1778" s="3">
        <v>4</v>
      </c>
      <c r="I1778" s="3" t="s">
        <v>15</v>
      </c>
      <c r="J1778" s="3" t="s">
        <v>15</v>
      </c>
      <c r="K1778" t="s">
        <v>8816</v>
      </c>
      <c r="L1778" s="3" t="s">
        <v>15</v>
      </c>
      <c r="M1778" s="3" t="s">
        <v>15</v>
      </c>
      <c r="N1778" s="3">
        <v>4</v>
      </c>
      <c r="O1778" s="3" t="s">
        <v>15</v>
      </c>
      <c r="P1778" s="3" t="s">
        <v>15</v>
      </c>
      <c r="Q1778" s="3">
        <v>10</v>
      </c>
      <c r="R1778" s="3" t="s">
        <v>15</v>
      </c>
      <c r="S1778" s="3" t="s">
        <v>15</v>
      </c>
      <c r="T1778" s="3">
        <v>5.3018458885315197E-5</v>
      </c>
      <c r="U1778" s="3" t="s">
        <v>15</v>
      </c>
      <c r="V1778" s="3" t="s">
        <v>15</v>
      </c>
      <c r="W1778" s="3">
        <v>0.14560000000000001</v>
      </c>
      <c r="X1778" s="3" t="s">
        <v>15</v>
      </c>
      <c r="Y1778" s="3" t="s">
        <v>15</v>
      </c>
      <c r="Z1778" s="3">
        <v>23.329599999999999</v>
      </c>
      <c r="AA1778" s="3" t="s">
        <v>15</v>
      </c>
      <c r="AB1778" s="3" t="s">
        <v>15</v>
      </c>
    </row>
    <row r="1779" spans="1:28" x14ac:dyDescent="0.25">
      <c r="A1779" s="4" t="s">
        <v>2428</v>
      </c>
      <c r="B1779" t="s">
        <v>2419</v>
      </c>
      <c r="C1779" t="s">
        <v>2420</v>
      </c>
      <c r="D1779" s="3" t="s">
        <v>6728</v>
      </c>
      <c r="E1779" s="3" t="s">
        <v>6729</v>
      </c>
      <c r="F1779" s="3">
        <v>20487.8</v>
      </c>
      <c r="G1779" s="3">
        <v>188</v>
      </c>
      <c r="H1779" s="3" t="s">
        <v>15</v>
      </c>
      <c r="I1779" s="3">
        <v>1</v>
      </c>
      <c r="J1779" s="3">
        <v>1</v>
      </c>
      <c r="K1779" s="3" t="s">
        <v>15</v>
      </c>
      <c r="L1779" t="s">
        <v>10213</v>
      </c>
      <c r="M1779" t="s">
        <v>10213</v>
      </c>
      <c r="N1779" s="3" t="s">
        <v>15</v>
      </c>
      <c r="O1779" s="3">
        <v>1</v>
      </c>
      <c r="P1779" s="3">
        <v>1</v>
      </c>
      <c r="Q1779" s="3" t="s">
        <v>15</v>
      </c>
      <c r="R1779" s="3">
        <v>3</v>
      </c>
      <c r="S1779" s="3">
        <v>2</v>
      </c>
      <c r="T1779" s="3" t="s">
        <v>15</v>
      </c>
      <c r="U1779" s="3">
        <v>4.77489998953673E-5</v>
      </c>
      <c r="V1779" s="3">
        <v>6.5706532629649896E-5</v>
      </c>
      <c r="W1779" s="3" t="s">
        <v>15</v>
      </c>
      <c r="X1779" s="3">
        <v>4.7899999999999998E-2</v>
      </c>
      <c r="Y1779" s="3">
        <v>4.7899999999999998E-2</v>
      </c>
      <c r="Z1779" s="3" t="s">
        <v>15</v>
      </c>
      <c r="AA1779" s="3">
        <v>6.5968</v>
      </c>
      <c r="AB1779" s="3">
        <v>4.1559999999999997</v>
      </c>
    </row>
    <row r="1780" spans="1:28" x14ac:dyDescent="0.25">
      <c r="A1780" s="4" t="s">
        <v>2157</v>
      </c>
      <c r="B1780" t="s">
        <v>2313</v>
      </c>
      <c r="C1780" t="s">
        <v>2314</v>
      </c>
      <c r="D1780" s="3" t="s">
        <v>6299</v>
      </c>
      <c r="E1780" s="3" t="s">
        <v>6300</v>
      </c>
      <c r="F1780" s="3">
        <v>22833.9</v>
      </c>
      <c r="G1780" s="3">
        <v>206</v>
      </c>
      <c r="H1780" s="3">
        <v>7</v>
      </c>
      <c r="I1780" s="3" t="s">
        <v>15</v>
      </c>
      <c r="J1780" s="3">
        <v>8</v>
      </c>
      <c r="K1780" t="s">
        <v>8598</v>
      </c>
      <c r="L1780" s="3" t="s">
        <v>15</v>
      </c>
      <c r="M1780" t="s">
        <v>11047</v>
      </c>
      <c r="N1780" s="3">
        <v>7</v>
      </c>
      <c r="O1780" s="3" t="s">
        <v>15</v>
      </c>
      <c r="P1780" s="3">
        <v>8</v>
      </c>
      <c r="Q1780" s="3">
        <v>28</v>
      </c>
      <c r="R1780" s="3" t="s">
        <v>15</v>
      </c>
      <c r="S1780" s="3">
        <v>15</v>
      </c>
      <c r="T1780" s="3">
        <v>3.3653852834193302E-4</v>
      </c>
      <c r="U1780" s="3" t="s">
        <v>15</v>
      </c>
      <c r="V1780" s="3">
        <v>4.4973888838740898E-4</v>
      </c>
      <c r="W1780" s="3">
        <v>0.37380000000000002</v>
      </c>
      <c r="X1780" s="3" t="s">
        <v>15</v>
      </c>
      <c r="Y1780" s="3">
        <v>0.4078</v>
      </c>
      <c r="Z1780" s="3">
        <v>61.920299999999997</v>
      </c>
      <c r="AA1780" s="3" t="s">
        <v>15</v>
      </c>
      <c r="AB1780" s="3">
        <v>28.119</v>
      </c>
    </row>
    <row r="1781" spans="1:28" x14ac:dyDescent="0.25">
      <c r="A1781" s="4" t="s">
        <v>10</v>
      </c>
      <c r="B1781" t="s">
        <v>220</v>
      </c>
      <c r="C1781" t="s">
        <v>221</v>
      </c>
      <c r="D1781" s="3" t="s">
        <v>4666</v>
      </c>
      <c r="E1781" s="3" t="s">
        <v>4667</v>
      </c>
      <c r="F1781" s="3">
        <v>12523.2</v>
      </c>
      <c r="G1781" s="3">
        <v>112</v>
      </c>
      <c r="H1781" s="3">
        <v>1</v>
      </c>
      <c r="I1781" s="3" t="s">
        <v>15</v>
      </c>
      <c r="J1781" s="3" t="s">
        <v>15</v>
      </c>
      <c r="K1781" t="s">
        <v>7777</v>
      </c>
      <c r="L1781" s="3" t="s">
        <v>15</v>
      </c>
      <c r="M1781" s="3" t="s">
        <v>15</v>
      </c>
      <c r="N1781" s="3">
        <v>1</v>
      </c>
      <c r="O1781" s="3" t="s">
        <v>15</v>
      </c>
      <c r="P1781" s="3" t="s">
        <v>15</v>
      </c>
      <c r="Q1781" s="3">
        <v>2</v>
      </c>
      <c r="R1781" s="3" t="s">
        <v>15</v>
      </c>
      <c r="S1781" s="3" t="s">
        <v>15</v>
      </c>
      <c r="T1781" s="3">
        <v>4.4213607677575399E-5</v>
      </c>
      <c r="U1781" s="3" t="s">
        <v>15</v>
      </c>
      <c r="V1781" s="3" t="s">
        <v>15</v>
      </c>
      <c r="W1781" s="3">
        <v>0.13389999999999999</v>
      </c>
      <c r="X1781" s="3" t="s">
        <v>15</v>
      </c>
      <c r="Y1781" s="3" t="s">
        <v>15</v>
      </c>
      <c r="Z1781" s="3">
        <v>5.2952000000000004</v>
      </c>
      <c r="AA1781" s="3" t="s">
        <v>15</v>
      </c>
      <c r="AB1781" s="3" t="s">
        <v>15</v>
      </c>
    </row>
    <row r="1782" spans="1:28" x14ac:dyDescent="0.25">
      <c r="A1782" s="4" t="s">
        <v>10</v>
      </c>
      <c r="B1782" t="s">
        <v>226</v>
      </c>
      <c r="C1782" t="s">
        <v>227</v>
      </c>
      <c r="D1782" s="3" t="s">
        <v>4674</v>
      </c>
      <c r="E1782" s="3" t="s">
        <v>4675</v>
      </c>
      <c r="F1782" s="3">
        <v>34190.9</v>
      </c>
      <c r="G1782" s="3">
        <v>308</v>
      </c>
      <c r="H1782" s="3">
        <v>1</v>
      </c>
      <c r="I1782" s="3" t="s">
        <v>15</v>
      </c>
      <c r="J1782" s="3" t="s">
        <v>15</v>
      </c>
      <c r="K1782" t="s">
        <v>7782</v>
      </c>
      <c r="L1782" s="3" t="s">
        <v>15</v>
      </c>
      <c r="M1782" s="3" t="s">
        <v>15</v>
      </c>
      <c r="N1782" s="3">
        <v>1</v>
      </c>
      <c r="O1782" s="3" t="s">
        <v>15</v>
      </c>
      <c r="P1782" s="3" t="s">
        <v>15</v>
      </c>
      <c r="Q1782" s="3">
        <v>3</v>
      </c>
      <c r="R1782" s="3" t="s">
        <v>15</v>
      </c>
      <c r="S1782" s="3" t="s">
        <v>15</v>
      </c>
      <c r="T1782" s="3">
        <v>2.41165132786775E-5</v>
      </c>
      <c r="U1782" s="3" t="s">
        <v>15</v>
      </c>
      <c r="V1782" s="3" t="s">
        <v>15</v>
      </c>
      <c r="W1782" s="3">
        <v>3.9E-2</v>
      </c>
      <c r="X1782" s="3" t="s">
        <v>15</v>
      </c>
      <c r="Y1782" s="3" t="s">
        <v>15</v>
      </c>
      <c r="Z1782" s="3">
        <v>8.4046000000000003</v>
      </c>
      <c r="AA1782" s="3" t="s">
        <v>15</v>
      </c>
      <c r="AB1782" s="3" t="s">
        <v>15</v>
      </c>
    </row>
    <row r="1783" spans="1:28" x14ac:dyDescent="0.25">
      <c r="A1783" s="4" t="s">
        <v>11</v>
      </c>
      <c r="B1783" t="s">
        <v>1152</v>
      </c>
      <c r="C1783" t="s">
        <v>1153</v>
      </c>
      <c r="D1783" s="3" t="s">
        <v>4678</v>
      </c>
      <c r="E1783" s="3" t="s">
        <v>4679</v>
      </c>
      <c r="F1783" s="3">
        <v>35230.5</v>
      </c>
      <c r="G1783" s="3">
        <v>321</v>
      </c>
      <c r="H1783" s="3" t="s">
        <v>15</v>
      </c>
      <c r="I1783" s="3">
        <v>2</v>
      </c>
      <c r="J1783" s="3" t="s">
        <v>15</v>
      </c>
      <c r="K1783" s="3" t="s">
        <v>15</v>
      </c>
      <c r="L1783" t="s">
        <v>9462</v>
      </c>
      <c r="M1783" s="3" t="s">
        <v>15</v>
      </c>
      <c r="N1783" s="3" t="s">
        <v>15</v>
      </c>
      <c r="O1783" s="3">
        <v>2</v>
      </c>
      <c r="P1783" s="3" t="s">
        <v>15</v>
      </c>
      <c r="Q1783" s="3" t="s">
        <v>15</v>
      </c>
      <c r="R1783" s="3">
        <v>5</v>
      </c>
      <c r="S1783" s="3" t="s">
        <v>15</v>
      </c>
      <c r="T1783" s="3" t="s">
        <v>15</v>
      </c>
      <c r="U1783" s="3">
        <v>4.6608577260275501E-5</v>
      </c>
      <c r="V1783" s="3" t="s">
        <v>15</v>
      </c>
      <c r="W1783" s="3" t="s">
        <v>15</v>
      </c>
      <c r="X1783" s="3">
        <v>8.4099999999999994E-2</v>
      </c>
      <c r="Y1783" s="3" t="s">
        <v>15</v>
      </c>
      <c r="Z1783" s="3" t="s">
        <v>15</v>
      </c>
      <c r="AA1783" s="3">
        <v>11.4725</v>
      </c>
      <c r="AB1783" s="3" t="s">
        <v>15</v>
      </c>
    </row>
    <row r="1784" spans="1:28" x14ac:dyDescent="0.25">
      <c r="A1784" s="4" t="s">
        <v>2156</v>
      </c>
      <c r="B1784" t="s">
        <v>1589</v>
      </c>
      <c r="C1784" t="s">
        <v>1590</v>
      </c>
      <c r="D1784" s="3" t="s">
        <v>4704</v>
      </c>
      <c r="E1784" s="3" t="s">
        <v>4705</v>
      </c>
      <c r="F1784" s="3">
        <v>29379.7</v>
      </c>
      <c r="G1784" s="3">
        <v>267</v>
      </c>
      <c r="H1784" s="3">
        <v>3</v>
      </c>
      <c r="I1784" s="3">
        <v>4</v>
      </c>
      <c r="J1784" s="3" t="s">
        <v>15</v>
      </c>
      <c r="K1784" t="s">
        <v>7792</v>
      </c>
      <c r="L1784" t="s">
        <v>9471</v>
      </c>
      <c r="M1784" s="3" t="s">
        <v>15</v>
      </c>
      <c r="N1784" s="3">
        <v>0</v>
      </c>
      <c r="O1784" s="3">
        <v>1</v>
      </c>
      <c r="P1784" s="3" t="s">
        <v>15</v>
      </c>
      <c r="Q1784" s="3">
        <v>9</v>
      </c>
      <c r="R1784" s="3">
        <v>11</v>
      </c>
      <c r="S1784" s="3" t="s">
        <v>15</v>
      </c>
      <c r="T1784" s="3">
        <v>8.3459394267782798E-5</v>
      </c>
      <c r="U1784" s="3">
        <v>1.2327706839403201E-4</v>
      </c>
      <c r="V1784" s="3" t="s">
        <v>15</v>
      </c>
      <c r="W1784" s="3">
        <v>0.1124</v>
      </c>
      <c r="X1784" s="3">
        <v>0.1648</v>
      </c>
      <c r="Y1784" s="3" t="s">
        <v>15</v>
      </c>
      <c r="Z1784" s="3">
        <v>17.582699999999999</v>
      </c>
      <c r="AA1784" s="3">
        <v>18.776</v>
      </c>
      <c r="AB1784" s="3" t="s">
        <v>15</v>
      </c>
    </row>
    <row r="1785" spans="1:28" x14ac:dyDescent="0.25">
      <c r="A1785" s="4" t="s">
        <v>3915</v>
      </c>
      <c r="B1785" t="s">
        <v>2706</v>
      </c>
      <c r="C1785" t="s">
        <v>2707</v>
      </c>
      <c r="D1785" s="3" t="s">
        <v>4710</v>
      </c>
      <c r="E1785" s="3" t="s">
        <v>4711</v>
      </c>
      <c r="F1785" s="3">
        <v>106831</v>
      </c>
      <c r="G1785" s="3">
        <v>980</v>
      </c>
      <c r="H1785" s="3">
        <v>9</v>
      </c>
      <c r="I1785" s="3">
        <v>7</v>
      </c>
      <c r="J1785" s="3">
        <v>5</v>
      </c>
      <c r="K1785" t="s">
        <v>7794</v>
      </c>
      <c r="L1785" t="s">
        <v>9474</v>
      </c>
      <c r="M1785" t="s">
        <v>10665</v>
      </c>
      <c r="N1785" s="3">
        <v>8</v>
      </c>
      <c r="O1785" s="3">
        <v>6</v>
      </c>
      <c r="P1785" s="3">
        <v>4</v>
      </c>
      <c r="Q1785" s="3">
        <v>14</v>
      </c>
      <c r="R1785" s="3">
        <v>22</v>
      </c>
      <c r="S1785" s="3">
        <v>11</v>
      </c>
      <c r="T1785" s="3">
        <v>3.5370886142060299E-5</v>
      </c>
      <c r="U1785" s="3">
        <v>6.7173422982054197E-5</v>
      </c>
      <c r="V1785" s="3">
        <v>6.9327096672508102E-5</v>
      </c>
      <c r="W1785" s="3">
        <v>0.12039999999999999</v>
      </c>
      <c r="X1785" s="3">
        <v>0.1061</v>
      </c>
      <c r="Y1785" s="3">
        <v>7.2400000000000006E-2</v>
      </c>
      <c r="Z1785" s="3">
        <v>28.090800000000002</v>
      </c>
      <c r="AA1785" s="3">
        <v>52.135300000000001</v>
      </c>
      <c r="AB1785" s="3">
        <v>21.0776</v>
      </c>
    </row>
    <row r="1786" spans="1:28" x14ac:dyDescent="0.25">
      <c r="A1786" s="4" t="s">
        <v>3915</v>
      </c>
      <c r="B1786" t="s">
        <v>2708</v>
      </c>
      <c r="C1786" t="s">
        <v>2709</v>
      </c>
      <c r="D1786" s="3" t="s">
        <v>4716</v>
      </c>
      <c r="E1786" s="3" t="s">
        <v>4717</v>
      </c>
      <c r="F1786" s="3">
        <v>15008.4</v>
      </c>
      <c r="G1786" s="3">
        <v>140</v>
      </c>
      <c r="H1786" s="3">
        <v>7</v>
      </c>
      <c r="I1786" s="3">
        <v>4</v>
      </c>
      <c r="J1786" s="3">
        <v>5</v>
      </c>
      <c r="K1786" t="s">
        <v>7796</v>
      </c>
      <c r="L1786" t="s">
        <v>9476</v>
      </c>
      <c r="M1786" t="s">
        <v>10667</v>
      </c>
      <c r="N1786" s="3">
        <v>7</v>
      </c>
      <c r="O1786" s="3">
        <v>4</v>
      </c>
      <c r="P1786" s="3">
        <v>5</v>
      </c>
      <c r="Q1786" s="3">
        <v>172</v>
      </c>
      <c r="R1786" s="3">
        <v>48</v>
      </c>
      <c r="S1786" s="3">
        <v>32</v>
      </c>
      <c r="T1786" s="3">
        <v>3.0418962082171901E-3</v>
      </c>
      <c r="U1786" s="3">
        <v>1.02592136918046E-3</v>
      </c>
      <c r="V1786" s="3">
        <v>1.4117517867856201E-3</v>
      </c>
      <c r="W1786" s="3">
        <v>0.44290000000000002</v>
      </c>
      <c r="X1786" s="3">
        <v>0.3286</v>
      </c>
      <c r="Y1786" s="3">
        <v>0.3286</v>
      </c>
      <c r="Z1786" s="3">
        <v>381.7722</v>
      </c>
      <c r="AA1786" s="3">
        <v>94.194500000000005</v>
      </c>
      <c r="AB1786" s="3">
        <v>67.027199999999993</v>
      </c>
    </row>
    <row r="1787" spans="1:28" x14ac:dyDescent="0.25">
      <c r="A1787" s="4" t="s">
        <v>2156</v>
      </c>
      <c r="B1787" t="s">
        <v>1782</v>
      </c>
      <c r="C1787" t="s">
        <v>1783</v>
      </c>
      <c r="D1787" s="3" t="s">
        <v>5737</v>
      </c>
      <c r="E1787" s="3" t="s">
        <v>5738</v>
      </c>
      <c r="F1787" s="3">
        <v>39153.599999999999</v>
      </c>
      <c r="G1787" s="3">
        <v>361</v>
      </c>
      <c r="H1787" s="3">
        <v>10</v>
      </c>
      <c r="I1787" s="3">
        <v>11</v>
      </c>
      <c r="J1787" s="3" t="s">
        <v>15</v>
      </c>
      <c r="K1787" t="s">
        <v>8303</v>
      </c>
      <c r="L1787" t="s">
        <v>9847</v>
      </c>
      <c r="M1787" s="3" t="s">
        <v>15</v>
      </c>
      <c r="N1787" s="3">
        <v>10</v>
      </c>
      <c r="O1787" s="3">
        <v>11</v>
      </c>
      <c r="P1787" s="3" t="s">
        <v>15</v>
      </c>
      <c r="Q1787" s="3">
        <v>46</v>
      </c>
      <c r="R1787" s="3">
        <v>47</v>
      </c>
      <c r="S1787" s="3" t="s">
        <v>15</v>
      </c>
      <c r="T1787" s="3">
        <v>3.1549654675189502E-4</v>
      </c>
      <c r="U1787" s="3">
        <v>3.8957540450181499E-4</v>
      </c>
      <c r="V1787" s="3" t="s">
        <v>15</v>
      </c>
      <c r="W1787" s="3">
        <v>0.313</v>
      </c>
      <c r="X1787" s="3">
        <v>0.3352</v>
      </c>
      <c r="Y1787" s="3" t="s">
        <v>15</v>
      </c>
      <c r="Z1787" s="3">
        <v>88.636799999999994</v>
      </c>
      <c r="AA1787" s="3">
        <v>76.397099999999995</v>
      </c>
      <c r="AB1787" s="3" t="s">
        <v>15</v>
      </c>
    </row>
    <row r="1788" spans="1:28" x14ac:dyDescent="0.25">
      <c r="A1788" s="4" t="s">
        <v>10</v>
      </c>
      <c r="B1788" t="s">
        <v>640</v>
      </c>
      <c r="C1788" t="s">
        <v>641</v>
      </c>
      <c r="D1788" s="3" t="s">
        <v>6023</v>
      </c>
      <c r="E1788" s="3" t="s">
        <v>6024</v>
      </c>
      <c r="F1788" s="3">
        <v>36977.699999999997</v>
      </c>
      <c r="G1788" s="3">
        <v>324</v>
      </c>
      <c r="H1788" s="3">
        <v>6</v>
      </c>
      <c r="I1788" s="3" t="s">
        <v>15</v>
      </c>
      <c r="J1788" s="3" t="s">
        <v>15</v>
      </c>
      <c r="K1788" t="s">
        <v>8450</v>
      </c>
      <c r="L1788" s="3" t="s">
        <v>15</v>
      </c>
      <c r="M1788" s="3" t="s">
        <v>15</v>
      </c>
      <c r="N1788" s="3">
        <v>6</v>
      </c>
      <c r="O1788" s="3" t="s">
        <v>15</v>
      </c>
      <c r="P1788" s="3" t="s">
        <v>15</v>
      </c>
      <c r="Q1788" s="3">
        <v>12</v>
      </c>
      <c r="R1788" s="3" t="s">
        <v>15</v>
      </c>
      <c r="S1788" s="3" t="s">
        <v>15</v>
      </c>
      <c r="T1788" s="3">
        <v>9.1702297405341494E-5</v>
      </c>
      <c r="U1788" s="3" t="s">
        <v>15</v>
      </c>
      <c r="V1788" s="3" t="s">
        <v>15</v>
      </c>
      <c r="W1788" s="3">
        <v>0.29320000000000002</v>
      </c>
      <c r="X1788" s="3" t="s">
        <v>15</v>
      </c>
      <c r="Y1788" s="3" t="s">
        <v>15</v>
      </c>
      <c r="Z1788" s="3">
        <v>24.624700000000001</v>
      </c>
      <c r="AA1788" s="3" t="s">
        <v>15</v>
      </c>
      <c r="AB1788" s="3" t="s">
        <v>15</v>
      </c>
    </row>
    <row r="1789" spans="1:28" x14ac:dyDescent="0.25">
      <c r="A1789" s="4" t="s">
        <v>2156</v>
      </c>
      <c r="B1789" t="s">
        <v>1612</v>
      </c>
      <c r="C1789" t="s">
        <v>1613</v>
      </c>
      <c r="D1789" s="3" t="s">
        <v>4831</v>
      </c>
      <c r="E1789" s="3" t="s">
        <v>4832</v>
      </c>
      <c r="F1789" s="3">
        <v>33420.800000000003</v>
      </c>
      <c r="G1789" s="3">
        <v>302</v>
      </c>
      <c r="H1789" s="3">
        <v>8</v>
      </c>
      <c r="I1789" s="3">
        <v>9</v>
      </c>
      <c r="J1789" s="3" t="s">
        <v>15</v>
      </c>
      <c r="K1789" t="s">
        <v>7848</v>
      </c>
      <c r="L1789" t="s">
        <v>9513</v>
      </c>
      <c r="M1789" s="3" t="s">
        <v>15</v>
      </c>
      <c r="N1789" s="3">
        <v>8</v>
      </c>
      <c r="O1789" s="3">
        <v>9</v>
      </c>
      <c r="P1789" s="3" t="s">
        <v>15</v>
      </c>
      <c r="Q1789" s="3">
        <v>28</v>
      </c>
      <c r="R1789" s="3">
        <v>31</v>
      </c>
      <c r="S1789" s="3" t="s">
        <v>15</v>
      </c>
      <c r="T1789" s="3">
        <v>2.2955939350476201E-4</v>
      </c>
      <c r="U1789" s="3">
        <v>3.0715361080596099E-4</v>
      </c>
      <c r="V1789" s="3" t="s">
        <v>15</v>
      </c>
      <c r="W1789" s="3">
        <v>0.28149999999999997</v>
      </c>
      <c r="X1789" s="3">
        <v>0.36749999999999999</v>
      </c>
      <c r="Y1789" s="3" t="s">
        <v>15</v>
      </c>
      <c r="Z1789" s="3">
        <v>62.541400000000003</v>
      </c>
      <c r="AA1789" s="3">
        <v>61.581299999999999</v>
      </c>
      <c r="AB1789" s="3" t="s">
        <v>15</v>
      </c>
    </row>
    <row r="1790" spans="1:28" x14ac:dyDescent="0.25">
      <c r="A1790" s="4" t="s">
        <v>10</v>
      </c>
      <c r="B1790" t="s">
        <v>276</v>
      </c>
      <c r="C1790" t="s">
        <v>277</v>
      </c>
      <c r="D1790" s="3" t="s">
        <v>4855</v>
      </c>
      <c r="E1790" s="3" t="s">
        <v>4856</v>
      </c>
      <c r="F1790" s="3">
        <v>30636.1</v>
      </c>
      <c r="G1790" s="3">
        <v>275</v>
      </c>
      <c r="H1790" s="3">
        <v>4</v>
      </c>
      <c r="I1790" s="3" t="s">
        <v>15</v>
      </c>
      <c r="J1790" s="3" t="s">
        <v>15</v>
      </c>
      <c r="K1790" t="s">
        <v>7857</v>
      </c>
      <c r="L1790" s="3" t="s">
        <v>15</v>
      </c>
      <c r="M1790" s="3" t="s">
        <v>15</v>
      </c>
      <c r="N1790" s="3">
        <v>4</v>
      </c>
      <c r="O1790" s="3" t="s">
        <v>15</v>
      </c>
      <c r="P1790" s="3" t="s">
        <v>15</v>
      </c>
      <c r="Q1790" s="3">
        <v>9</v>
      </c>
      <c r="R1790" s="3" t="s">
        <v>15</v>
      </c>
      <c r="S1790" s="3" t="s">
        <v>15</v>
      </c>
      <c r="T1790" s="3">
        <v>8.1031484616356393E-5</v>
      </c>
      <c r="U1790" s="3" t="s">
        <v>15</v>
      </c>
      <c r="V1790" s="3" t="s">
        <v>15</v>
      </c>
      <c r="W1790" s="3">
        <v>0.13089999999999999</v>
      </c>
      <c r="X1790" s="3" t="s">
        <v>15</v>
      </c>
      <c r="Y1790" s="3" t="s">
        <v>15</v>
      </c>
      <c r="Z1790" s="3">
        <v>14.665100000000001</v>
      </c>
      <c r="AA1790" s="3" t="s">
        <v>15</v>
      </c>
      <c r="AB1790" s="3" t="s">
        <v>15</v>
      </c>
    </row>
    <row r="1791" spans="1:28" x14ac:dyDescent="0.25">
      <c r="A1791" s="4" t="s">
        <v>3915</v>
      </c>
      <c r="B1791" t="s">
        <v>3247</v>
      </c>
      <c r="C1791" t="s">
        <v>3248</v>
      </c>
      <c r="D1791" s="3" t="s">
        <v>6095</v>
      </c>
      <c r="E1791" s="3" t="s">
        <v>6096</v>
      </c>
      <c r="F1791" s="3">
        <v>47714.400000000001</v>
      </c>
      <c r="G1791" s="3">
        <v>426</v>
      </c>
      <c r="H1791" s="3">
        <v>21</v>
      </c>
      <c r="I1791" s="3">
        <v>29</v>
      </c>
      <c r="J1791" s="3">
        <v>14</v>
      </c>
      <c r="K1791" t="s">
        <v>8490</v>
      </c>
      <c r="L1791" t="s">
        <v>9983</v>
      </c>
      <c r="M1791" t="s">
        <v>10998</v>
      </c>
      <c r="N1791" s="3">
        <v>21</v>
      </c>
      <c r="O1791" s="3">
        <v>29</v>
      </c>
      <c r="P1791" s="3">
        <v>14</v>
      </c>
      <c r="Q1791" s="3">
        <v>157</v>
      </c>
      <c r="R1791" s="3">
        <v>175</v>
      </c>
      <c r="S1791" s="3">
        <v>62</v>
      </c>
      <c r="T1791" s="3">
        <v>9.1250243826582797E-4</v>
      </c>
      <c r="U1791" s="3">
        <v>1.2292191678854301E-3</v>
      </c>
      <c r="V1791" s="3">
        <v>8.9891472339342601E-4</v>
      </c>
      <c r="W1791" s="3">
        <v>0.57279999999999998</v>
      </c>
      <c r="X1791" s="3">
        <v>0.66900000000000004</v>
      </c>
      <c r="Y1791" s="3">
        <v>0.42249999999999999</v>
      </c>
      <c r="Z1791" s="3">
        <v>298.19600000000003</v>
      </c>
      <c r="AA1791" s="3">
        <v>366.75150000000002</v>
      </c>
      <c r="AB1791" s="3">
        <v>113.43729999999999</v>
      </c>
    </row>
    <row r="1792" spans="1:28" x14ac:dyDescent="0.25">
      <c r="A1792" s="4" t="s">
        <v>2156</v>
      </c>
      <c r="B1792" t="s">
        <v>1872</v>
      </c>
      <c r="C1792" t="s">
        <v>1873</v>
      </c>
      <c r="D1792" s="3" t="s">
        <v>5860</v>
      </c>
      <c r="E1792" s="3" t="s">
        <v>5861</v>
      </c>
      <c r="F1792" s="3">
        <v>25633.8</v>
      </c>
      <c r="G1792" s="3">
        <v>237</v>
      </c>
      <c r="H1792" s="3">
        <v>7</v>
      </c>
      <c r="I1792" s="3">
        <v>6</v>
      </c>
      <c r="J1792" s="3" t="s">
        <v>15</v>
      </c>
      <c r="K1792" t="s">
        <v>8494</v>
      </c>
      <c r="L1792" t="s">
        <v>9987</v>
      </c>
      <c r="M1792" s="3" t="s">
        <v>15</v>
      </c>
      <c r="N1792" s="3">
        <v>4</v>
      </c>
      <c r="O1792" s="3">
        <v>5</v>
      </c>
      <c r="P1792" s="3" t="s">
        <v>15</v>
      </c>
      <c r="Q1792" s="3">
        <v>42</v>
      </c>
      <c r="R1792" s="3">
        <v>29</v>
      </c>
      <c r="S1792" s="3" t="s">
        <v>15</v>
      </c>
      <c r="T1792" s="3">
        <v>4.3877808125593798E-4</v>
      </c>
      <c r="U1792" s="3">
        <v>3.66142823388949E-4</v>
      </c>
      <c r="V1792" s="3" t="s">
        <v>15</v>
      </c>
      <c r="W1792" s="3">
        <v>0.31219999999999998</v>
      </c>
      <c r="X1792" s="3">
        <v>0.24890000000000001</v>
      </c>
      <c r="Y1792" s="3" t="s">
        <v>15</v>
      </c>
      <c r="Z1792" s="3">
        <v>86.286100000000005</v>
      </c>
      <c r="AA1792" s="3">
        <v>53.362099999999998</v>
      </c>
      <c r="AB1792" s="3" t="s">
        <v>15</v>
      </c>
    </row>
    <row r="1793" spans="1:28" x14ac:dyDescent="0.25">
      <c r="A1793" s="4" t="s">
        <v>3915</v>
      </c>
      <c r="B1793" t="s">
        <v>3442</v>
      </c>
      <c r="C1793" t="s">
        <v>3443</v>
      </c>
      <c r="D1793" s="3" t="s">
        <v>6609</v>
      </c>
      <c r="E1793" s="3" t="s">
        <v>6610</v>
      </c>
      <c r="F1793" s="3">
        <v>23104.799999999999</v>
      </c>
      <c r="G1793" s="3">
        <v>259</v>
      </c>
      <c r="H1793" s="3">
        <v>3</v>
      </c>
      <c r="I1793" s="3">
        <v>5</v>
      </c>
      <c r="J1793" s="3">
        <v>3</v>
      </c>
      <c r="K1793" t="s">
        <v>8753</v>
      </c>
      <c r="L1793" t="s">
        <v>10175</v>
      </c>
      <c r="M1793" t="s">
        <v>8753</v>
      </c>
      <c r="N1793" s="3">
        <v>3</v>
      </c>
      <c r="O1793" s="3">
        <v>5</v>
      </c>
      <c r="P1793" s="3">
        <v>3</v>
      </c>
      <c r="Q1793" s="3">
        <v>58</v>
      </c>
      <c r="R1793" s="3">
        <v>102</v>
      </c>
      <c r="S1793" s="3">
        <v>56</v>
      </c>
      <c r="T1793" s="3">
        <v>5.5446253952418903E-4</v>
      </c>
      <c r="U1793" s="3">
        <v>1.17842319432891E-3</v>
      </c>
      <c r="V1793" s="3">
        <v>1.3354408793918001E-3</v>
      </c>
      <c r="W1793" s="3">
        <v>0.17760000000000001</v>
      </c>
      <c r="X1793" s="3">
        <v>0.2278</v>
      </c>
      <c r="Y1793" s="3">
        <v>0.17760000000000001</v>
      </c>
      <c r="Z1793" s="3">
        <v>151.1995</v>
      </c>
      <c r="AA1793" s="3">
        <v>244.8683</v>
      </c>
      <c r="AB1793" s="3">
        <v>132.7165</v>
      </c>
    </row>
    <row r="1794" spans="1:28" x14ac:dyDescent="0.25">
      <c r="A1794" s="4" t="s">
        <v>11</v>
      </c>
      <c r="B1794" t="s">
        <v>1210</v>
      </c>
      <c r="C1794" t="s">
        <v>1211</v>
      </c>
      <c r="D1794" s="3" t="s">
        <v>5370</v>
      </c>
      <c r="E1794" s="3" t="s">
        <v>5371</v>
      </c>
      <c r="F1794" s="3">
        <v>43601.2</v>
      </c>
      <c r="G1794" s="3">
        <v>397</v>
      </c>
      <c r="H1794" s="3" t="s">
        <v>15</v>
      </c>
      <c r="I1794" s="3">
        <v>4</v>
      </c>
      <c r="J1794" s="3" t="s">
        <v>15</v>
      </c>
      <c r="K1794" s="3" t="s">
        <v>15</v>
      </c>
      <c r="L1794" t="s">
        <v>9711</v>
      </c>
      <c r="M1794" s="3" t="s">
        <v>15</v>
      </c>
      <c r="N1794" s="3" t="s">
        <v>15</v>
      </c>
      <c r="O1794" s="3">
        <v>4</v>
      </c>
      <c r="P1794" s="3" t="s">
        <v>15</v>
      </c>
      <c r="Q1794" s="3" t="s">
        <v>15</v>
      </c>
      <c r="R1794" s="3">
        <v>7</v>
      </c>
      <c r="S1794" s="3" t="s">
        <v>15</v>
      </c>
      <c r="T1794" s="3" t="s">
        <v>15</v>
      </c>
      <c r="U1794" s="3">
        <v>5.27604398508005E-5</v>
      </c>
      <c r="V1794" s="3" t="s">
        <v>15</v>
      </c>
      <c r="W1794" s="3" t="s">
        <v>15</v>
      </c>
      <c r="X1794" s="3">
        <v>0.22170000000000001</v>
      </c>
      <c r="Y1794" s="3" t="s">
        <v>15</v>
      </c>
      <c r="Z1794" s="3" t="s">
        <v>15</v>
      </c>
      <c r="AA1794" s="3">
        <v>15.7971</v>
      </c>
      <c r="AB1794" s="3" t="s">
        <v>15</v>
      </c>
    </row>
    <row r="1795" spans="1:28" x14ac:dyDescent="0.25">
      <c r="A1795" s="4" t="s">
        <v>10</v>
      </c>
      <c r="B1795" t="s">
        <v>400</v>
      </c>
      <c r="C1795" t="s">
        <v>401</v>
      </c>
      <c r="D1795" s="3" t="s">
        <v>5233</v>
      </c>
      <c r="E1795" s="3" t="s">
        <v>5234</v>
      </c>
      <c r="F1795" s="3">
        <v>112557.4</v>
      </c>
      <c r="G1795" s="3">
        <v>1019</v>
      </c>
      <c r="H1795" s="3">
        <v>6</v>
      </c>
      <c r="I1795" s="3" t="s">
        <v>15</v>
      </c>
      <c r="J1795" s="3" t="s">
        <v>15</v>
      </c>
      <c r="K1795" t="s">
        <v>8056</v>
      </c>
      <c r="L1795" s="3" t="s">
        <v>15</v>
      </c>
      <c r="M1795" s="3" t="s">
        <v>15</v>
      </c>
      <c r="N1795" s="3">
        <v>6</v>
      </c>
      <c r="O1795" s="3" t="s">
        <v>15</v>
      </c>
      <c r="P1795" s="3" t="s">
        <v>15</v>
      </c>
      <c r="Q1795" s="3">
        <v>13</v>
      </c>
      <c r="R1795" s="3" t="s">
        <v>15</v>
      </c>
      <c r="S1795" s="3" t="s">
        <v>15</v>
      </c>
      <c r="T1795" s="3">
        <v>3.1587346800073502E-5</v>
      </c>
      <c r="U1795" s="3" t="s">
        <v>15</v>
      </c>
      <c r="V1795" s="3" t="s">
        <v>15</v>
      </c>
      <c r="W1795" s="3">
        <v>6.9699999999999998E-2</v>
      </c>
      <c r="X1795" s="3" t="s">
        <v>15</v>
      </c>
      <c r="Y1795" s="3" t="s">
        <v>15</v>
      </c>
      <c r="Z1795" s="3">
        <v>23.653099999999998</v>
      </c>
      <c r="AA1795" s="3" t="s">
        <v>15</v>
      </c>
      <c r="AB1795" s="3" t="s">
        <v>15</v>
      </c>
    </row>
    <row r="1796" spans="1:28" x14ac:dyDescent="0.25">
      <c r="A1796" s="4" t="s">
        <v>10</v>
      </c>
      <c r="B1796" t="s">
        <v>788</v>
      </c>
      <c r="C1796" t="s">
        <v>789</v>
      </c>
      <c r="D1796" s="3" t="s">
        <v>6464</v>
      </c>
      <c r="E1796" s="3" t="s">
        <v>6465</v>
      </c>
      <c r="F1796" s="3">
        <v>75438</v>
      </c>
      <c r="G1796" s="3">
        <v>697</v>
      </c>
      <c r="H1796" s="3">
        <v>1</v>
      </c>
      <c r="I1796" s="3" t="s">
        <v>15</v>
      </c>
      <c r="J1796" s="3" t="s">
        <v>15</v>
      </c>
      <c r="K1796" t="s">
        <v>8680</v>
      </c>
      <c r="L1796" s="3" t="s">
        <v>15</v>
      </c>
      <c r="M1796" s="3" t="s">
        <v>15</v>
      </c>
      <c r="N1796" s="3">
        <v>1</v>
      </c>
      <c r="O1796" s="3" t="s">
        <v>15</v>
      </c>
      <c r="P1796" s="3" t="s">
        <v>15</v>
      </c>
      <c r="Q1796" s="3">
        <v>2</v>
      </c>
      <c r="R1796" s="3" t="s">
        <v>15</v>
      </c>
      <c r="S1796" s="3" t="s">
        <v>15</v>
      </c>
      <c r="T1796" s="3">
        <v>7.10462562394325E-6</v>
      </c>
      <c r="U1796" s="3" t="s">
        <v>15</v>
      </c>
      <c r="V1796" s="3" t="s">
        <v>15</v>
      </c>
      <c r="W1796" s="3">
        <v>1.5800000000000002E-2</v>
      </c>
      <c r="X1796" s="3" t="s">
        <v>15</v>
      </c>
      <c r="Y1796" s="3" t="s">
        <v>15</v>
      </c>
      <c r="Z1796" s="3">
        <v>4.5274999999999999</v>
      </c>
      <c r="AA1796" s="3" t="s">
        <v>15</v>
      </c>
      <c r="AB1796" s="3" t="s">
        <v>15</v>
      </c>
    </row>
    <row r="1797" spans="1:28" x14ac:dyDescent="0.25">
      <c r="A1797" s="4" t="s">
        <v>3915</v>
      </c>
      <c r="B1797" t="s">
        <v>3260</v>
      </c>
      <c r="C1797" t="s">
        <v>3261</v>
      </c>
      <c r="D1797" s="3" t="s">
        <v>6122</v>
      </c>
      <c r="E1797" s="3" t="s">
        <v>3963</v>
      </c>
      <c r="F1797" s="3">
        <v>8856.4</v>
      </c>
      <c r="G1797" s="3">
        <v>83</v>
      </c>
      <c r="H1797" s="3">
        <v>12</v>
      </c>
      <c r="I1797" s="3">
        <v>8</v>
      </c>
      <c r="J1797" s="3">
        <v>7</v>
      </c>
      <c r="K1797" t="s">
        <v>8506</v>
      </c>
      <c r="L1797" t="s">
        <v>9997</v>
      </c>
      <c r="M1797" t="s">
        <v>11004</v>
      </c>
      <c r="N1797" s="3">
        <v>12</v>
      </c>
      <c r="O1797" s="3">
        <v>8</v>
      </c>
      <c r="P1797" s="3">
        <v>7</v>
      </c>
      <c r="Q1797" s="3">
        <v>234</v>
      </c>
      <c r="R1797" s="3">
        <v>33</v>
      </c>
      <c r="S1797" s="3">
        <v>28</v>
      </c>
      <c r="T1797" s="3">
        <v>6.9804230723728702E-3</v>
      </c>
      <c r="U1797" s="3">
        <v>1.1896979732966199E-3</v>
      </c>
      <c r="V1797" s="3">
        <v>2.0836095648342E-3</v>
      </c>
      <c r="W1797" s="3">
        <v>0.89159999999999995</v>
      </c>
      <c r="X1797" s="3">
        <v>0.83130000000000004</v>
      </c>
      <c r="Y1797" s="3">
        <v>0.62649999999999995</v>
      </c>
      <c r="Z1797" s="3">
        <v>661.7921</v>
      </c>
      <c r="AA1797" s="3">
        <v>83.998400000000004</v>
      </c>
      <c r="AB1797" s="3">
        <v>76.813000000000002</v>
      </c>
    </row>
    <row r="1798" spans="1:28" x14ac:dyDescent="0.25">
      <c r="A1798" s="4" t="s">
        <v>10</v>
      </c>
      <c r="B1798" t="s">
        <v>846</v>
      </c>
      <c r="C1798" t="s">
        <v>847</v>
      </c>
      <c r="D1798" s="3" t="s">
        <v>6655</v>
      </c>
      <c r="E1798" s="3" t="s">
        <v>6656</v>
      </c>
      <c r="F1798" s="3">
        <v>26425.1</v>
      </c>
      <c r="G1798" s="3">
        <v>239</v>
      </c>
      <c r="H1798" s="3">
        <v>2</v>
      </c>
      <c r="I1798" s="3" t="s">
        <v>15</v>
      </c>
      <c r="J1798" s="3" t="s">
        <v>15</v>
      </c>
      <c r="K1798" t="s">
        <v>8775</v>
      </c>
      <c r="L1798" s="3" t="s">
        <v>15</v>
      </c>
      <c r="M1798" s="3" t="s">
        <v>15</v>
      </c>
      <c r="N1798" s="3">
        <v>2</v>
      </c>
      <c r="O1798" s="3" t="s">
        <v>15</v>
      </c>
      <c r="P1798" s="3" t="s">
        <v>15</v>
      </c>
      <c r="Q1798" s="3">
        <v>9</v>
      </c>
      <c r="R1798" s="3" t="s">
        <v>15</v>
      </c>
      <c r="S1798" s="3" t="s">
        <v>15</v>
      </c>
      <c r="T1798" s="3">
        <v>9.3237063889112996E-5</v>
      </c>
      <c r="U1798" s="3" t="s">
        <v>15</v>
      </c>
      <c r="V1798" s="3" t="s">
        <v>15</v>
      </c>
      <c r="W1798" s="3">
        <v>0.15060000000000001</v>
      </c>
      <c r="X1798" s="3" t="s">
        <v>15</v>
      </c>
      <c r="Y1798" s="3" t="s">
        <v>15</v>
      </c>
      <c r="Z1798" s="3">
        <v>17.627700000000001</v>
      </c>
      <c r="AA1798" s="3" t="s">
        <v>15</v>
      </c>
      <c r="AB1798" s="3" t="s">
        <v>15</v>
      </c>
    </row>
    <row r="1799" spans="1:28" x14ac:dyDescent="0.25">
      <c r="A1799" s="4" t="s">
        <v>10</v>
      </c>
      <c r="B1799" t="s">
        <v>406</v>
      </c>
      <c r="C1799" t="s">
        <v>407</v>
      </c>
      <c r="D1799" s="3" t="s">
        <v>5243</v>
      </c>
      <c r="E1799" s="3" t="s">
        <v>5244</v>
      </c>
      <c r="F1799" s="3">
        <v>24821.3</v>
      </c>
      <c r="G1799" s="3">
        <v>231</v>
      </c>
      <c r="H1799" s="3">
        <v>4</v>
      </c>
      <c r="I1799" s="3" t="s">
        <v>15</v>
      </c>
      <c r="J1799" s="3" t="s">
        <v>15</v>
      </c>
      <c r="K1799" t="s">
        <v>8062</v>
      </c>
      <c r="L1799" s="3" t="s">
        <v>15</v>
      </c>
      <c r="M1799" s="3" t="s">
        <v>15</v>
      </c>
      <c r="N1799" s="3">
        <v>4</v>
      </c>
      <c r="O1799" s="3" t="s">
        <v>15</v>
      </c>
      <c r="P1799" s="3" t="s">
        <v>15</v>
      </c>
      <c r="Q1799" s="3">
        <v>9</v>
      </c>
      <c r="R1799" s="3" t="s">
        <v>15</v>
      </c>
      <c r="S1799" s="3" t="s">
        <v>15</v>
      </c>
      <c r="T1799" s="3">
        <v>9.6466053114709904E-5</v>
      </c>
      <c r="U1799" s="3" t="s">
        <v>15</v>
      </c>
      <c r="V1799" s="3" t="s">
        <v>15</v>
      </c>
      <c r="W1799" s="3">
        <v>0.1948</v>
      </c>
      <c r="X1799" s="3" t="s">
        <v>15</v>
      </c>
      <c r="Y1799" s="3" t="s">
        <v>15</v>
      </c>
      <c r="Z1799" s="3">
        <v>17.8399</v>
      </c>
      <c r="AA1799" s="3" t="s">
        <v>15</v>
      </c>
      <c r="AB1799" s="3" t="s">
        <v>15</v>
      </c>
    </row>
    <row r="1800" spans="1:28" x14ac:dyDescent="0.25">
      <c r="A1800" s="4" t="s">
        <v>10</v>
      </c>
      <c r="B1800" t="s">
        <v>412</v>
      </c>
      <c r="C1800" t="s">
        <v>413</v>
      </c>
      <c r="D1800" s="3" t="s">
        <v>5257</v>
      </c>
      <c r="E1800" s="3" t="s">
        <v>5258</v>
      </c>
      <c r="F1800" s="3">
        <v>17915.5</v>
      </c>
      <c r="G1800" s="3">
        <v>162</v>
      </c>
      <c r="H1800" s="3">
        <v>4</v>
      </c>
      <c r="I1800" s="3" t="s">
        <v>15</v>
      </c>
      <c r="J1800" s="3" t="s">
        <v>15</v>
      </c>
      <c r="K1800" t="s">
        <v>8069</v>
      </c>
      <c r="L1800" s="3" t="s">
        <v>15</v>
      </c>
      <c r="M1800" s="3" t="s">
        <v>15</v>
      </c>
      <c r="N1800" s="3">
        <v>4</v>
      </c>
      <c r="O1800" s="3" t="s">
        <v>15</v>
      </c>
      <c r="P1800" s="3" t="s">
        <v>15</v>
      </c>
      <c r="Q1800" s="3">
        <v>14</v>
      </c>
      <c r="R1800" s="3" t="s">
        <v>15</v>
      </c>
      <c r="S1800" s="3" t="s">
        <v>15</v>
      </c>
      <c r="T1800" s="3">
        <v>2.1397202727913001E-4</v>
      </c>
      <c r="U1800" s="3" t="s">
        <v>15</v>
      </c>
      <c r="V1800" s="3" t="s">
        <v>15</v>
      </c>
      <c r="W1800" s="3">
        <v>0.41360000000000002</v>
      </c>
      <c r="X1800" s="3" t="s">
        <v>15</v>
      </c>
      <c r="Y1800" s="3" t="s">
        <v>15</v>
      </c>
      <c r="Z1800" s="3">
        <v>36.874299999999998</v>
      </c>
      <c r="AA1800" s="3" t="s">
        <v>15</v>
      </c>
      <c r="AB1800" s="3" t="s">
        <v>15</v>
      </c>
    </row>
    <row r="1801" spans="1:28" x14ac:dyDescent="0.25">
      <c r="A1801" s="4" t="s">
        <v>3915</v>
      </c>
      <c r="B1801" t="s">
        <v>2917</v>
      </c>
      <c r="C1801" t="s">
        <v>2918</v>
      </c>
      <c r="D1801" s="3" t="s">
        <v>5261</v>
      </c>
      <c r="E1801" s="3" t="s">
        <v>5262</v>
      </c>
      <c r="F1801" s="3">
        <v>26443.5</v>
      </c>
      <c r="G1801" s="3">
        <v>236</v>
      </c>
      <c r="H1801" s="3">
        <v>3</v>
      </c>
      <c r="I1801" s="3">
        <v>3</v>
      </c>
      <c r="J1801" s="3">
        <v>1</v>
      </c>
      <c r="K1801" t="s">
        <v>8071</v>
      </c>
      <c r="L1801" t="s">
        <v>9672</v>
      </c>
      <c r="M1801" t="s">
        <v>10802</v>
      </c>
      <c r="N1801" s="3">
        <v>3</v>
      </c>
      <c r="O1801" s="3">
        <v>3</v>
      </c>
      <c r="P1801" s="3">
        <v>1</v>
      </c>
      <c r="Q1801" s="3">
        <v>9</v>
      </c>
      <c r="R1801" s="3">
        <v>8</v>
      </c>
      <c r="S1801" s="3">
        <v>2</v>
      </c>
      <c r="T1801" s="3">
        <v>9.4422280802957599E-5</v>
      </c>
      <c r="U1801" s="3">
        <v>1.0143290373253201E-4</v>
      </c>
      <c r="V1801" s="3">
        <v>5.2342492094805803E-5</v>
      </c>
      <c r="W1801" s="3">
        <v>0.1525</v>
      </c>
      <c r="X1801" s="3">
        <v>0.1525</v>
      </c>
      <c r="Y1801" s="3">
        <v>5.5100000000000003E-2</v>
      </c>
      <c r="Z1801" s="3">
        <v>20.920300000000001</v>
      </c>
      <c r="AA1801" s="3">
        <v>17.892099999999999</v>
      </c>
      <c r="AB1801" s="3">
        <v>5.1516999999999999</v>
      </c>
    </row>
    <row r="1802" spans="1:28" x14ac:dyDescent="0.25">
      <c r="A1802" s="4" t="s">
        <v>3915</v>
      </c>
      <c r="B1802" t="s">
        <v>3164</v>
      </c>
      <c r="C1802" t="s">
        <v>3165</v>
      </c>
      <c r="D1802" s="3" t="s">
        <v>5905</v>
      </c>
      <c r="E1802" s="3" t="s">
        <v>5906</v>
      </c>
      <c r="F1802" s="3">
        <v>17311.900000000001</v>
      </c>
      <c r="G1802" s="3">
        <v>161</v>
      </c>
      <c r="H1802" s="3">
        <v>5</v>
      </c>
      <c r="I1802" s="3">
        <v>3</v>
      </c>
      <c r="J1802" s="3">
        <v>5</v>
      </c>
      <c r="K1802" t="s">
        <v>8388</v>
      </c>
      <c r="L1802" t="s">
        <v>9906</v>
      </c>
      <c r="M1802" t="s">
        <v>10947</v>
      </c>
      <c r="N1802" s="3">
        <v>5</v>
      </c>
      <c r="O1802" s="3">
        <v>3</v>
      </c>
      <c r="P1802" s="3">
        <v>5</v>
      </c>
      <c r="Q1802" s="3">
        <v>70</v>
      </c>
      <c r="R1802" s="3">
        <v>37</v>
      </c>
      <c r="S1802" s="3">
        <v>26</v>
      </c>
      <c r="T1802" s="3">
        <v>1.07650523041053E-3</v>
      </c>
      <c r="U1802" s="3">
        <v>6.87664685863717E-4</v>
      </c>
      <c r="V1802" s="3">
        <v>9.9743332762027492E-4</v>
      </c>
      <c r="W1802" s="3">
        <v>0.46579999999999999</v>
      </c>
      <c r="X1802" s="3">
        <v>0.41610000000000003</v>
      </c>
      <c r="Y1802" s="3">
        <v>0.5776</v>
      </c>
      <c r="Z1802" s="3">
        <v>219.33619999999999</v>
      </c>
      <c r="AA1802" s="3">
        <v>103.6073</v>
      </c>
      <c r="AB1802" s="3">
        <v>74.361199999999997</v>
      </c>
    </row>
    <row r="1803" spans="1:28" x14ac:dyDescent="0.25">
      <c r="A1803" s="4" t="s">
        <v>3915</v>
      </c>
      <c r="B1803" t="s">
        <v>3169</v>
      </c>
      <c r="C1803" t="s">
        <v>3170</v>
      </c>
      <c r="D1803" s="3" t="s">
        <v>5916</v>
      </c>
      <c r="E1803" s="3" t="s">
        <v>5917</v>
      </c>
      <c r="F1803" s="3">
        <v>34153.1</v>
      </c>
      <c r="G1803" s="3">
        <v>317</v>
      </c>
      <c r="H1803" s="3">
        <v>15</v>
      </c>
      <c r="I1803" s="3">
        <v>18</v>
      </c>
      <c r="J1803" s="3">
        <v>10</v>
      </c>
      <c r="K1803" t="s">
        <v>8393</v>
      </c>
      <c r="L1803" t="s">
        <v>9912</v>
      </c>
      <c r="M1803" t="s">
        <v>10950</v>
      </c>
      <c r="N1803" s="3">
        <v>15</v>
      </c>
      <c r="O1803" s="3">
        <v>18</v>
      </c>
      <c r="P1803" s="3">
        <v>10</v>
      </c>
      <c r="Q1803" s="3">
        <v>94</v>
      </c>
      <c r="R1803" s="3">
        <v>94</v>
      </c>
      <c r="S1803" s="3">
        <v>50</v>
      </c>
      <c r="T1803" s="3">
        <v>7.3419694263330204E-4</v>
      </c>
      <c r="U1803" s="3">
        <v>8.8729792444892897E-4</v>
      </c>
      <c r="V1803" s="3">
        <v>9.7419780239544002E-4</v>
      </c>
      <c r="W1803" s="3">
        <v>0.50160000000000005</v>
      </c>
      <c r="X1803" s="3">
        <v>0.41639999999999999</v>
      </c>
      <c r="Y1803" s="3">
        <v>0.33439999999999998</v>
      </c>
      <c r="Z1803" s="3">
        <v>225.92330000000001</v>
      </c>
      <c r="AA1803" s="3">
        <v>180.76920000000001</v>
      </c>
      <c r="AB1803" s="3">
        <v>93.739599999999996</v>
      </c>
    </row>
    <row r="1804" spans="1:28" x14ac:dyDescent="0.25">
      <c r="A1804" s="4" t="s">
        <v>3915</v>
      </c>
      <c r="B1804" t="s">
        <v>3407</v>
      </c>
      <c r="C1804" t="s">
        <v>3408</v>
      </c>
      <c r="D1804" s="3" t="s">
        <v>6525</v>
      </c>
      <c r="E1804" s="3" t="s">
        <v>6526</v>
      </c>
      <c r="F1804" s="3">
        <v>25667.200000000001</v>
      </c>
      <c r="G1804" s="3">
        <v>237</v>
      </c>
      <c r="H1804" s="3">
        <v>4</v>
      </c>
      <c r="I1804" s="3">
        <v>1</v>
      </c>
      <c r="J1804" s="3">
        <v>1</v>
      </c>
      <c r="K1804" t="s">
        <v>8710</v>
      </c>
      <c r="L1804" t="s">
        <v>10140</v>
      </c>
      <c r="M1804" t="s">
        <v>10140</v>
      </c>
      <c r="N1804" s="3">
        <v>4</v>
      </c>
      <c r="O1804" s="3">
        <v>1</v>
      </c>
      <c r="P1804" s="3">
        <v>1</v>
      </c>
      <c r="Q1804" s="3">
        <v>10</v>
      </c>
      <c r="R1804" s="3">
        <v>6</v>
      </c>
      <c r="S1804" s="3">
        <v>2</v>
      </c>
      <c r="T1804" s="3">
        <v>1.04470971727604E-4</v>
      </c>
      <c r="U1804" s="3">
        <v>7.5753687597713594E-5</v>
      </c>
      <c r="V1804" s="3">
        <v>5.2121637697781297E-5</v>
      </c>
      <c r="W1804" s="3">
        <v>0.28689999999999999</v>
      </c>
      <c r="X1804" s="3">
        <v>4.6399999999999997E-2</v>
      </c>
      <c r="Y1804" s="3">
        <v>4.6399999999999997E-2</v>
      </c>
      <c r="Z1804" s="3">
        <v>18.565999999999999</v>
      </c>
      <c r="AA1804" s="3">
        <v>11.292999999999999</v>
      </c>
      <c r="AB1804" s="3">
        <v>3.9388000000000001</v>
      </c>
    </row>
    <row r="1805" spans="1:28" x14ac:dyDescent="0.25">
      <c r="A1805" s="4" t="s">
        <v>10</v>
      </c>
      <c r="B1805" t="s">
        <v>506</v>
      </c>
      <c r="C1805" t="s">
        <v>507</v>
      </c>
      <c r="D1805" s="3" t="s">
        <v>5584</v>
      </c>
      <c r="E1805" s="3" t="s">
        <v>5585</v>
      </c>
      <c r="F1805" s="3">
        <v>54719</v>
      </c>
      <c r="G1805" s="3">
        <v>499</v>
      </c>
      <c r="H1805" s="3">
        <v>3</v>
      </c>
      <c r="I1805" s="3" t="s">
        <v>15</v>
      </c>
      <c r="J1805" s="3" t="s">
        <v>15</v>
      </c>
      <c r="K1805" t="s">
        <v>8225</v>
      </c>
      <c r="L1805" s="3" t="s">
        <v>15</v>
      </c>
      <c r="M1805" s="3" t="s">
        <v>15</v>
      </c>
      <c r="N1805" s="3">
        <v>3</v>
      </c>
      <c r="O1805" s="3" t="s">
        <v>15</v>
      </c>
      <c r="P1805" s="3" t="s">
        <v>15</v>
      </c>
      <c r="Q1805" s="3">
        <v>4</v>
      </c>
      <c r="R1805" s="3" t="s">
        <v>15</v>
      </c>
      <c r="S1805" s="3" t="s">
        <v>15</v>
      </c>
      <c r="T1805" s="3">
        <v>1.9847391021597E-5</v>
      </c>
      <c r="U1805" s="3" t="s">
        <v>15</v>
      </c>
      <c r="V1805" s="3" t="s">
        <v>15</v>
      </c>
      <c r="W1805" s="3">
        <v>8.0199999999999994E-2</v>
      </c>
      <c r="X1805" s="3" t="s">
        <v>15</v>
      </c>
      <c r="Y1805" s="3" t="s">
        <v>15</v>
      </c>
      <c r="Z1805" s="3">
        <v>11.2043</v>
      </c>
      <c r="AA1805" s="3" t="s">
        <v>15</v>
      </c>
      <c r="AB1805" s="3" t="s">
        <v>15</v>
      </c>
    </row>
    <row r="1806" spans="1:28" x14ac:dyDescent="0.25">
      <c r="A1806" s="4" t="s">
        <v>2156</v>
      </c>
      <c r="B1806" t="s">
        <v>1981</v>
      </c>
      <c r="C1806" t="s">
        <v>1982</v>
      </c>
      <c r="D1806" s="3" t="s">
        <v>6589</v>
      </c>
      <c r="E1806" s="3" t="s">
        <v>6590</v>
      </c>
      <c r="F1806" s="3">
        <v>10662.7</v>
      </c>
      <c r="G1806" s="3">
        <v>100</v>
      </c>
      <c r="H1806" s="3">
        <v>2</v>
      </c>
      <c r="I1806" s="3">
        <v>3</v>
      </c>
      <c r="J1806" s="3" t="s">
        <v>15</v>
      </c>
      <c r="K1806" t="s">
        <v>8741</v>
      </c>
      <c r="L1806" t="s">
        <v>10164</v>
      </c>
      <c r="M1806" s="3" t="s">
        <v>15</v>
      </c>
      <c r="N1806" s="3">
        <v>2</v>
      </c>
      <c r="O1806" s="3">
        <v>3</v>
      </c>
      <c r="P1806" s="3" t="s">
        <v>15</v>
      </c>
      <c r="Q1806" s="3">
        <v>4</v>
      </c>
      <c r="R1806" s="3">
        <v>4</v>
      </c>
      <c r="S1806" s="3" t="s">
        <v>15</v>
      </c>
      <c r="T1806" s="3">
        <v>9.9038481197768897E-5</v>
      </c>
      <c r="U1806" s="3">
        <v>1.1969082640438699E-4</v>
      </c>
      <c r="V1806" s="3" t="s">
        <v>15</v>
      </c>
      <c r="W1806" s="3">
        <v>0.24</v>
      </c>
      <c r="X1806" s="3">
        <v>0.35</v>
      </c>
      <c r="Y1806" s="3" t="s">
        <v>15</v>
      </c>
      <c r="Z1806" s="3">
        <v>8.8373000000000008</v>
      </c>
      <c r="AA1806" s="3">
        <v>8.1281999999999996</v>
      </c>
      <c r="AB1806" s="3" t="s">
        <v>15</v>
      </c>
    </row>
    <row r="1807" spans="1:28" x14ac:dyDescent="0.25">
      <c r="A1807" s="4" t="s">
        <v>3915</v>
      </c>
      <c r="B1807" t="s">
        <v>3462</v>
      </c>
      <c r="C1807" t="s">
        <v>3894</v>
      </c>
      <c r="D1807" s="3" t="s">
        <v>5700</v>
      </c>
      <c r="E1807" s="3" t="s">
        <v>5215</v>
      </c>
      <c r="F1807" s="3">
        <v>6797.1</v>
      </c>
      <c r="G1807" s="3">
        <v>66</v>
      </c>
      <c r="H1807" s="3">
        <v>11</v>
      </c>
      <c r="I1807" s="3">
        <v>7</v>
      </c>
      <c r="J1807" s="3">
        <v>4</v>
      </c>
      <c r="K1807" t="s">
        <v>8780</v>
      </c>
      <c r="L1807" t="s">
        <v>10192</v>
      </c>
      <c r="M1807" t="s">
        <v>10905</v>
      </c>
      <c r="N1807" s="3">
        <v>0</v>
      </c>
      <c r="O1807" s="3">
        <v>1</v>
      </c>
      <c r="P1807" s="3">
        <v>0</v>
      </c>
      <c r="Q1807" s="3">
        <v>63</v>
      </c>
      <c r="R1807" s="3">
        <v>39</v>
      </c>
      <c r="S1807" s="3">
        <v>9</v>
      </c>
      <c r="T1807" s="3">
        <v>2.3634183013103902E-3</v>
      </c>
      <c r="U1807" s="3">
        <v>1.7681599355193599E-3</v>
      </c>
      <c r="V1807" s="3">
        <v>8.4223828188914802E-4</v>
      </c>
      <c r="W1807" s="3">
        <v>0.83330000000000004</v>
      </c>
      <c r="X1807" s="3">
        <v>0.68179999999999996</v>
      </c>
      <c r="Y1807" s="3">
        <v>0.33329999999999999</v>
      </c>
      <c r="Z1807" s="3">
        <v>125.133</v>
      </c>
      <c r="AA1807" s="3">
        <v>73.386600000000001</v>
      </c>
      <c r="AB1807" s="3">
        <v>14.9846</v>
      </c>
    </row>
    <row r="1808" spans="1:28" x14ac:dyDescent="0.25">
      <c r="A1808" s="4" t="s">
        <v>11</v>
      </c>
      <c r="B1808" t="s">
        <v>1198</v>
      </c>
      <c r="C1808" t="s">
        <v>1199</v>
      </c>
      <c r="D1808" s="3" t="s">
        <v>5111</v>
      </c>
      <c r="E1808" s="3" t="s">
        <v>5112</v>
      </c>
      <c r="F1808" s="3">
        <v>11226.5</v>
      </c>
      <c r="G1808" s="3">
        <v>103</v>
      </c>
      <c r="H1808" s="3" t="s">
        <v>15</v>
      </c>
      <c r="I1808" s="3">
        <v>1</v>
      </c>
      <c r="J1808" s="3" t="s">
        <v>15</v>
      </c>
      <c r="K1808" s="3" t="s">
        <v>15</v>
      </c>
      <c r="L1808" t="s">
        <v>9620</v>
      </c>
      <c r="M1808" s="3" t="s">
        <v>15</v>
      </c>
      <c r="N1808" s="3" t="s">
        <v>15</v>
      </c>
      <c r="O1808" s="3">
        <v>1</v>
      </c>
      <c r="P1808" s="3" t="s">
        <v>15</v>
      </c>
      <c r="Q1808" s="3" t="s">
        <v>15</v>
      </c>
      <c r="R1808" s="3">
        <v>5</v>
      </c>
      <c r="S1808" s="3" t="s">
        <v>15</v>
      </c>
      <c r="T1808" s="3" t="s">
        <v>15</v>
      </c>
      <c r="U1808" s="3">
        <v>1.4525585728687799E-4</v>
      </c>
      <c r="V1808" s="3" t="s">
        <v>15</v>
      </c>
      <c r="W1808" s="3" t="s">
        <v>15</v>
      </c>
      <c r="X1808" s="3">
        <v>0.19420000000000001</v>
      </c>
      <c r="Y1808" s="3" t="s">
        <v>15</v>
      </c>
      <c r="Z1808" s="3" t="s">
        <v>15</v>
      </c>
      <c r="AA1808" s="3">
        <v>15.9315</v>
      </c>
      <c r="AB1808" s="3" t="s">
        <v>15</v>
      </c>
    </row>
    <row r="1809" spans="1:28" x14ac:dyDescent="0.25">
      <c r="A1809" s="4" t="s">
        <v>11</v>
      </c>
      <c r="B1809" t="s">
        <v>1320</v>
      </c>
      <c r="C1809" t="s">
        <v>1321</v>
      </c>
      <c r="D1809" s="3" t="s">
        <v>6696</v>
      </c>
      <c r="E1809" s="3" t="s">
        <v>6697</v>
      </c>
      <c r="F1809" s="3">
        <v>38711.300000000003</v>
      </c>
      <c r="G1809" s="3">
        <v>349</v>
      </c>
      <c r="H1809" s="3" t="s">
        <v>15</v>
      </c>
      <c r="I1809" s="3">
        <v>4</v>
      </c>
      <c r="J1809" s="3" t="s">
        <v>15</v>
      </c>
      <c r="K1809" s="3" t="s">
        <v>15</v>
      </c>
      <c r="L1809" t="s">
        <v>10204</v>
      </c>
      <c r="M1809" s="3" t="s">
        <v>15</v>
      </c>
      <c r="N1809" s="3" t="s">
        <v>15</v>
      </c>
      <c r="O1809" s="3">
        <v>4</v>
      </c>
      <c r="P1809" s="3" t="s">
        <v>15</v>
      </c>
      <c r="Q1809" s="3" t="s">
        <v>15</v>
      </c>
      <c r="R1809" s="3">
        <v>10</v>
      </c>
      <c r="S1809" s="3" t="s">
        <v>15</v>
      </c>
      <c r="T1809" s="3" t="s">
        <v>15</v>
      </c>
      <c r="U1809" s="3">
        <v>8.5738414329790405E-5</v>
      </c>
      <c r="V1809" s="3" t="s">
        <v>15</v>
      </c>
      <c r="W1809" s="3" t="s">
        <v>15</v>
      </c>
      <c r="X1809" s="3">
        <v>0.2034</v>
      </c>
      <c r="Y1809" s="3" t="s">
        <v>15</v>
      </c>
      <c r="Z1809" s="3" t="s">
        <v>15</v>
      </c>
      <c r="AA1809" s="3">
        <v>21.08</v>
      </c>
      <c r="AB1809" s="3" t="s">
        <v>15</v>
      </c>
    </row>
    <row r="1810" spans="1:28" x14ac:dyDescent="0.25">
      <c r="A1810" s="4" t="s">
        <v>10</v>
      </c>
      <c r="B1810" t="s">
        <v>794</v>
      </c>
      <c r="C1810" t="s">
        <v>795</v>
      </c>
      <c r="D1810" s="3" t="s">
        <v>6472</v>
      </c>
      <c r="E1810" s="3" t="s">
        <v>6473</v>
      </c>
      <c r="F1810" s="3">
        <v>20314.2</v>
      </c>
      <c r="G1810" s="3">
        <v>182</v>
      </c>
      <c r="H1810" s="3">
        <v>6</v>
      </c>
      <c r="I1810" s="3" t="s">
        <v>15</v>
      </c>
      <c r="J1810" s="3" t="s">
        <v>15</v>
      </c>
      <c r="K1810" t="s">
        <v>8683</v>
      </c>
      <c r="L1810" s="3" t="s">
        <v>15</v>
      </c>
      <c r="M1810" s="3" t="s">
        <v>15</v>
      </c>
      <c r="N1810" s="3">
        <v>6</v>
      </c>
      <c r="O1810" s="3" t="s">
        <v>15</v>
      </c>
      <c r="P1810" s="3" t="s">
        <v>15</v>
      </c>
      <c r="Q1810" s="3">
        <v>37</v>
      </c>
      <c r="R1810" s="3" t="s">
        <v>15</v>
      </c>
      <c r="S1810" s="3" t="s">
        <v>15</v>
      </c>
      <c r="T1810" s="3">
        <v>5.0335491817547404E-4</v>
      </c>
      <c r="U1810" s="3" t="s">
        <v>15</v>
      </c>
      <c r="V1810" s="3" t="s">
        <v>15</v>
      </c>
      <c r="W1810" s="3">
        <v>0.52200000000000002</v>
      </c>
      <c r="X1810" s="3" t="s">
        <v>15</v>
      </c>
      <c r="Y1810" s="3" t="s">
        <v>15</v>
      </c>
      <c r="Z1810" s="3">
        <v>73.231300000000005</v>
      </c>
      <c r="AA1810" s="3" t="s">
        <v>15</v>
      </c>
      <c r="AB1810" s="3" t="s">
        <v>15</v>
      </c>
    </row>
    <row r="1811" spans="1:28" x14ac:dyDescent="0.25">
      <c r="A1811" s="4" t="s">
        <v>3915</v>
      </c>
      <c r="B1811" t="s">
        <v>3217</v>
      </c>
      <c r="C1811" t="s">
        <v>3218</v>
      </c>
      <c r="D1811" s="3" t="s">
        <v>6015</v>
      </c>
      <c r="E1811" s="3" t="s">
        <v>6016</v>
      </c>
      <c r="F1811" s="3">
        <v>12150.3</v>
      </c>
      <c r="G1811" s="3">
        <v>112</v>
      </c>
      <c r="H1811" s="3">
        <v>7</v>
      </c>
      <c r="I1811" s="3">
        <v>4</v>
      </c>
      <c r="J1811" s="3">
        <v>6</v>
      </c>
      <c r="K1811" t="s">
        <v>8445</v>
      </c>
      <c r="L1811" t="s">
        <v>9953</v>
      </c>
      <c r="M1811" t="s">
        <v>10981</v>
      </c>
      <c r="N1811" s="3">
        <v>7</v>
      </c>
      <c r="O1811" s="3">
        <v>4</v>
      </c>
      <c r="P1811" s="3">
        <v>6</v>
      </c>
      <c r="Q1811" s="3">
        <v>40</v>
      </c>
      <c r="R1811" s="3">
        <v>35</v>
      </c>
      <c r="S1811" s="3">
        <v>33</v>
      </c>
      <c r="T1811" s="3">
        <v>8.8427215355150795E-4</v>
      </c>
      <c r="U1811" s="3">
        <v>9.3508458128427699E-4</v>
      </c>
      <c r="V1811" s="3">
        <v>1.81983628765334E-3</v>
      </c>
      <c r="W1811" s="3">
        <v>0.52680000000000005</v>
      </c>
      <c r="X1811" s="3">
        <v>0.38390000000000002</v>
      </c>
      <c r="Y1811" s="3">
        <v>0.45540000000000003</v>
      </c>
      <c r="Z1811" s="3">
        <v>119.4546</v>
      </c>
      <c r="AA1811" s="3">
        <v>76.463700000000003</v>
      </c>
      <c r="AB1811" s="3">
        <v>73.410899999999998</v>
      </c>
    </row>
    <row r="1812" spans="1:28" x14ac:dyDescent="0.25">
      <c r="A1812" s="4" t="s">
        <v>3915</v>
      </c>
      <c r="B1812" t="s">
        <v>3522</v>
      </c>
      <c r="C1812" t="s">
        <v>3523</v>
      </c>
      <c r="D1812" s="3" t="s">
        <v>6807</v>
      </c>
      <c r="E1812" s="3" t="s">
        <v>6808</v>
      </c>
      <c r="F1812" s="3">
        <v>76704.600000000006</v>
      </c>
      <c r="G1812" s="3">
        <v>690</v>
      </c>
      <c r="H1812" s="3">
        <v>6</v>
      </c>
      <c r="I1812" s="3">
        <v>2</v>
      </c>
      <c r="J1812" s="3">
        <v>2</v>
      </c>
      <c r="K1812" t="s">
        <v>8857</v>
      </c>
      <c r="L1812" t="s">
        <v>10242</v>
      </c>
      <c r="M1812" t="s">
        <v>10242</v>
      </c>
      <c r="N1812" s="3">
        <v>6</v>
      </c>
      <c r="O1812" s="3">
        <v>2</v>
      </c>
      <c r="P1812" s="3">
        <v>2</v>
      </c>
      <c r="Q1812" s="3">
        <v>10</v>
      </c>
      <c r="R1812" s="3">
        <v>6</v>
      </c>
      <c r="S1812" s="3">
        <v>5</v>
      </c>
      <c r="T1812" s="3">
        <v>3.5883507680351001E-5</v>
      </c>
      <c r="U1812" s="3">
        <v>2.6019744870519E-5</v>
      </c>
      <c r="V1812" s="3">
        <v>4.47566236752687E-5</v>
      </c>
      <c r="W1812" s="3">
        <v>0.1043</v>
      </c>
      <c r="X1812" s="3">
        <v>3.1899999999999998E-2</v>
      </c>
      <c r="Y1812" s="3">
        <v>3.1899999999999998E-2</v>
      </c>
      <c r="Z1812" s="3">
        <v>20.524000000000001</v>
      </c>
      <c r="AA1812" s="3">
        <v>14.0524</v>
      </c>
      <c r="AB1812" s="3">
        <v>10.9559</v>
      </c>
    </row>
    <row r="1813" spans="1:28" x14ac:dyDescent="0.25">
      <c r="A1813" s="4" t="s">
        <v>10</v>
      </c>
      <c r="B1813" t="s">
        <v>772</v>
      </c>
      <c r="C1813" t="s">
        <v>773</v>
      </c>
      <c r="D1813" s="3" t="s">
        <v>6412</v>
      </c>
      <c r="E1813" s="3" t="s">
        <v>6413</v>
      </c>
      <c r="F1813" s="3">
        <v>7067.7</v>
      </c>
      <c r="G1813" s="3">
        <v>64</v>
      </c>
      <c r="H1813" s="3">
        <v>1</v>
      </c>
      <c r="I1813" s="3" t="s">
        <v>15</v>
      </c>
      <c r="J1813" s="3" t="s">
        <v>15</v>
      </c>
      <c r="K1813" t="s">
        <v>8651</v>
      </c>
      <c r="L1813" s="3" t="s">
        <v>15</v>
      </c>
      <c r="M1813" s="3" t="s">
        <v>15</v>
      </c>
      <c r="N1813" s="3">
        <v>1</v>
      </c>
      <c r="O1813" s="3" t="s">
        <v>15</v>
      </c>
      <c r="P1813" s="3" t="s">
        <v>15</v>
      </c>
      <c r="Q1813" s="3">
        <v>2</v>
      </c>
      <c r="R1813" s="3" t="s">
        <v>15</v>
      </c>
      <c r="S1813" s="3" t="s">
        <v>15</v>
      </c>
      <c r="T1813" s="3">
        <v>7.7373813435756896E-5</v>
      </c>
      <c r="U1813" s="3" t="s">
        <v>15</v>
      </c>
      <c r="V1813" s="3" t="s">
        <v>15</v>
      </c>
      <c r="W1813" s="3">
        <v>0.2344</v>
      </c>
      <c r="X1813" s="3" t="s">
        <v>15</v>
      </c>
      <c r="Y1813" s="3" t="s">
        <v>15</v>
      </c>
      <c r="Z1813" s="3">
        <v>5.4447000000000001</v>
      </c>
      <c r="AA1813" s="3" t="s">
        <v>15</v>
      </c>
      <c r="AB1813" s="3" t="s">
        <v>15</v>
      </c>
    </row>
    <row r="1814" spans="1:28" x14ac:dyDescent="0.25">
      <c r="A1814" s="4" t="s">
        <v>2156</v>
      </c>
      <c r="B1814" t="s">
        <v>1717</v>
      </c>
      <c r="C1814" t="s">
        <v>1718</v>
      </c>
      <c r="D1814" s="3" t="s">
        <v>5384</v>
      </c>
      <c r="E1814" s="3" t="s">
        <v>5385</v>
      </c>
      <c r="F1814" s="3">
        <v>55604</v>
      </c>
      <c r="G1814" s="3">
        <v>505</v>
      </c>
      <c r="H1814" s="3">
        <v>6</v>
      </c>
      <c r="I1814" s="3">
        <v>16</v>
      </c>
      <c r="J1814" s="3" t="s">
        <v>15</v>
      </c>
      <c r="K1814" t="s">
        <v>8132</v>
      </c>
      <c r="L1814" t="s">
        <v>9717</v>
      </c>
      <c r="M1814" s="3" t="s">
        <v>15</v>
      </c>
      <c r="N1814" s="3">
        <v>6</v>
      </c>
      <c r="O1814" s="3">
        <v>16</v>
      </c>
      <c r="P1814" s="3" t="s">
        <v>15</v>
      </c>
      <c r="Q1814" s="3">
        <v>28</v>
      </c>
      <c r="R1814" s="3">
        <v>38</v>
      </c>
      <c r="S1814" s="3" t="s">
        <v>15</v>
      </c>
      <c r="T1814" s="3">
        <v>1.3728106304641201E-4</v>
      </c>
      <c r="U1814" s="3">
        <v>2.2516096056270901E-4</v>
      </c>
      <c r="V1814" s="3" t="s">
        <v>15</v>
      </c>
      <c r="W1814" s="3">
        <v>0.15840000000000001</v>
      </c>
      <c r="X1814" s="3">
        <v>0.37430000000000002</v>
      </c>
      <c r="Y1814" s="3" t="s">
        <v>15</v>
      </c>
      <c r="Z1814" s="3">
        <v>58.575600000000001</v>
      </c>
      <c r="AA1814" s="3">
        <v>61.970500000000001</v>
      </c>
      <c r="AB1814" s="3" t="s">
        <v>15</v>
      </c>
    </row>
    <row r="1815" spans="1:28" x14ac:dyDescent="0.25">
      <c r="A1815" s="4" t="s">
        <v>11</v>
      </c>
      <c r="B1815" t="s">
        <v>1286</v>
      </c>
      <c r="C1815" t="s">
        <v>1287</v>
      </c>
      <c r="D1815" s="3" t="s">
        <v>6226</v>
      </c>
      <c r="E1815" s="3" t="s">
        <v>6227</v>
      </c>
      <c r="F1815" s="3">
        <v>17569.900000000001</v>
      </c>
      <c r="G1815" s="3">
        <v>156</v>
      </c>
      <c r="H1815" s="3" t="s">
        <v>15</v>
      </c>
      <c r="I1815" s="3">
        <v>1</v>
      </c>
      <c r="J1815" s="3" t="s">
        <v>15</v>
      </c>
      <c r="K1815" s="3" t="s">
        <v>15</v>
      </c>
      <c r="L1815" t="s">
        <v>10039</v>
      </c>
      <c r="M1815" s="3" t="s">
        <v>15</v>
      </c>
      <c r="N1815" s="3" t="s">
        <v>15</v>
      </c>
      <c r="O1815" s="3">
        <v>1</v>
      </c>
      <c r="P1815" s="3" t="s">
        <v>15</v>
      </c>
      <c r="Q1815" s="3" t="s">
        <v>15</v>
      </c>
      <c r="R1815" s="3">
        <v>9</v>
      </c>
      <c r="S1815" s="3" t="s">
        <v>15</v>
      </c>
      <c r="T1815" s="3" t="s">
        <v>15</v>
      </c>
      <c r="U1815" s="3">
        <v>1.7263099962171299E-4</v>
      </c>
      <c r="V1815" s="3" t="s">
        <v>15</v>
      </c>
      <c r="W1815" s="3" t="s">
        <v>15</v>
      </c>
      <c r="X1815" s="3">
        <v>0.12180000000000001</v>
      </c>
      <c r="Y1815" s="3" t="s">
        <v>15</v>
      </c>
      <c r="Z1815" s="3" t="s">
        <v>15</v>
      </c>
      <c r="AA1815" s="3">
        <v>32.116900000000001</v>
      </c>
      <c r="AB1815" s="3" t="s">
        <v>15</v>
      </c>
    </row>
    <row r="1816" spans="1:28" x14ac:dyDescent="0.25">
      <c r="A1816" s="4" t="s">
        <v>10</v>
      </c>
      <c r="B1816" t="s">
        <v>496</v>
      </c>
      <c r="C1816" t="s">
        <v>497</v>
      </c>
      <c r="D1816" s="3" t="s">
        <v>5541</v>
      </c>
      <c r="E1816" s="3" t="s">
        <v>5542</v>
      </c>
      <c r="F1816" s="3">
        <v>11430.7</v>
      </c>
      <c r="G1816" s="3">
        <v>102</v>
      </c>
      <c r="H1816" s="3">
        <v>4</v>
      </c>
      <c r="I1816" s="3" t="s">
        <v>15</v>
      </c>
      <c r="J1816" s="3" t="s">
        <v>15</v>
      </c>
      <c r="K1816" t="s">
        <v>8206</v>
      </c>
      <c r="L1816" s="3" t="s">
        <v>15</v>
      </c>
      <c r="M1816" s="3" t="s">
        <v>15</v>
      </c>
      <c r="N1816" s="3">
        <v>4</v>
      </c>
      <c r="O1816" s="3" t="s">
        <v>15</v>
      </c>
      <c r="P1816" s="3" t="s">
        <v>15</v>
      </c>
      <c r="Q1816" s="3">
        <v>6</v>
      </c>
      <c r="R1816" s="3" t="s">
        <v>15</v>
      </c>
      <c r="S1816" s="3" t="s">
        <v>15</v>
      </c>
      <c r="T1816" s="3">
        <v>1.45644825290837E-4</v>
      </c>
      <c r="U1816" s="3" t="s">
        <v>15</v>
      </c>
      <c r="V1816" s="3" t="s">
        <v>15</v>
      </c>
      <c r="W1816" s="3">
        <v>0.50980000000000003</v>
      </c>
      <c r="X1816" s="3" t="s">
        <v>15</v>
      </c>
      <c r="Y1816" s="3" t="s">
        <v>15</v>
      </c>
      <c r="Z1816" s="3">
        <v>14.2539</v>
      </c>
      <c r="AA1816" s="3" t="s">
        <v>15</v>
      </c>
      <c r="AB1816" s="3" t="s">
        <v>15</v>
      </c>
    </row>
    <row r="1817" spans="1:28" x14ac:dyDescent="0.25">
      <c r="A1817" s="4" t="s">
        <v>3915</v>
      </c>
      <c r="B1817" t="s">
        <v>3034</v>
      </c>
      <c r="C1817" t="s">
        <v>3035</v>
      </c>
      <c r="D1817" s="3" t="s">
        <v>5547</v>
      </c>
      <c r="E1817" s="3" t="s">
        <v>5548</v>
      </c>
      <c r="F1817" s="3">
        <v>32028.6</v>
      </c>
      <c r="G1817" s="3">
        <v>301</v>
      </c>
      <c r="H1817" s="3">
        <v>11</v>
      </c>
      <c r="I1817" s="3">
        <v>12</v>
      </c>
      <c r="J1817" s="3">
        <v>12</v>
      </c>
      <c r="K1817" t="s">
        <v>8208</v>
      </c>
      <c r="L1817" t="s">
        <v>9773</v>
      </c>
      <c r="M1817" t="s">
        <v>10870</v>
      </c>
      <c r="N1817" s="3">
        <v>11</v>
      </c>
      <c r="O1817" s="3">
        <v>12</v>
      </c>
      <c r="P1817" s="3">
        <v>12</v>
      </c>
      <c r="Q1817" s="3">
        <v>116</v>
      </c>
      <c r="R1817" s="3">
        <v>156</v>
      </c>
      <c r="S1817" s="3">
        <v>59</v>
      </c>
      <c r="T1817" s="3">
        <v>9.54191347088139E-4</v>
      </c>
      <c r="U1817" s="3">
        <v>1.55081137201698E-3</v>
      </c>
      <c r="V1817" s="3">
        <v>1.2106592357609199E-3</v>
      </c>
      <c r="W1817" s="3">
        <v>0.51829999999999998</v>
      </c>
      <c r="X1817" s="3">
        <v>0.44190000000000002</v>
      </c>
      <c r="Y1817" s="3">
        <v>0.54149999999999998</v>
      </c>
      <c r="Z1817" s="3">
        <v>285.49540000000002</v>
      </c>
      <c r="AA1817" s="3">
        <v>410.56639999999999</v>
      </c>
      <c r="AB1817" s="3">
        <v>147.44059999999999</v>
      </c>
    </row>
    <row r="1818" spans="1:28" x14ac:dyDescent="0.25">
      <c r="A1818" s="4" t="s">
        <v>2156</v>
      </c>
      <c r="B1818" t="s">
        <v>1743</v>
      </c>
      <c r="C1818" t="s">
        <v>1744</v>
      </c>
      <c r="D1818" s="3" t="s">
        <v>5553</v>
      </c>
      <c r="E1818" s="3" t="s">
        <v>5554</v>
      </c>
      <c r="F1818" s="3">
        <v>17287.900000000001</v>
      </c>
      <c r="G1818" s="3">
        <v>161</v>
      </c>
      <c r="H1818" s="3">
        <v>3</v>
      </c>
      <c r="I1818" s="3">
        <v>1</v>
      </c>
      <c r="J1818" s="3" t="s">
        <v>15</v>
      </c>
      <c r="K1818" t="s">
        <v>8211</v>
      </c>
      <c r="L1818" t="s">
        <v>9775</v>
      </c>
      <c r="M1818" s="3" t="s">
        <v>15</v>
      </c>
      <c r="N1818" s="3">
        <v>3</v>
      </c>
      <c r="O1818" s="3">
        <v>1</v>
      </c>
      <c r="P1818" s="3" t="s">
        <v>15</v>
      </c>
      <c r="Q1818" s="3">
        <v>4</v>
      </c>
      <c r="R1818" s="3">
        <v>3</v>
      </c>
      <c r="S1818" s="3" t="s">
        <v>15</v>
      </c>
      <c r="T1818" s="3">
        <v>6.1514584594887494E-5</v>
      </c>
      <c r="U1818" s="3">
        <v>5.5756596151112199E-5</v>
      </c>
      <c r="V1818" s="3" t="s">
        <v>15</v>
      </c>
      <c r="W1818" s="3">
        <v>0.22359999999999999</v>
      </c>
      <c r="X1818" s="3">
        <v>8.6999999999999994E-2</v>
      </c>
      <c r="Y1818" s="3" t="s">
        <v>15</v>
      </c>
      <c r="Z1818" s="3">
        <v>8.4558</v>
      </c>
      <c r="AA1818" s="3">
        <v>6.8246000000000002</v>
      </c>
      <c r="AB1818" s="3" t="s">
        <v>15</v>
      </c>
    </row>
    <row r="1819" spans="1:28" x14ac:dyDescent="0.25">
      <c r="A1819" s="4" t="s">
        <v>2156</v>
      </c>
      <c r="B1819" t="s">
        <v>1745</v>
      </c>
      <c r="C1819" t="s">
        <v>1746</v>
      </c>
      <c r="D1819" s="3" t="s">
        <v>5555</v>
      </c>
      <c r="E1819" s="3" t="s">
        <v>5556</v>
      </c>
      <c r="F1819" s="3">
        <v>29905.7</v>
      </c>
      <c r="G1819" s="3">
        <v>257</v>
      </c>
      <c r="H1819" s="3">
        <v>9</v>
      </c>
      <c r="I1819" s="3">
        <v>6</v>
      </c>
      <c r="J1819" s="3" t="s">
        <v>15</v>
      </c>
      <c r="K1819" t="s">
        <v>8212</v>
      </c>
      <c r="L1819" t="s">
        <v>9776</v>
      </c>
      <c r="M1819" s="3" t="s">
        <v>15</v>
      </c>
      <c r="N1819" s="3">
        <v>9</v>
      </c>
      <c r="O1819" s="3">
        <v>6</v>
      </c>
      <c r="P1819" s="3" t="s">
        <v>15</v>
      </c>
      <c r="Q1819" s="3">
        <v>43</v>
      </c>
      <c r="R1819" s="3">
        <v>12</v>
      </c>
      <c r="S1819" s="3" t="s">
        <v>15</v>
      </c>
      <c r="T1819" s="3">
        <v>4.1426602057432501E-4</v>
      </c>
      <c r="U1819" s="3">
        <v>1.39716917981775E-4</v>
      </c>
      <c r="V1819" s="3" t="s">
        <v>15</v>
      </c>
      <c r="W1819" s="3">
        <v>0.4163</v>
      </c>
      <c r="X1819" s="3">
        <v>0.30740000000000001</v>
      </c>
      <c r="Y1819" s="3" t="s">
        <v>15</v>
      </c>
      <c r="Z1819" s="3">
        <v>81.340299999999999</v>
      </c>
      <c r="AA1819" s="3">
        <v>21.6889</v>
      </c>
      <c r="AB1819" s="3" t="s">
        <v>15</v>
      </c>
    </row>
    <row r="1820" spans="1:28" x14ac:dyDescent="0.25">
      <c r="A1820" s="4" t="s">
        <v>10</v>
      </c>
      <c r="B1820" t="s">
        <v>614</v>
      </c>
      <c r="C1820" t="s">
        <v>615</v>
      </c>
      <c r="D1820" s="3" t="s">
        <v>5935</v>
      </c>
      <c r="E1820" s="3" t="s">
        <v>5936</v>
      </c>
      <c r="F1820" s="3">
        <v>27298.7</v>
      </c>
      <c r="G1820" s="3">
        <v>244</v>
      </c>
      <c r="H1820" s="3">
        <v>2</v>
      </c>
      <c r="I1820" s="3" t="s">
        <v>15</v>
      </c>
      <c r="J1820" s="3" t="s">
        <v>15</v>
      </c>
      <c r="K1820" t="s">
        <v>8404</v>
      </c>
      <c r="L1820" s="3" t="s">
        <v>15</v>
      </c>
      <c r="M1820" s="3" t="s">
        <v>15</v>
      </c>
      <c r="N1820" s="3">
        <v>2</v>
      </c>
      <c r="O1820" s="3" t="s">
        <v>15</v>
      </c>
      <c r="P1820" s="3" t="s">
        <v>15</v>
      </c>
      <c r="Q1820" s="3">
        <v>9</v>
      </c>
      <c r="R1820" s="3" t="s">
        <v>15</v>
      </c>
      <c r="S1820" s="3" t="s">
        <v>15</v>
      </c>
      <c r="T1820" s="3">
        <v>9.1326468317614695E-5</v>
      </c>
      <c r="U1820" s="3" t="s">
        <v>15</v>
      </c>
      <c r="V1820" s="3" t="s">
        <v>15</v>
      </c>
      <c r="W1820" s="3">
        <v>0.123</v>
      </c>
      <c r="X1820" s="3" t="s">
        <v>15</v>
      </c>
      <c r="Y1820" s="3" t="s">
        <v>15</v>
      </c>
      <c r="Z1820" s="3">
        <v>19.325700000000001</v>
      </c>
      <c r="AA1820" s="3" t="s">
        <v>15</v>
      </c>
      <c r="AB1820" s="3" t="s">
        <v>15</v>
      </c>
    </row>
    <row r="1821" spans="1:28" x14ac:dyDescent="0.25">
      <c r="A1821" s="4" t="s">
        <v>10</v>
      </c>
      <c r="B1821" t="s">
        <v>292</v>
      </c>
      <c r="C1821" t="s">
        <v>293</v>
      </c>
      <c r="D1821" s="3" t="s">
        <v>4896</v>
      </c>
      <c r="E1821" s="3" t="s">
        <v>4897</v>
      </c>
      <c r="F1821" s="3">
        <v>72168.5</v>
      </c>
      <c r="G1821" s="3">
        <v>658</v>
      </c>
      <c r="H1821" s="3">
        <v>1</v>
      </c>
      <c r="I1821" s="3" t="s">
        <v>15</v>
      </c>
      <c r="J1821" s="3" t="s">
        <v>15</v>
      </c>
      <c r="K1821" t="s">
        <v>7878</v>
      </c>
      <c r="L1821" s="3" t="s">
        <v>15</v>
      </c>
      <c r="M1821" s="3" t="s">
        <v>15</v>
      </c>
      <c r="N1821" s="3">
        <v>1</v>
      </c>
      <c r="O1821" s="3" t="s">
        <v>15</v>
      </c>
      <c r="P1821" s="3" t="s">
        <v>15</v>
      </c>
      <c r="Q1821" s="3">
        <v>4</v>
      </c>
      <c r="R1821" s="3" t="s">
        <v>15</v>
      </c>
      <c r="S1821" s="3" t="s">
        <v>15</v>
      </c>
      <c r="T1821" s="3">
        <v>1.5051440911515E-5</v>
      </c>
      <c r="U1821" s="3" t="s">
        <v>15</v>
      </c>
      <c r="V1821" s="3" t="s">
        <v>15</v>
      </c>
      <c r="W1821" s="3">
        <v>1.52E-2</v>
      </c>
      <c r="X1821" s="3" t="s">
        <v>15</v>
      </c>
      <c r="Y1821" s="3" t="s">
        <v>15</v>
      </c>
      <c r="Z1821" s="3">
        <v>8.3335000000000008</v>
      </c>
      <c r="AA1821" s="3" t="s">
        <v>15</v>
      </c>
      <c r="AB1821" s="3" t="s">
        <v>15</v>
      </c>
    </row>
    <row r="1822" spans="1:28" x14ac:dyDescent="0.25">
      <c r="A1822" s="4" t="s">
        <v>10</v>
      </c>
      <c r="B1822" t="s">
        <v>294</v>
      </c>
      <c r="C1822" t="s">
        <v>295</v>
      </c>
      <c r="D1822" s="3" t="s">
        <v>4902</v>
      </c>
      <c r="E1822" s="3" t="s">
        <v>4903</v>
      </c>
      <c r="F1822" s="3">
        <v>86393.600000000006</v>
      </c>
      <c r="G1822" s="3">
        <v>791</v>
      </c>
      <c r="H1822" s="3">
        <v>1</v>
      </c>
      <c r="I1822" s="3" t="s">
        <v>15</v>
      </c>
      <c r="J1822" s="3" t="s">
        <v>15</v>
      </c>
      <c r="K1822" t="s">
        <v>7882</v>
      </c>
      <c r="L1822" s="3" t="s">
        <v>15</v>
      </c>
      <c r="M1822" s="3" t="s">
        <v>15</v>
      </c>
      <c r="N1822" s="3">
        <v>1</v>
      </c>
      <c r="O1822" s="3" t="s">
        <v>15</v>
      </c>
      <c r="P1822" s="3" t="s">
        <v>15</v>
      </c>
      <c r="Q1822" s="3">
        <v>4</v>
      </c>
      <c r="R1822" s="3" t="s">
        <v>15</v>
      </c>
      <c r="S1822" s="3" t="s">
        <v>15</v>
      </c>
      <c r="T1822" s="3">
        <v>1.25206676609063E-5</v>
      </c>
      <c r="U1822" s="3" t="s">
        <v>15</v>
      </c>
      <c r="V1822" s="3" t="s">
        <v>15</v>
      </c>
      <c r="W1822" s="3">
        <v>3.2899999999999999E-2</v>
      </c>
      <c r="X1822" s="3" t="s">
        <v>15</v>
      </c>
      <c r="Y1822" s="3" t="s">
        <v>15</v>
      </c>
      <c r="Z1822" s="3">
        <v>7.1249000000000002</v>
      </c>
      <c r="AA1822" s="3" t="s">
        <v>15</v>
      </c>
      <c r="AB1822" s="3" t="s">
        <v>15</v>
      </c>
    </row>
    <row r="1823" spans="1:28" x14ac:dyDescent="0.25">
      <c r="A1823" s="4" t="s">
        <v>10</v>
      </c>
      <c r="B1823" t="s">
        <v>480</v>
      </c>
      <c r="C1823" t="s">
        <v>481</v>
      </c>
      <c r="D1823" s="3" t="s">
        <v>5472</v>
      </c>
      <c r="E1823" s="3" t="s">
        <v>5473</v>
      </c>
      <c r="F1823" s="3">
        <v>11766.1</v>
      </c>
      <c r="G1823" s="3">
        <v>106</v>
      </c>
      <c r="H1823" s="3">
        <v>1</v>
      </c>
      <c r="I1823" s="3" t="s">
        <v>15</v>
      </c>
      <c r="J1823" s="3" t="s">
        <v>15</v>
      </c>
      <c r="K1823" t="s">
        <v>8176</v>
      </c>
      <c r="L1823" s="3" t="s">
        <v>15</v>
      </c>
      <c r="M1823" s="3" t="s">
        <v>15</v>
      </c>
      <c r="N1823" s="3">
        <v>1</v>
      </c>
      <c r="O1823" s="3" t="s">
        <v>15</v>
      </c>
      <c r="P1823" s="3" t="s">
        <v>15</v>
      </c>
      <c r="Q1823" s="3">
        <v>5</v>
      </c>
      <c r="R1823" s="3" t="s">
        <v>15</v>
      </c>
      <c r="S1823" s="3" t="s">
        <v>15</v>
      </c>
      <c r="T1823" s="3">
        <v>1.16790661789822E-4</v>
      </c>
      <c r="U1823" s="3" t="s">
        <v>15</v>
      </c>
      <c r="V1823" s="3" t="s">
        <v>15</v>
      </c>
      <c r="W1823" s="3">
        <v>0.15090000000000001</v>
      </c>
      <c r="X1823" s="3" t="s">
        <v>15</v>
      </c>
      <c r="Y1823" s="3" t="s">
        <v>15</v>
      </c>
      <c r="Z1823" s="3">
        <v>10.4443</v>
      </c>
      <c r="AA1823" s="3" t="s">
        <v>15</v>
      </c>
      <c r="AB1823" s="3" t="s">
        <v>15</v>
      </c>
    </row>
    <row r="1824" spans="1:28" x14ac:dyDescent="0.25">
      <c r="A1824" s="4" t="s">
        <v>10</v>
      </c>
      <c r="B1824" t="s">
        <v>860</v>
      </c>
      <c r="C1824" t="s">
        <v>861</v>
      </c>
      <c r="D1824" s="3" t="s">
        <v>6683</v>
      </c>
      <c r="E1824" s="3" t="s">
        <v>6684</v>
      </c>
      <c r="F1824" s="3">
        <v>52660.9</v>
      </c>
      <c r="G1824" s="3">
        <v>468</v>
      </c>
      <c r="H1824" s="3">
        <v>6</v>
      </c>
      <c r="I1824" s="3" t="s">
        <v>15</v>
      </c>
      <c r="J1824" s="3" t="s">
        <v>15</v>
      </c>
      <c r="K1824" t="s">
        <v>8791</v>
      </c>
      <c r="L1824" s="3" t="s">
        <v>15</v>
      </c>
      <c r="M1824" s="3" t="s">
        <v>15</v>
      </c>
      <c r="N1824" s="3">
        <v>6</v>
      </c>
      <c r="O1824" s="3" t="s">
        <v>15</v>
      </c>
      <c r="P1824" s="3" t="s">
        <v>15</v>
      </c>
      <c r="Q1824" s="3">
        <v>18</v>
      </c>
      <c r="R1824" s="3" t="s">
        <v>15</v>
      </c>
      <c r="S1824" s="3" t="s">
        <v>15</v>
      </c>
      <c r="T1824" s="3">
        <v>9.5229308844008506E-5</v>
      </c>
      <c r="U1824" s="3" t="s">
        <v>15</v>
      </c>
      <c r="V1824" s="3" t="s">
        <v>15</v>
      </c>
      <c r="W1824" s="3">
        <v>0.1709</v>
      </c>
      <c r="X1824" s="3" t="s">
        <v>15</v>
      </c>
      <c r="Y1824" s="3" t="s">
        <v>15</v>
      </c>
      <c r="Z1824" s="3">
        <v>31.368400000000001</v>
      </c>
      <c r="AA1824" s="3" t="s">
        <v>15</v>
      </c>
      <c r="AB1824" s="3" t="s">
        <v>15</v>
      </c>
    </row>
    <row r="1825" spans="1:28" x14ac:dyDescent="0.25">
      <c r="A1825" s="4" t="s">
        <v>2156</v>
      </c>
      <c r="B1825" t="s">
        <v>1800</v>
      </c>
      <c r="C1825" t="s">
        <v>1801</v>
      </c>
      <c r="D1825" s="3" t="s">
        <v>5797</v>
      </c>
      <c r="E1825" s="3" t="s">
        <v>5798</v>
      </c>
      <c r="F1825" s="3">
        <v>47027.9</v>
      </c>
      <c r="G1825" s="3">
        <v>431</v>
      </c>
      <c r="H1825" s="3">
        <v>3</v>
      </c>
      <c r="I1825" s="3">
        <v>3</v>
      </c>
      <c r="J1825" s="3" t="s">
        <v>15</v>
      </c>
      <c r="K1825" t="s">
        <v>8333</v>
      </c>
      <c r="L1825" t="s">
        <v>9867</v>
      </c>
      <c r="M1825" s="3" t="s">
        <v>15</v>
      </c>
      <c r="N1825" s="3">
        <v>3</v>
      </c>
      <c r="O1825" s="3">
        <v>3</v>
      </c>
      <c r="P1825" s="3" t="s">
        <v>15</v>
      </c>
      <c r="Q1825" s="3">
        <v>6</v>
      </c>
      <c r="R1825" s="3">
        <v>5</v>
      </c>
      <c r="S1825" s="3" t="s">
        <v>15</v>
      </c>
      <c r="T1825" s="3">
        <v>3.4468148908736303E-5</v>
      </c>
      <c r="U1825" s="3">
        <v>3.47131167066089E-5</v>
      </c>
      <c r="V1825" s="3" t="s">
        <v>15</v>
      </c>
      <c r="W1825" s="3">
        <v>7.6600000000000001E-2</v>
      </c>
      <c r="X1825" s="3">
        <v>7.1900000000000006E-2</v>
      </c>
      <c r="Y1825" s="3" t="s">
        <v>15</v>
      </c>
      <c r="Z1825" s="3">
        <v>11.0998</v>
      </c>
      <c r="AA1825" s="3">
        <v>11.272500000000001</v>
      </c>
      <c r="AB1825" s="3" t="s">
        <v>15</v>
      </c>
    </row>
    <row r="1826" spans="1:28" x14ac:dyDescent="0.25">
      <c r="A1826" s="4" t="s">
        <v>3915</v>
      </c>
      <c r="B1826" t="s">
        <v>3081</v>
      </c>
      <c r="C1826" t="s">
        <v>3082</v>
      </c>
      <c r="D1826" s="3" t="s">
        <v>5673</v>
      </c>
      <c r="E1826" s="3" t="s">
        <v>5674</v>
      </c>
      <c r="F1826" s="3">
        <v>8658.2999999999993</v>
      </c>
      <c r="G1826" s="3">
        <v>80</v>
      </c>
      <c r="H1826" s="3">
        <v>2</v>
      </c>
      <c r="I1826" s="3">
        <v>4</v>
      </c>
      <c r="J1826" s="3">
        <v>4</v>
      </c>
      <c r="K1826" t="s">
        <v>8266</v>
      </c>
      <c r="L1826" t="s">
        <v>9822</v>
      </c>
      <c r="M1826" t="s">
        <v>10897</v>
      </c>
      <c r="N1826" s="3">
        <v>2</v>
      </c>
      <c r="O1826" s="3">
        <v>4</v>
      </c>
      <c r="P1826" s="3">
        <v>4</v>
      </c>
      <c r="Q1826" s="3">
        <v>28</v>
      </c>
      <c r="R1826" s="3">
        <v>18</v>
      </c>
      <c r="S1826" s="3">
        <v>9</v>
      </c>
      <c r="T1826" s="3">
        <v>8.6658671048047797E-4</v>
      </c>
      <c r="U1826" s="3">
        <v>6.7326089852467899E-4</v>
      </c>
      <c r="V1826" s="3">
        <v>6.9484658255854702E-4</v>
      </c>
      <c r="W1826" s="3">
        <v>0.2</v>
      </c>
      <c r="X1826" s="3">
        <v>0.52500000000000002</v>
      </c>
      <c r="Y1826" s="3">
        <v>0.52500000000000002</v>
      </c>
      <c r="Z1826" s="3">
        <v>70.087699999999998</v>
      </c>
      <c r="AA1826" s="3">
        <v>40.047199999999997</v>
      </c>
      <c r="AB1826" s="3">
        <v>18.398700000000002</v>
      </c>
    </row>
    <row r="1827" spans="1:28" x14ac:dyDescent="0.25">
      <c r="A1827" s="4" t="s">
        <v>11</v>
      </c>
      <c r="B1827" t="s">
        <v>1126</v>
      </c>
      <c r="C1827" t="s">
        <v>1127</v>
      </c>
      <c r="D1827" s="3" t="s">
        <v>4395</v>
      </c>
      <c r="E1827" s="3" t="s">
        <v>4396</v>
      </c>
      <c r="F1827" s="3">
        <v>33601.4</v>
      </c>
      <c r="G1827" s="3">
        <v>302</v>
      </c>
      <c r="H1827" s="3" t="s">
        <v>15</v>
      </c>
      <c r="I1827" s="3">
        <v>7</v>
      </c>
      <c r="J1827" s="3" t="s">
        <v>15</v>
      </c>
      <c r="K1827" s="3" t="s">
        <v>15</v>
      </c>
      <c r="L1827" t="s">
        <v>9357</v>
      </c>
      <c r="M1827" s="3" t="s">
        <v>15</v>
      </c>
      <c r="N1827" s="3" t="s">
        <v>15</v>
      </c>
      <c r="O1827" s="3">
        <v>7</v>
      </c>
      <c r="P1827" s="3" t="s">
        <v>15</v>
      </c>
      <c r="Q1827" s="3" t="s">
        <v>15</v>
      </c>
      <c r="R1827" s="3">
        <v>15</v>
      </c>
      <c r="S1827" s="3" t="s">
        <v>15</v>
      </c>
      <c r="T1827" s="3" t="s">
        <v>15</v>
      </c>
      <c r="U1827" s="3">
        <v>1.4862271490611001E-4</v>
      </c>
      <c r="V1827" s="3" t="s">
        <v>15</v>
      </c>
      <c r="W1827" s="3" t="s">
        <v>15</v>
      </c>
      <c r="X1827" s="3">
        <v>0.24829999999999999</v>
      </c>
      <c r="Y1827" s="3" t="s">
        <v>15</v>
      </c>
      <c r="Z1827" s="3" t="s">
        <v>15</v>
      </c>
      <c r="AA1827" s="3">
        <v>32.2729</v>
      </c>
      <c r="AB1827" s="3" t="s">
        <v>15</v>
      </c>
    </row>
    <row r="1828" spans="1:28" x14ac:dyDescent="0.25">
      <c r="A1828" s="4" t="s">
        <v>10</v>
      </c>
      <c r="B1828" t="s">
        <v>160</v>
      </c>
      <c r="C1828" t="s">
        <v>161</v>
      </c>
      <c r="D1828" s="3" t="s">
        <v>4415</v>
      </c>
      <c r="E1828" s="3" t="s">
        <v>4416</v>
      </c>
      <c r="F1828" s="3">
        <v>71044.899999999994</v>
      </c>
      <c r="G1828" s="3">
        <v>647</v>
      </c>
      <c r="H1828" s="3">
        <v>5</v>
      </c>
      <c r="I1828" s="3" t="s">
        <v>15</v>
      </c>
      <c r="J1828" s="3" t="s">
        <v>15</v>
      </c>
      <c r="K1828" t="s">
        <v>7657</v>
      </c>
      <c r="L1828" s="3" t="s">
        <v>15</v>
      </c>
      <c r="M1828" s="3" t="s">
        <v>15</v>
      </c>
      <c r="N1828" s="3">
        <v>5</v>
      </c>
      <c r="O1828" s="3" t="s">
        <v>15</v>
      </c>
      <c r="P1828" s="3" t="s">
        <v>15</v>
      </c>
      <c r="Q1828" s="3">
        <v>10</v>
      </c>
      <c r="R1828" s="3" t="s">
        <v>15</v>
      </c>
      <c r="S1828" s="3" t="s">
        <v>15</v>
      </c>
      <c r="T1828" s="3">
        <v>3.8268346676108502E-5</v>
      </c>
      <c r="U1828" s="3" t="s">
        <v>15</v>
      </c>
      <c r="V1828" s="3" t="s">
        <v>15</v>
      </c>
      <c r="W1828" s="3">
        <v>0.1144</v>
      </c>
      <c r="X1828" s="3" t="s">
        <v>15</v>
      </c>
      <c r="Y1828" s="3" t="s">
        <v>15</v>
      </c>
      <c r="Z1828" s="3">
        <v>24.466999999999999</v>
      </c>
      <c r="AA1828" s="3" t="s">
        <v>15</v>
      </c>
      <c r="AB1828" s="3" t="s">
        <v>15</v>
      </c>
    </row>
    <row r="1829" spans="1:28" x14ac:dyDescent="0.25">
      <c r="A1829" s="4" t="s">
        <v>10</v>
      </c>
      <c r="B1829" t="s">
        <v>168</v>
      </c>
      <c r="C1829" t="s">
        <v>169</v>
      </c>
      <c r="D1829" s="3" t="s">
        <v>4426</v>
      </c>
      <c r="E1829" s="3" t="s">
        <v>4427</v>
      </c>
      <c r="F1829" s="3">
        <v>20349.2</v>
      </c>
      <c r="G1829" s="3">
        <v>190</v>
      </c>
      <c r="H1829" s="3">
        <v>1</v>
      </c>
      <c r="I1829" s="3" t="s">
        <v>15</v>
      </c>
      <c r="J1829" s="3" t="s">
        <v>15</v>
      </c>
      <c r="K1829" t="s">
        <v>7663</v>
      </c>
      <c r="L1829" s="3" t="s">
        <v>15</v>
      </c>
      <c r="M1829" s="3" t="s">
        <v>15</v>
      </c>
      <c r="N1829" s="3">
        <v>1</v>
      </c>
      <c r="O1829" s="3" t="s">
        <v>15</v>
      </c>
      <c r="P1829" s="3" t="s">
        <v>15</v>
      </c>
      <c r="Q1829" s="3">
        <v>5</v>
      </c>
      <c r="R1829" s="3" t="s">
        <v>15</v>
      </c>
      <c r="S1829" s="3" t="s">
        <v>15</v>
      </c>
      <c r="T1829" s="3">
        <v>6.5156895524847905E-5</v>
      </c>
      <c r="U1829" s="3" t="s">
        <v>15</v>
      </c>
      <c r="V1829" s="3" t="s">
        <v>15</v>
      </c>
      <c r="W1829" s="3">
        <v>5.79E-2</v>
      </c>
      <c r="X1829" s="3" t="s">
        <v>15</v>
      </c>
      <c r="Y1829" s="3" t="s">
        <v>15</v>
      </c>
      <c r="Z1829" s="3">
        <v>9.8986000000000001</v>
      </c>
      <c r="AA1829" s="3" t="s">
        <v>15</v>
      </c>
      <c r="AB1829" s="3" t="s">
        <v>15</v>
      </c>
    </row>
    <row r="1830" spans="1:28" x14ac:dyDescent="0.25">
      <c r="A1830" s="4" t="s">
        <v>3915</v>
      </c>
      <c r="B1830" t="s">
        <v>2612</v>
      </c>
      <c r="C1830" t="s">
        <v>2613</v>
      </c>
      <c r="D1830" s="3" t="s">
        <v>4434</v>
      </c>
      <c r="E1830" s="3" t="s">
        <v>4435</v>
      </c>
      <c r="F1830" s="3">
        <v>29746.5</v>
      </c>
      <c r="G1830" s="3">
        <v>279</v>
      </c>
      <c r="H1830" s="3">
        <v>5</v>
      </c>
      <c r="I1830" s="3">
        <v>6</v>
      </c>
      <c r="J1830" s="3">
        <v>5</v>
      </c>
      <c r="K1830" t="s">
        <v>7667</v>
      </c>
      <c r="L1830" t="s">
        <v>9366</v>
      </c>
      <c r="M1830" t="s">
        <v>10603</v>
      </c>
      <c r="N1830" s="3">
        <v>5</v>
      </c>
      <c r="O1830" s="3">
        <v>6</v>
      </c>
      <c r="P1830" s="3">
        <v>5</v>
      </c>
      <c r="Q1830" s="3">
        <v>23</v>
      </c>
      <c r="R1830" s="3">
        <v>32</v>
      </c>
      <c r="S1830" s="3">
        <v>16</v>
      </c>
      <c r="T1830" s="3">
        <v>2.0411156519253401E-4</v>
      </c>
      <c r="U1830" s="3">
        <v>3.4319950223480299E-4</v>
      </c>
      <c r="V1830" s="3">
        <v>3.5420295725804098E-4</v>
      </c>
      <c r="W1830" s="3">
        <v>0.17560000000000001</v>
      </c>
      <c r="X1830" s="3">
        <v>0.24729999999999999</v>
      </c>
      <c r="Y1830" s="3">
        <v>0.1792</v>
      </c>
      <c r="Z1830" s="3">
        <v>51.045099999999998</v>
      </c>
      <c r="AA1830" s="3">
        <v>64.823599999999999</v>
      </c>
      <c r="AB1830" s="3">
        <v>33.4983</v>
      </c>
    </row>
    <row r="1831" spans="1:28" x14ac:dyDescent="0.25">
      <c r="A1831" s="4" t="s">
        <v>10</v>
      </c>
      <c r="B1831" t="s">
        <v>180</v>
      </c>
      <c r="C1831" t="s">
        <v>181</v>
      </c>
      <c r="D1831" s="3" t="s">
        <v>4478</v>
      </c>
      <c r="E1831" s="3" t="s">
        <v>4479</v>
      </c>
      <c r="F1831" s="3">
        <v>10635.4</v>
      </c>
      <c r="G1831" s="3">
        <v>96</v>
      </c>
      <c r="H1831" s="3">
        <v>1</v>
      </c>
      <c r="I1831" s="3" t="s">
        <v>15</v>
      </c>
      <c r="J1831" s="3" t="s">
        <v>15</v>
      </c>
      <c r="K1831" t="s">
        <v>7686</v>
      </c>
      <c r="L1831" s="3" t="s">
        <v>15</v>
      </c>
      <c r="M1831" s="3" t="s">
        <v>15</v>
      </c>
      <c r="N1831" s="3">
        <v>1</v>
      </c>
      <c r="O1831" s="3" t="s">
        <v>15</v>
      </c>
      <c r="P1831" s="3" t="s">
        <v>15</v>
      </c>
      <c r="Q1831" s="3">
        <v>3</v>
      </c>
      <c r="R1831" s="3" t="s">
        <v>15</v>
      </c>
      <c r="S1831" s="3" t="s">
        <v>15</v>
      </c>
      <c r="T1831" s="3">
        <v>7.7373813435756896E-5</v>
      </c>
      <c r="U1831" s="3" t="s">
        <v>15</v>
      </c>
      <c r="V1831" s="3" t="s">
        <v>15</v>
      </c>
      <c r="W1831" s="3">
        <v>0.11459999999999999</v>
      </c>
      <c r="X1831" s="3" t="s">
        <v>15</v>
      </c>
      <c r="Y1831" s="3" t="s">
        <v>15</v>
      </c>
      <c r="Z1831" s="3">
        <v>5.875</v>
      </c>
      <c r="AA1831" s="3" t="s">
        <v>15</v>
      </c>
      <c r="AB1831" s="3" t="s">
        <v>15</v>
      </c>
    </row>
    <row r="1832" spans="1:28" x14ac:dyDescent="0.25">
      <c r="A1832" s="4" t="s">
        <v>2156</v>
      </c>
      <c r="B1832" t="s">
        <v>1539</v>
      </c>
      <c r="C1832" t="s">
        <v>1540</v>
      </c>
      <c r="D1832" s="3" t="s">
        <v>4488</v>
      </c>
      <c r="E1832" s="3" t="s">
        <v>4489</v>
      </c>
      <c r="F1832" s="3">
        <v>46794.6</v>
      </c>
      <c r="G1832" s="3">
        <v>432</v>
      </c>
      <c r="H1832" s="3">
        <v>8</v>
      </c>
      <c r="I1832" s="3">
        <v>9</v>
      </c>
      <c r="J1832" s="3" t="s">
        <v>15</v>
      </c>
      <c r="K1832" t="s">
        <v>7691</v>
      </c>
      <c r="L1832" t="s">
        <v>9386</v>
      </c>
      <c r="M1832" s="3" t="s">
        <v>15</v>
      </c>
      <c r="N1832" s="3">
        <v>8</v>
      </c>
      <c r="O1832" s="3">
        <v>9</v>
      </c>
      <c r="P1832" s="3" t="s">
        <v>15</v>
      </c>
      <c r="Q1832" s="3">
        <v>20</v>
      </c>
      <c r="R1832" s="3">
        <v>29</v>
      </c>
      <c r="S1832" s="3" t="s">
        <v>15</v>
      </c>
      <c r="T1832" s="3">
        <v>1.14627871756677E-4</v>
      </c>
      <c r="U1832" s="3">
        <v>2.0087002116477099E-4</v>
      </c>
      <c r="V1832" s="3" t="s">
        <v>15</v>
      </c>
      <c r="W1832" s="3">
        <v>0.1898</v>
      </c>
      <c r="X1832" s="3">
        <v>0.25230000000000002</v>
      </c>
      <c r="Y1832" s="3" t="s">
        <v>15</v>
      </c>
      <c r="Z1832" s="3">
        <v>45.555100000000003</v>
      </c>
      <c r="AA1832" s="3">
        <v>56.452100000000002</v>
      </c>
      <c r="AB1832" s="3" t="s">
        <v>15</v>
      </c>
    </row>
    <row r="1833" spans="1:28" x14ac:dyDescent="0.25">
      <c r="A1833" s="4" t="s">
        <v>3915</v>
      </c>
      <c r="B1833" t="s">
        <v>2635</v>
      </c>
      <c r="C1833" t="s">
        <v>2636</v>
      </c>
      <c r="D1833" s="3" t="s">
        <v>4499</v>
      </c>
      <c r="E1833" s="3" t="s">
        <v>4500</v>
      </c>
      <c r="F1833" s="3">
        <v>15271</v>
      </c>
      <c r="G1833" s="3">
        <v>139</v>
      </c>
      <c r="H1833" s="3">
        <v>6</v>
      </c>
      <c r="I1833" s="3">
        <v>5</v>
      </c>
      <c r="J1833" s="3">
        <v>4</v>
      </c>
      <c r="K1833" t="s">
        <v>7697</v>
      </c>
      <c r="L1833" t="s">
        <v>9392</v>
      </c>
      <c r="M1833" t="s">
        <v>10615</v>
      </c>
      <c r="N1833" s="3">
        <v>6</v>
      </c>
      <c r="O1833" s="3">
        <v>5</v>
      </c>
      <c r="P1833" s="3">
        <v>4</v>
      </c>
      <c r="Q1833" s="3">
        <v>32</v>
      </c>
      <c r="R1833" s="3">
        <v>41</v>
      </c>
      <c r="S1833" s="3">
        <v>14</v>
      </c>
      <c r="T1833" s="3">
        <v>5.7000564718140401E-4</v>
      </c>
      <c r="U1833" s="3">
        <v>8.82612209097102E-4</v>
      </c>
      <c r="V1833" s="3">
        <v>6.2208487007639696E-4</v>
      </c>
      <c r="W1833" s="3">
        <v>0.45319999999999999</v>
      </c>
      <c r="X1833" s="3">
        <v>0.42449999999999999</v>
      </c>
      <c r="Y1833" s="3">
        <v>0.33090000000000003</v>
      </c>
      <c r="Z1833" s="3">
        <v>73.773600000000002</v>
      </c>
      <c r="AA1833" s="3">
        <v>85.480099999999993</v>
      </c>
      <c r="AB1833" s="3">
        <v>27.247299999999999</v>
      </c>
    </row>
    <row r="1834" spans="1:28" x14ac:dyDescent="0.25">
      <c r="A1834" s="4" t="s">
        <v>2156</v>
      </c>
      <c r="B1834" t="s">
        <v>1547</v>
      </c>
      <c r="C1834" t="s">
        <v>1548</v>
      </c>
      <c r="D1834" s="3" t="s">
        <v>4507</v>
      </c>
      <c r="E1834" s="3" t="s">
        <v>4508</v>
      </c>
      <c r="F1834" s="3">
        <v>24056.1</v>
      </c>
      <c r="G1834" s="3">
        <v>220</v>
      </c>
      <c r="H1834" s="3">
        <v>2</v>
      </c>
      <c r="I1834" s="3">
        <v>4</v>
      </c>
      <c r="J1834" s="3" t="s">
        <v>15</v>
      </c>
      <c r="K1834" t="s">
        <v>7700</v>
      </c>
      <c r="L1834" t="s">
        <v>9396</v>
      </c>
      <c r="M1834" s="3" t="s">
        <v>15</v>
      </c>
      <c r="N1834" s="3">
        <v>2</v>
      </c>
      <c r="O1834" s="3">
        <v>4</v>
      </c>
      <c r="P1834" s="3" t="s">
        <v>15</v>
      </c>
      <c r="Q1834" s="3">
        <v>8</v>
      </c>
      <c r="R1834" s="3">
        <v>9</v>
      </c>
      <c r="S1834" s="3" t="s">
        <v>15</v>
      </c>
      <c r="T1834" s="3">
        <v>9.0034982907062598E-5</v>
      </c>
      <c r="U1834" s="3">
        <v>1.22411072459033E-4</v>
      </c>
      <c r="V1834" s="3" t="s">
        <v>15</v>
      </c>
      <c r="W1834" s="3">
        <v>0.1227</v>
      </c>
      <c r="X1834" s="3">
        <v>0.19550000000000001</v>
      </c>
      <c r="Y1834" s="3" t="s">
        <v>15</v>
      </c>
      <c r="Z1834" s="3">
        <v>16.5335</v>
      </c>
      <c r="AA1834" s="3">
        <v>25.151599999999998</v>
      </c>
      <c r="AB1834" s="3" t="s">
        <v>15</v>
      </c>
    </row>
    <row r="1835" spans="1:28" x14ac:dyDescent="0.25">
      <c r="A1835" s="4" t="s">
        <v>2156</v>
      </c>
      <c r="B1835" t="s">
        <v>2057</v>
      </c>
      <c r="C1835" t="s">
        <v>2058</v>
      </c>
      <c r="D1835" s="3" t="s">
        <v>7045</v>
      </c>
      <c r="E1835" s="3" t="s">
        <v>7046</v>
      </c>
      <c r="F1835" s="3">
        <v>7904.6</v>
      </c>
      <c r="G1835" s="3">
        <v>72</v>
      </c>
      <c r="H1835" s="3">
        <v>2</v>
      </c>
      <c r="I1835" s="3">
        <v>2</v>
      </c>
      <c r="J1835" s="3" t="s">
        <v>15</v>
      </c>
      <c r="K1835" t="s">
        <v>8981</v>
      </c>
      <c r="L1835" t="s">
        <v>8981</v>
      </c>
      <c r="M1835" s="3" t="s">
        <v>15</v>
      </c>
      <c r="N1835" s="3">
        <v>2</v>
      </c>
      <c r="O1835" s="3">
        <v>2</v>
      </c>
      <c r="P1835" s="3" t="s">
        <v>15</v>
      </c>
      <c r="Q1835" s="3">
        <v>4</v>
      </c>
      <c r="R1835" s="3">
        <v>5</v>
      </c>
      <c r="S1835" s="3" t="s">
        <v>15</v>
      </c>
      <c r="T1835" s="3">
        <v>1.37553446108012E-4</v>
      </c>
      <c r="U1835" s="3">
        <v>2.0779657361872801E-4</v>
      </c>
      <c r="V1835" s="3" t="s">
        <v>15</v>
      </c>
      <c r="W1835" s="3">
        <v>0.45829999999999999</v>
      </c>
      <c r="X1835" s="3">
        <v>0.45829999999999999</v>
      </c>
      <c r="Y1835" s="3" t="s">
        <v>15</v>
      </c>
      <c r="Z1835" s="3">
        <v>7.5648999999999997</v>
      </c>
      <c r="AA1835" s="3">
        <v>9.8429000000000002</v>
      </c>
      <c r="AB1835" s="3" t="s">
        <v>15</v>
      </c>
    </row>
    <row r="1836" spans="1:28" x14ac:dyDescent="0.25">
      <c r="A1836" s="4" t="s">
        <v>11</v>
      </c>
      <c r="B1836" t="s">
        <v>1136</v>
      </c>
      <c r="C1836" t="s">
        <v>1137</v>
      </c>
      <c r="D1836" s="3" t="s">
        <v>4018</v>
      </c>
      <c r="E1836" s="3" t="s">
        <v>4019</v>
      </c>
      <c r="F1836" s="3">
        <v>5657.1</v>
      </c>
      <c r="G1836" s="3">
        <v>53</v>
      </c>
      <c r="H1836" s="3" t="s">
        <v>15</v>
      </c>
      <c r="I1836" s="3">
        <v>2</v>
      </c>
      <c r="J1836" s="3" t="s">
        <v>15</v>
      </c>
      <c r="K1836" s="3" t="s">
        <v>15</v>
      </c>
      <c r="L1836" t="s">
        <v>9399</v>
      </c>
      <c r="M1836" s="3" t="s">
        <v>15</v>
      </c>
      <c r="N1836" s="3" t="s">
        <v>15</v>
      </c>
      <c r="O1836" s="3">
        <v>2</v>
      </c>
      <c r="P1836" s="3" t="s">
        <v>15</v>
      </c>
      <c r="Q1836" s="3" t="s">
        <v>15</v>
      </c>
      <c r="R1836" s="3">
        <v>16</v>
      </c>
      <c r="S1836" s="3" t="s">
        <v>15</v>
      </c>
      <c r="T1836" s="3" t="s">
        <v>15</v>
      </c>
      <c r="U1836" s="3">
        <v>9.0332699173122598E-4</v>
      </c>
      <c r="V1836" s="3" t="s">
        <v>15</v>
      </c>
      <c r="W1836" s="3" t="s">
        <v>15</v>
      </c>
      <c r="X1836" s="3">
        <v>0.26419999999999999</v>
      </c>
      <c r="Y1836" s="3" t="s">
        <v>15</v>
      </c>
      <c r="Z1836" s="3" t="s">
        <v>15</v>
      </c>
      <c r="AA1836" s="3">
        <v>36.165700000000001</v>
      </c>
      <c r="AB1836" s="3" t="s">
        <v>15</v>
      </c>
    </row>
    <row r="1837" spans="1:28" x14ac:dyDescent="0.25">
      <c r="A1837" s="4" t="s">
        <v>11</v>
      </c>
      <c r="B1837" t="s">
        <v>1170</v>
      </c>
      <c r="C1837" t="s">
        <v>1171</v>
      </c>
      <c r="D1837" s="3" t="s">
        <v>4793</v>
      </c>
      <c r="E1837" s="3" t="s">
        <v>4794</v>
      </c>
      <c r="F1837" s="3">
        <v>30451.1</v>
      </c>
      <c r="G1837" s="3">
        <v>269</v>
      </c>
      <c r="H1837" s="3" t="s">
        <v>15</v>
      </c>
      <c r="I1837" s="3">
        <v>2</v>
      </c>
      <c r="J1837" s="3" t="s">
        <v>15</v>
      </c>
      <c r="K1837" s="3" t="s">
        <v>15</v>
      </c>
      <c r="L1837" t="s">
        <v>9500</v>
      </c>
      <c r="M1837" s="3" t="s">
        <v>15</v>
      </c>
      <c r="N1837" s="3" t="s">
        <v>15</v>
      </c>
      <c r="O1837" s="3">
        <v>2</v>
      </c>
      <c r="P1837" s="3" t="s">
        <v>15</v>
      </c>
      <c r="Q1837" s="3" t="s">
        <v>15</v>
      </c>
      <c r="R1837" s="3">
        <v>9</v>
      </c>
      <c r="S1837" s="3" t="s">
        <v>15</v>
      </c>
      <c r="T1837" s="3" t="s">
        <v>15</v>
      </c>
      <c r="U1837" s="3">
        <v>1.0011314476203401E-4</v>
      </c>
      <c r="V1837" s="3" t="s">
        <v>15</v>
      </c>
      <c r="W1837" s="3" t="s">
        <v>15</v>
      </c>
      <c r="X1837" s="3">
        <v>6.6900000000000001E-2</v>
      </c>
      <c r="Y1837" s="3" t="s">
        <v>15</v>
      </c>
      <c r="Z1837" s="3" t="s">
        <v>15</v>
      </c>
      <c r="AA1837" s="3">
        <v>30.134599999999999</v>
      </c>
      <c r="AB1837" s="3" t="s">
        <v>15</v>
      </c>
    </row>
    <row r="1838" spans="1:28" x14ac:dyDescent="0.25">
      <c r="A1838" s="4" t="s">
        <v>2157</v>
      </c>
      <c r="B1838" t="s">
        <v>2261</v>
      </c>
      <c r="C1838" t="s">
        <v>2262</v>
      </c>
      <c r="D1838" s="3" t="s">
        <v>4803</v>
      </c>
      <c r="E1838" s="3" t="s">
        <v>4804</v>
      </c>
      <c r="F1838" s="3">
        <v>14639.7</v>
      </c>
      <c r="G1838" s="3">
        <v>129</v>
      </c>
      <c r="H1838" s="3">
        <v>3</v>
      </c>
      <c r="I1838" s="3" t="s">
        <v>15</v>
      </c>
      <c r="J1838" s="3">
        <v>2</v>
      </c>
      <c r="K1838" t="s">
        <v>7836</v>
      </c>
      <c r="L1838" s="3" t="s">
        <v>15</v>
      </c>
      <c r="M1838" t="s">
        <v>10683</v>
      </c>
      <c r="N1838" s="3">
        <v>3</v>
      </c>
      <c r="O1838" s="3" t="s">
        <v>15</v>
      </c>
      <c r="P1838" s="3">
        <v>2</v>
      </c>
      <c r="Q1838" s="3">
        <v>7</v>
      </c>
      <c r="R1838" s="3" t="s">
        <v>15</v>
      </c>
      <c r="S1838" s="3">
        <v>3</v>
      </c>
      <c r="T1838" s="3">
        <v>1.3435452875666299E-4</v>
      </c>
      <c r="U1838" s="3" t="s">
        <v>15</v>
      </c>
      <c r="V1838" s="3">
        <v>1.43637536446211E-4</v>
      </c>
      <c r="W1838" s="3">
        <v>0.31009999999999999</v>
      </c>
      <c r="X1838" s="3" t="s">
        <v>15</v>
      </c>
      <c r="Y1838" s="3">
        <v>0.17829999999999999</v>
      </c>
      <c r="Z1838" s="3">
        <v>13.528499999999999</v>
      </c>
      <c r="AA1838" s="3" t="s">
        <v>15</v>
      </c>
      <c r="AB1838" s="3">
        <v>5.5529999999999999</v>
      </c>
    </row>
    <row r="1839" spans="1:28" x14ac:dyDescent="0.25">
      <c r="A1839" s="4" t="s">
        <v>3915</v>
      </c>
      <c r="B1839" t="s">
        <v>3314</v>
      </c>
      <c r="C1839" t="s">
        <v>3315</v>
      </c>
      <c r="D1839" s="3" t="s">
        <v>6254</v>
      </c>
      <c r="E1839" s="3" t="s">
        <v>6255</v>
      </c>
      <c r="F1839" s="3">
        <v>23356.799999999999</v>
      </c>
      <c r="G1839" s="3">
        <v>211</v>
      </c>
      <c r="H1839" s="3">
        <v>5</v>
      </c>
      <c r="I1839" s="3">
        <v>5</v>
      </c>
      <c r="J1839" s="3">
        <v>3</v>
      </c>
      <c r="K1839" t="s">
        <v>8573</v>
      </c>
      <c r="L1839" t="s">
        <v>10052</v>
      </c>
      <c r="M1839" t="s">
        <v>11036</v>
      </c>
      <c r="N1839" s="3">
        <v>2</v>
      </c>
      <c r="O1839" s="3">
        <v>2</v>
      </c>
      <c r="P1839" s="3">
        <v>1</v>
      </c>
      <c r="Q1839" s="3">
        <v>23</v>
      </c>
      <c r="R1839" s="3">
        <v>15</v>
      </c>
      <c r="S1839" s="3">
        <v>9</v>
      </c>
      <c r="T1839" s="3">
        <v>2.6989159568112402E-4</v>
      </c>
      <c r="U1839" s="3">
        <v>2.1272066304097299E-4</v>
      </c>
      <c r="V1839" s="3">
        <v>2.6344894125442602E-4</v>
      </c>
      <c r="W1839" s="3">
        <v>0.30330000000000001</v>
      </c>
      <c r="X1839" s="3">
        <v>0.24640000000000001</v>
      </c>
      <c r="Y1839" s="3">
        <v>0.18959999999999999</v>
      </c>
      <c r="Z1839" s="3">
        <v>56.799300000000002</v>
      </c>
      <c r="AA1839" s="3">
        <v>36.772100000000002</v>
      </c>
      <c r="AB1839" s="3">
        <v>20.238399999999999</v>
      </c>
    </row>
    <row r="1840" spans="1:28" x14ac:dyDescent="0.25">
      <c r="A1840" s="4" t="s">
        <v>2156</v>
      </c>
      <c r="B1840" t="s">
        <v>1858</v>
      </c>
      <c r="C1840" t="s">
        <v>1859</v>
      </c>
      <c r="D1840" s="3" t="s">
        <v>6059</v>
      </c>
      <c r="E1840" s="3" t="s">
        <v>6060</v>
      </c>
      <c r="F1840" s="3">
        <v>27780.2</v>
      </c>
      <c r="G1840" s="3">
        <v>246</v>
      </c>
      <c r="H1840" s="3">
        <v>4</v>
      </c>
      <c r="I1840" s="3">
        <v>2</v>
      </c>
      <c r="J1840" s="3" t="s">
        <v>15</v>
      </c>
      <c r="K1840" t="s">
        <v>8470</v>
      </c>
      <c r="L1840" t="s">
        <v>9969</v>
      </c>
      <c r="M1840" s="3" t="s">
        <v>15</v>
      </c>
      <c r="N1840" s="3">
        <v>4</v>
      </c>
      <c r="O1840" s="3">
        <v>2</v>
      </c>
      <c r="P1840" s="3" t="s">
        <v>15</v>
      </c>
      <c r="Q1840" s="3">
        <v>10</v>
      </c>
      <c r="R1840" s="3">
        <v>7</v>
      </c>
      <c r="S1840" s="3" t="s">
        <v>15</v>
      </c>
      <c r="T1840" s="3">
        <v>1.00648863005863E-4</v>
      </c>
      <c r="U1840" s="3">
        <v>8.5145913092552007E-5</v>
      </c>
      <c r="V1840" s="3" t="s">
        <v>15</v>
      </c>
      <c r="W1840" s="3">
        <v>0.26829999999999998</v>
      </c>
      <c r="X1840" s="3">
        <v>0.14230000000000001</v>
      </c>
      <c r="Y1840" s="3" t="s">
        <v>15</v>
      </c>
      <c r="Z1840" s="3">
        <v>27.630800000000001</v>
      </c>
      <c r="AA1840" s="3">
        <v>14.9178</v>
      </c>
      <c r="AB1840" s="3" t="s">
        <v>15</v>
      </c>
    </row>
    <row r="1841" spans="1:28" x14ac:dyDescent="0.25">
      <c r="A1841" s="4" t="s">
        <v>2156</v>
      </c>
      <c r="B1841" t="s">
        <v>1860</v>
      </c>
      <c r="C1841" t="s">
        <v>1861</v>
      </c>
      <c r="D1841" s="3" t="s">
        <v>5601</v>
      </c>
      <c r="E1841" s="3" t="s">
        <v>6063</v>
      </c>
      <c r="F1841" s="3">
        <v>24033.3</v>
      </c>
      <c r="G1841" s="3">
        <v>216</v>
      </c>
      <c r="H1841" s="3">
        <v>3</v>
      </c>
      <c r="I1841" s="3">
        <v>8</v>
      </c>
      <c r="J1841" s="3" t="s">
        <v>15</v>
      </c>
      <c r="K1841" t="s">
        <v>8472</v>
      </c>
      <c r="L1841" t="s">
        <v>9971</v>
      </c>
      <c r="M1841" s="3" t="s">
        <v>15</v>
      </c>
      <c r="N1841" s="3">
        <v>0</v>
      </c>
      <c r="O1841" s="3">
        <v>2</v>
      </c>
      <c r="P1841" s="3" t="s">
        <v>15</v>
      </c>
      <c r="Q1841" s="3">
        <v>8</v>
      </c>
      <c r="R1841" s="3">
        <v>18</v>
      </c>
      <c r="S1841" s="3" t="s">
        <v>15</v>
      </c>
      <c r="T1841" s="3">
        <v>9.1702297405341494E-5</v>
      </c>
      <c r="U1841" s="3">
        <v>2.49355888342474E-4</v>
      </c>
      <c r="V1841" s="3" t="s">
        <v>15</v>
      </c>
      <c r="W1841" s="3">
        <v>0.1343</v>
      </c>
      <c r="X1841" s="3">
        <v>0.3241</v>
      </c>
      <c r="Y1841" s="3" t="s">
        <v>15</v>
      </c>
      <c r="Z1841" s="3">
        <v>14.0848</v>
      </c>
      <c r="AA1841" s="3">
        <v>33.556399999999996</v>
      </c>
      <c r="AB1841" s="3" t="s">
        <v>15</v>
      </c>
    </row>
    <row r="1842" spans="1:28" x14ac:dyDescent="0.25">
      <c r="A1842" s="4" t="s">
        <v>2156</v>
      </c>
      <c r="B1842" t="s">
        <v>1640</v>
      </c>
      <c r="C1842" t="s">
        <v>1641</v>
      </c>
      <c r="D1842" s="3" t="s">
        <v>4120</v>
      </c>
      <c r="E1842" s="3" t="s">
        <v>4121</v>
      </c>
      <c r="F1842" s="3">
        <v>24320.400000000001</v>
      </c>
      <c r="G1842" s="3">
        <v>219</v>
      </c>
      <c r="H1842" s="3">
        <v>3</v>
      </c>
      <c r="I1842" s="3">
        <v>4</v>
      </c>
      <c r="J1842" s="3" t="s">
        <v>15</v>
      </c>
      <c r="K1842" t="s">
        <v>7928</v>
      </c>
      <c r="L1842" t="s">
        <v>9571</v>
      </c>
      <c r="M1842" s="3" t="s">
        <v>15</v>
      </c>
      <c r="N1842" s="3">
        <v>2</v>
      </c>
      <c r="O1842" s="3">
        <v>3</v>
      </c>
      <c r="P1842" s="3" t="s">
        <v>15</v>
      </c>
      <c r="Q1842" s="3">
        <v>12</v>
      </c>
      <c r="R1842" s="3">
        <v>8</v>
      </c>
      <c r="S1842" s="3" t="s">
        <v>15</v>
      </c>
      <c r="T1842" s="3">
        <v>1.3566915232571101E-4</v>
      </c>
      <c r="U1842" s="3">
        <v>1.09306690780263E-4</v>
      </c>
      <c r="V1842" s="3" t="s">
        <v>15</v>
      </c>
      <c r="W1842" s="3">
        <v>0.18720000000000001</v>
      </c>
      <c r="X1842" s="3">
        <v>0.29220000000000002</v>
      </c>
      <c r="Y1842" s="3" t="s">
        <v>15</v>
      </c>
      <c r="Z1842" s="3">
        <v>23.639299999999999</v>
      </c>
      <c r="AA1842" s="3">
        <v>17.889900000000001</v>
      </c>
      <c r="AB1842" s="3" t="s">
        <v>15</v>
      </c>
    </row>
    <row r="1843" spans="1:28" x14ac:dyDescent="0.25">
      <c r="A1843" s="4" t="s">
        <v>10</v>
      </c>
      <c r="B1843" t="s">
        <v>328</v>
      </c>
      <c r="C1843" t="s">
        <v>329</v>
      </c>
      <c r="D1843" s="3" t="s">
        <v>5007</v>
      </c>
      <c r="E1843" s="3" t="s">
        <v>5008</v>
      </c>
      <c r="F1843" s="3">
        <v>76985</v>
      </c>
      <c r="G1843" s="3">
        <v>699</v>
      </c>
      <c r="H1843" s="3">
        <v>3</v>
      </c>
      <c r="I1843" s="3" t="s">
        <v>15</v>
      </c>
      <c r="J1843" s="3" t="s">
        <v>15</v>
      </c>
      <c r="K1843" t="s">
        <v>7935</v>
      </c>
      <c r="L1843" s="3" t="s">
        <v>15</v>
      </c>
      <c r="M1843" s="3" t="s">
        <v>15</v>
      </c>
      <c r="N1843" s="3">
        <v>3</v>
      </c>
      <c r="O1843" s="3" t="s">
        <v>15</v>
      </c>
      <c r="P1843" s="3" t="s">
        <v>15</v>
      </c>
      <c r="Q1843" s="3">
        <v>5</v>
      </c>
      <c r="R1843" s="3" t="s">
        <v>15</v>
      </c>
      <c r="S1843" s="3" t="s">
        <v>15</v>
      </c>
      <c r="T1843" s="3">
        <v>1.77107441340788E-5</v>
      </c>
      <c r="U1843" s="3" t="s">
        <v>15</v>
      </c>
      <c r="V1843" s="3" t="s">
        <v>15</v>
      </c>
      <c r="W1843" s="3">
        <v>5.2900000000000003E-2</v>
      </c>
      <c r="X1843" s="3" t="s">
        <v>15</v>
      </c>
      <c r="Y1843" s="3" t="s">
        <v>15</v>
      </c>
      <c r="Z1843" s="3">
        <v>10.9536</v>
      </c>
      <c r="AA1843" s="3" t="s">
        <v>15</v>
      </c>
      <c r="AB1843" s="3" t="s">
        <v>15</v>
      </c>
    </row>
    <row r="1844" spans="1:28" x14ac:dyDescent="0.25">
      <c r="A1844" s="4" t="s">
        <v>2156</v>
      </c>
      <c r="B1844" t="s">
        <v>1642</v>
      </c>
      <c r="C1844" t="s">
        <v>2178</v>
      </c>
      <c r="D1844" s="3" t="s">
        <v>5011</v>
      </c>
      <c r="E1844" s="3" t="s">
        <v>5012</v>
      </c>
      <c r="F1844" s="3">
        <v>62313.4</v>
      </c>
      <c r="G1844" s="3">
        <v>554</v>
      </c>
      <c r="H1844" s="3">
        <v>12</v>
      </c>
      <c r="I1844" s="3">
        <v>9</v>
      </c>
      <c r="J1844" s="3" t="s">
        <v>15</v>
      </c>
      <c r="K1844" t="s">
        <v>7937</v>
      </c>
      <c r="L1844" t="s">
        <v>9577</v>
      </c>
      <c r="M1844" s="3" t="s">
        <v>15</v>
      </c>
      <c r="N1844" s="3">
        <v>9</v>
      </c>
      <c r="O1844" s="3">
        <v>8</v>
      </c>
      <c r="P1844" s="3" t="s">
        <v>15</v>
      </c>
      <c r="Q1844" s="3">
        <v>20</v>
      </c>
      <c r="R1844" s="3">
        <v>21</v>
      </c>
      <c r="S1844" s="3" t="s">
        <v>15</v>
      </c>
      <c r="T1844" s="3">
        <v>8.9384910828311303E-5</v>
      </c>
      <c r="U1844" s="3">
        <v>1.13425422134122E-4</v>
      </c>
      <c r="V1844" s="3" t="s">
        <v>15</v>
      </c>
      <c r="W1844" s="3">
        <v>0.25269999999999998</v>
      </c>
      <c r="X1844" s="3">
        <v>0.22919999999999999</v>
      </c>
      <c r="Y1844" s="3" t="s">
        <v>15</v>
      </c>
      <c r="Z1844" s="3">
        <v>41.860399999999998</v>
      </c>
      <c r="AA1844" s="3">
        <v>43.358400000000003</v>
      </c>
      <c r="AB1844" s="3" t="s">
        <v>15</v>
      </c>
    </row>
    <row r="1845" spans="1:28" x14ac:dyDescent="0.25">
      <c r="A1845" s="4" t="s">
        <v>2156</v>
      </c>
      <c r="B1845" t="s">
        <v>1647</v>
      </c>
      <c r="C1845" t="s">
        <v>1648</v>
      </c>
      <c r="D1845" s="3" t="s">
        <v>5017</v>
      </c>
      <c r="E1845" s="3" t="s">
        <v>4205</v>
      </c>
      <c r="F1845" s="3">
        <v>23108.400000000001</v>
      </c>
      <c r="G1845" s="3">
        <v>207</v>
      </c>
      <c r="H1845" s="3">
        <v>5</v>
      </c>
      <c r="I1845" s="3">
        <v>6</v>
      </c>
      <c r="J1845" s="3" t="s">
        <v>15</v>
      </c>
      <c r="K1845" t="s">
        <v>7940</v>
      </c>
      <c r="L1845" t="s">
        <v>9580</v>
      </c>
      <c r="M1845" s="3" t="s">
        <v>15</v>
      </c>
      <c r="N1845" s="3">
        <v>4</v>
      </c>
      <c r="O1845" s="3">
        <v>1</v>
      </c>
      <c r="P1845" s="3" t="s">
        <v>15</v>
      </c>
      <c r="Q1845" s="3">
        <v>17</v>
      </c>
      <c r="R1845" s="3">
        <v>17</v>
      </c>
      <c r="S1845" s="3" t="s">
        <v>15</v>
      </c>
      <c r="T1845" s="3">
        <v>2.03339876855323E-4</v>
      </c>
      <c r="U1845" s="3">
        <v>2.4574203488823501E-4</v>
      </c>
      <c r="V1845" s="3" t="s">
        <v>15</v>
      </c>
      <c r="W1845" s="3">
        <v>0.25119999999999998</v>
      </c>
      <c r="X1845" s="3">
        <v>0.38650000000000001</v>
      </c>
      <c r="Y1845" s="3" t="s">
        <v>15</v>
      </c>
      <c r="Z1845" s="3">
        <v>30.838000000000001</v>
      </c>
      <c r="AA1845" s="3">
        <v>29.687000000000001</v>
      </c>
      <c r="AB1845" s="3" t="s">
        <v>15</v>
      </c>
    </row>
    <row r="1846" spans="1:28" x14ac:dyDescent="0.25">
      <c r="A1846" s="4" t="s">
        <v>3915</v>
      </c>
      <c r="B1846" t="s">
        <v>2812</v>
      </c>
      <c r="C1846" t="s">
        <v>2813</v>
      </c>
      <c r="D1846" s="3" t="s">
        <v>4904</v>
      </c>
      <c r="E1846" s="3" t="s">
        <v>5020</v>
      </c>
      <c r="F1846" s="3">
        <v>20599.3</v>
      </c>
      <c r="G1846" s="3">
        <v>197</v>
      </c>
      <c r="H1846" s="3">
        <v>6</v>
      </c>
      <c r="I1846" s="3">
        <v>4</v>
      </c>
      <c r="J1846" s="3">
        <v>7</v>
      </c>
      <c r="K1846" t="s">
        <v>7942</v>
      </c>
      <c r="L1846" t="s">
        <v>9582</v>
      </c>
      <c r="M1846" t="s">
        <v>10737</v>
      </c>
      <c r="N1846" s="3">
        <v>6</v>
      </c>
      <c r="O1846" s="3">
        <v>4</v>
      </c>
      <c r="P1846" s="3">
        <v>7</v>
      </c>
      <c r="Q1846" s="3">
        <v>72</v>
      </c>
      <c r="R1846" s="3">
        <v>15</v>
      </c>
      <c r="S1846" s="3">
        <v>43</v>
      </c>
      <c r="T1846" s="3">
        <v>9.0492013277149196E-4</v>
      </c>
      <c r="U1846" s="3">
        <v>2.27837867521042E-4</v>
      </c>
      <c r="V1846" s="3">
        <v>1.3481512938530199E-3</v>
      </c>
      <c r="W1846" s="3">
        <v>0.5635</v>
      </c>
      <c r="X1846" s="3">
        <v>0.31469999999999998</v>
      </c>
      <c r="Y1846" s="3">
        <v>0.56850000000000001</v>
      </c>
      <c r="Z1846" s="3">
        <v>141.83850000000001</v>
      </c>
      <c r="AA1846" s="3">
        <v>30.585999999999999</v>
      </c>
      <c r="AB1846" s="3">
        <v>86.343500000000006</v>
      </c>
    </row>
    <row r="1847" spans="1:28" x14ac:dyDescent="0.25">
      <c r="A1847" s="4" t="s">
        <v>10</v>
      </c>
      <c r="B1847" t="s">
        <v>64</v>
      </c>
      <c r="C1847" t="s">
        <v>65</v>
      </c>
      <c r="D1847" s="3" t="s">
        <v>4090</v>
      </c>
      <c r="E1847" s="3" t="s">
        <v>4091</v>
      </c>
      <c r="F1847" s="3">
        <v>15836.4</v>
      </c>
      <c r="G1847" s="3">
        <v>142</v>
      </c>
      <c r="H1847" s="3">
        <v>2</v>
      </c>
      <c r="I1847" s="3" t="s">
        <v>15</v>
      </c>
      <c r="J1847" s="3" t="s">
        <v>15</v>
      </c>
      <c r="K1847" t="s">
        <v>7498</v>
      </c>
      <c r="L1847" s="3" t="s">
        <v>15</v>
      </c>
      <c r="M1847" s="3" t="s">
        <v>15</v>
      </c>
      <c r="N1847" s="3">
        <v>2</v>
      </c>
      <c r="O1847" s="3" t="s">
        <v>15</v>
      </c>
      <c r="P1847" s="3" t="s">
        <v>15</v>
      </c>
      <c r="Q1847" s="3">
        <v>10</v>
      </c>
      <c r="R1847" s="3" t="s">
        <v>15</v>
      </c>
      <c r="S1847" s="3" t="s">
        <v>15</v>
      </c>
      <c r="T1847" s="3">
        <v>1.7436352323550901E-4</v>
      </c>
      <c r="U1847" s="3" t="s">
        <v>15</v>
      </c>
      <c r="V1847" s="3" t="s">
        <v>15</v>
      </c>
      <c r="W1847" s="3">
        <v>0.16200000000000001</v>
      </c>
      <c r="X1847" s="3" t="s">
        <v>15</v>
      </c>
      <c r="Y1847" s="3" t="s">
        <v>15</v>
      </c>
      <c r="Z1847" s="3">
        <v>24.9497</v>
      </c>
      <c r="AA1847" s="3" t="s">
        <v>15</v>
      </c>
      <c r="AB1847" s="3" t="s">
        <v>15</v>
      </c>
    </row>
    <row r="1848" spans="1:28" x14ac:dyDescent="0.25">
      <c r="A1848" s="4" t="s">
        <v>12</v>
      </c>
      <c r="B1848" t="s">
        <v>1384</v>
      </c>
      <c r="C1848" t="s">
        <v>1385</v>
      </c>
      <c r="D1848" s="3" t="s">
        <v>4096</v>
      </c>
      <c r="E1848" s="3" t="s">
        <v>4097</v>
      </c>
      <c r="F1848" s="3">
        <v>20473.400000000001</v>
      </c>
      <c r="G1848" s="3">
        <v>183</v>
      </c>
      <c r="H1848" s="3" t="s">
        <v>15</v>
      </c>
      <c r="I1848" s="3" t="s">
        <v>15</v>
      </c>
      <c r="J1848" s="3">
        <v>3</v>
      </c>
      <c r="K1848" s="3" t="s">
        <v>15</v>
      </c>
      <c r="L1848" s="3" t="s">
        <v>15</v>
      </c>
      <c r="M1848" t="s">
        <v>10526</v>
      </c>
      <c r="N1848" s="3" t="s">
        <v>15</v>
      </c>
      <c r="O1848" s="3" t="s">
        <v>15</v>
      </c>
      <c r="P1848" s="3">
        <v>3</v>
      </c>
      <c r="Q1848" s="3" t="s">
        <v>15</v>
      </c>
      <c r="R1848" s="3" t="s">
        <v>15</v>
      </c>
      <c r="S1848" s="3">
        <v>3</v>
      </c>
      <c r="T1848" s="3" t="s">
        <v>15</v>
      </c>
      <c r="U1848" s="3" t="s">
        <v>15</v>
      </c>
      <c r="V1848" s="3">
        <v>1.0125268962601801E-4</v>
      </c>
      <c r="W1848" s="3" t="s">
        <v>15</v>
      </c>
      <c r="X1848" s="3" t="s">
        <v>15</v>
      </c>
      <c r="Y1848" s="3">
        <v>0.19670000000000001</v>
      </c>
      <c r="Z1848" s="3" t="s">
        <v>15</v>
      </c>
      <c r="AA1848" s="3" t="s">
        <v>15</v>
      </c>
      <c r="AB1848" s="3">
        <v>5.4462000000000002</v>
      </c>
    </row>
    <row r="1849" spans="1:28" x14ac:dyDescent="0.25">
      <c r="A1849" s="4" t="s">
        <v>2156</v>
      </c>
      <c r="B1849" t="s">
        <v>1449</v>
      </c>
      <c r="C1849" t="s">
        <v>1450</v>
      </c>
      <c r="D1849" s="3" t="s">
        <v>4098</v>
      </c>
      <c r="E1849" s="3" t="s">
        <v>4099</v>
      </c>
      <c r="F1849" s="3">
        <v>65421.5</v>
      </c>
      <c r="G1849" s="3">
        <v>589</v>
      </c>
      <c r="H1849" s="3">
        <v>5</v>
      </c>
      <c r="I1849" s="3">
        <v>6</v>
      </c>
      <c r="J1849" s="3" t="s">
        <v>15</v>
      </c>
      <c r="K1849" t="s">
        <v>7501</v>
      </c>
      <c r="L1849" t="s">
        <v>9250</v>
      </c>
      <c r="M1849" s="3" t="s">
        <v>15</v>
      </c>
      <c r="N1849" s="3">
        <v>5</v>
      </c>
      <c r="O1849" s="3">
        <v>6</v>
      </c>
      <c r="P1849" s="3" t="s">
        <v>15</v>
      </c>
      <c r="Q1849" s="3">
        <v>9</v>
      </c>
      <c r="R1849" s="3">
        <v>15</v>
      </c>
      <c r="S1849" s="3" t="s">
        <v>15</v>
      </c>
      <c r="T1849" s="3">
        <v>3.7833036111202002E-5</v>
      </c>
      <c r="U1849" s="3">
        <v>7.6203836844898596E-5</v>
      </c>
      <c r="V1849" s="3" t="s">
        <v>15</v>
      </c>
      <c r="W1849" s="3">
        <v>0.1036</v>
      </c>
      <c r="X1849" s="3">
        <v>0.1426</v>
      </c>
      <c r="Y1849" s="3" t="s">
        <v>15</v>
      </c>
      <c r="Z1849" s="3">
        <v>16.630299999999998</v>
      </c>
      <c r="AA1849" s="3">
        <v>29.0852</v>
      </c>
      <c r="AB1849" s="3" t="s">
        <v>15</v>
      </c>
    </row>
    <row r="1850" spans="1:28" x14ac:dyDescent="0.25">
      <c r="A1850" s="4" t="s">
        <v>12</v>
      </c>
      <c r="B1850" t="s">
        <v>1386</v>
      </c>
      <c r="C1850" t="s">
        <v>1387</v>
      </c>
      <c r="D1850" s="3" t="s">
        <v>4110</v>
      </c>
      <c r="E1850" s="3" t="s">
        <v>4111</v>
      </c>
      <c r="F1850" s="3">
        <v>50057.4</v>
      </c>
      <c r="G1850" s="3">
        <v>448</v>
      </c>
      <c r="H1850" s="3" t="s">
        <v>15</v>
      </c>
      <c r="I1850" s="3" t="s">
        <v>15</v>
      </c>
      <c r="J1850" s="3">
        <v>2</v>
      </c>
      <c r="K1850" s="3" t="s">
        <v>15</v>
      </c>
      <c r="L1850" s="3" t="s">
        <v>15</v>
      </c>
      <c r="M1850" t="s">
        <v>10528</v>
      </c>
      <c r="N1850" s="3" t="s">
        <v>15</v>
      </c>
      <c r="O1850" s="3" t="s">
        <v>15</v>
      </c>
      <c r="P1850" s="3">
        <v>2</v>
      </c>
      <c r="Q1850" s="3" t="s">
        <v>15</v>
      </c>
      <c r="R1850" s="3" t="s">
        <v>15</v>
      </c>
      <c r="S1850" s="3">
        <v>6</v>
      </c>
      <c r="T1850" s="3" t="s">
        <v>15</v>
      </c>
      <c r="U1850" s="3" t="s">
        <v>15</v>
      </c>
      <c r="V1850" s="3">
        <v>8.2719831256969906E-5</v>
      </c>
      <c r="W1850" s="3" t="s">
        <v>15</v>
      </c>
      <c r="X1850" s="3" t="s">
        <v>15</v>
      </c>
      <c r="Y1850" s="3">
        <v>6.4699999999999994E-2</v>
      </c>
      <c r="Z1850" s="3" t="s">
        <v>15</v>
      </c>
      <c r="AA1850" s="3" t="s">
        <v>15</v>
      </c>
      <c r="AB1850" s="3">
        <v>19.5107</v>
      </c>
    </row>
    <row r="1851" spans="1:28" x14ac:dyDescent="0.25">
      <c r="A1851" s="4" t="s">
        <v>2156</v>
      </c>
      <c r="B1851" t="s">
        <v>1453</v>
      </c>
      <c r="C1851" t="s">
        <v>2163</v>
      </c>
      <c r="D1851" s="3" t="s">
        <v>4112</v>
      </c>
      <c r="E1851" s="3" t="s">
        <v>4113</v>
      </c>
      <c r="F1851" s="3">
        <v>20098</v>
      </c>
      <c r="G1851" s="3">
        <v>181</v>
      </c>
      <c r="H1851" s="3">
        <v>3</v>
      </c>
      <c r="I1851" s="3">
        <v>4</v>
      </c>
      <c r="J1851" s="3" t="s">
        <v>15</v>
      </c>
      <c r="K1851" t="s">
        <v>7507</v>
      </c>
      <c r="L1851" t="s">
        <v>9254</v>
      </c>
      <c r="M1851" s="3" t="s">
        <v>15</v>
      </c>
      <c r="N1851" s="3">
        <v>2</v>
      </c>
      <c r="O1851" s="3">
        <v>3</v>
      </c>
      <c r="P1851" s="3" t="s">
        <v>15</v>
      </c>
      <c r="Q1851" s="3">
        <v>13</v>
      </c>
      <c r="R1851" s="3">
        <v>17</v>
      </c>
      <c r="S1851" s="3" t="s">
        <v>15</v>
      </c>
      <c r="T1851" s="3">
        <v>1.7783152701256801E-4</v>
      </c>
      <c r="U1851" s="3">
        <v>2.8104199570091001E-4</v>
      </c>
      <c r="V1851" s="3" t="s">
        <v>15</v>
      </c>
      <c r="W1851" s="3">
        <v>0.18229999999999999</v>
      </c>
      <c r="X1851" s="3">
        <v>0.23200000000000001</v>
      </c>
      <c r="Y1851" s="3" t="s">
        <v>15</v>
      </c>
      <c r="Z1851" s="3">
        <v>28.664200000000001</v>
      </c>
      <c r="AA1851" s="3">
        <v>35.650799999999997</v>
      </c>
      <c r="AB1851" s="3" t="s">
        <v>15</v>
      </c>
    </row>
    <row r="1852" spans="1:28" x14ac:dyDescent="0.25">
      <c r="A1852" s="4" t="s">
        <v>2156</v>
      </c>
      <c r="B1852" t="s">
        <v>1456</v>
      </c>
      <c r="C1852" t="s">
        <v>1457</v>
      </c>
      <c r="D1852" s="3" t="s">
        <v>4120</v>
      </c>
      <c r="E1852" s="3" t="s">
        <v>4121</v>
      </c>
      <c r="F1852" s="3">
        <v>22570.3</v>
      </c>
      <c r="G1852" s="3">
        <v>203</v>
      </c>
      <c r="H1852" s="3">
        <v>5</v>
      </c>
      <c r="I1852" s="3">
        <v>10</v>
      </c>
      <c r="J1852" s="3" t="s">
        <v>15</v>
      </c>
      <c r="K1852" t="s">
        <v>7511</v>
      </c>
      <c r="L1852" t="s">
        <v>9257</v>
      </c>
      <c r="M1852" s="3" t="s">
        <v>15</v>
      </c>
      <c r="N1852" s="3">
        <v>3</v>
      </c>
      <c r="O1852" s="3">
        <v>4</v>
      </c>
      <c r="P1852" s="3" t="s">
        <v>15</v>
      </c>
      <c r="Q1852" s="3">
        <v>21</v>
      </c>
      <c r="R1852" s="3">
        <v>43</v>
      </c>
      <c r="S1852" s="3" t="s">
        <v>15</v>
      </c>
      <c r="T1852" s="3">
        <v>2.5613400309767802E-4</v>
      </c>
      <c r="U1852" s="3">
        <v>6.3383073095919502E-4</v>
      </c>
      <c r="V1852" s="3" t="s">
        <v>15</v>
      </c>
      <c r="W1852" s="3">
        <v>0.37440000000000001</v>
      </c>
      <c r="X1852" s="3">
        <v>0.52710000000000001</v>
      </c>
      <c r="Y1852" s="3" t="s">
        <v>15</v>
      </c>
      <c r="Z1852" s="3">
        <v>55.419400000000003</v>
      </c>
      <c r="AA1852" s="3">
        <v>91.967799999999997</v>
      </c>
      <c r="AB1852" s="3" t="s">
        <v>15</v>
      </c>
    </row>
    <row r="1853" spans="1:28" x14ac:dyDescent="0.25">
      <c r="A1853" s="4" t="s">
        <v>3915</v>
      </c>
      <c r="B1853" t="s">
        <v>2507</v>
      </c>
      <c r="C1853" t="s">
        <v>2508</v>
      </c>
      <c r="D1853" s="3" t="s">
        <v>4148</v>
      </c>
      <c r="E1853" s="3" t="s">
        <v>4149</v>
      </c>
      <c r="F1853" s="3">
        <v>58672.3</v>
      </c>
      <c r="G1853" s="3">
        <v>545</v>
      </c>
      <c r="H1853" s="3">
        <v>7</v>
      </c>
      <c r="I1853" s="3">
        <v>8</v>
      </c>
      <c r="J1853" s="3">
        <v>6</v>
      </c>
      <c r="K1853" t="s">
        <v>7527</v>
      </c>
      <c r="L1853" t="s">
        <v>9270</v>
      </c>
      <c r="M1853" t="s">
        <v>10540</v>
      </c>
      <c r="N1853" s="3">
        <v>7</v>
      </c>
      <c r="O1853" s="3">
        <v>8</v>
      </c>
      <c r="P1853" s="3">
        <v>6</v>
      </c>
      <c r="Q1853" s="3">
        <v>19</v>
      </c>
      <c r="R1853" s="3">
        <v>28</v>
      </c>
      <c r="S1853" s="3">
        <v>15</v>
      </c>
      <c r="T1853" s="3">
        <v>8.6317942328330703E-5</v>
      </c>
      <c r="U1853" s="3">
        <v>1.53731336666186E-4</v>
      </c>
      <c r="V1853" s="3">
        <v>1.6999304772074601E-4</v>
      </c>
      <c r="W1853" s="3">
        <v>0.1651</v>
      </c>
      <c r="X1853" s="3">
        <v>0.17799999999999999</v>
      </c>
      <c r="Y1853" s="3">
        <v>0.156</v>
      </c>
      <c r="Z1853" s="3">
        <v>37.554600000000001</v>
      </c>
      <c r="AA1853" s="3">
        <v>56.604399999999998</v>
      </c>
      <c r="AB1853" s="3">
        <v>33.340899999999998</v>
      </c>
    </row>
    <row r="1854" spans="1:28" x14ac:dyDescent="0.25">
      <c r="A1854" s="4" t="s">
        <v>10</v>
      </c>
      <c r="B1854" t="s">
        <v>88</v>
      </c>
      <c r="C1854" t="s">
        <v>89</v>
      </c>
      <c r="D1854" s="3" t="s">
        <v>4182</v>
      </c>
      <c r="E1854" s="3" t="s">
        <v>4183</v>
      </c>
      <c r="F1854" s="3">
        <v>153857.79999999999</v>
      </c>
      <c r="G1854" s="3">
        <v>1411</v>
      </c>
      <c r="H1854" s="3">
        <v>8</v>
      </c>
      <c r="I1854" s="3" t="s">
        <v>15</v>
      </c>
      <c r="J1854" s="3" t="s">
        <v>15</v>
      </c>
      <c r="K1854" t="s">
        <v>7543</v>
      </c>
      <c r="L1854" s="3" t="s">
        <v>15</v>
      </c>
      <c r="M1854" s="3" t="s">
        <v>15</v>
      </c>
      <c r="N1854" s="3">
        <v>8</v>
      </c>
      <c r="O1854" s="3" t="s">
        <v>15</v>
      </c>
      <c r="P1854" s="3" t="s">
        <v>15</v>
      </c>
      <c r="Q1854" s="3">
        <v>10</v>
      </c>
      <c r="R1854" s="3" t="s">
        <v>15</v>
      </c>
      <c r="S1854" s="3" t="s">
        <v>15</v>
      </c>
      <c r="T1854" s="3">
        <v>1.7547569312149002E-5</v>
      </c>
      <c r="U1854" s="3" t="s">
        <v>15</v>
      </c>
      <c r="V1854" s="3" t="s">
        <v>15</v>
      </c>
      <c r="W1854" s="3">
        <v>7.51E-2</v>
      </c>
      <c r="X1854" s="3" t="s">
        <v>15</v>
      </c>
      <c r="Y1854" s="3" t="s">
        <v>15</v>
      </c>
      <c r="Z1854" s="3">
        <v>23.512699999999999</v>
      </c>
      <c r="AA1854" s="3" t="s">
        <v>15</v>
      </c>
      <c r="AB1854" s="3" t="s">
        <v>15</v>
      </c>
    </row>
    <row r="1855" spans="1:28" x14ac:dyDescent="0.25">
      <c r="A1855" s="4" t="s">
        <v>2156</v>
      </c>
      <c r="B1855" t="s">
        <v>1470</v>
      </c>
      <c r="C1855" t="s">
        <v>1471</v>
      </c>
      <c r="D1855" s="3" t="s">
        <v>4186</v>
      </c>
      <c r="E1855" s="3" t="s">
        <v>4187</v>
      </c>
      <c r="F1855" s="3">
        <v>58240.800000000003</v>
      </c>
      <c r="G1855" s="3">
        <v>535</v>
      </c>
      <c r="H1855" s="3">
        <v>5</v>
      </c>
      <c r="I1855" s="3">
        <v>2</v>
      </c>
      <c r="J1855" s="3" t="s">
        <v>15</v>
      </c>
      <c r="K1855" t="s">
        <v>7545</v>
      </c>
      <c r="L1855" t="s">
        <v>9283</v>
      </c>
      <c r="M1855" s="3" t="s">
        <v>15</v>
      </c>
      <c r="N1855" s="3">
        <v>5</v>
      </c>
      <c r="O1855" s="3">
        <v>2</v>
      </c>
      <c r="P1855" s="3" t="s">
        <v>15</v>
      </c>
      <c r="Q1855" s="3">
        <v>8</v>
      </c>
      <c r="R1855" s="3">
        <v>5</v>
      </c>
      <c r="S1855" s="3" t="s">
        <v>15</v>
      </c>
      <c r="T1855" s="3">
        <v>3.7023731288885602E-5</v>
      </c>
      <c r="U1855" s="3">
        <v>2.7965146356165299E-5</v>
      </c>
      <c r="V1855" s="3" t="s">
        <v>15</v>
      </c>
      <c r="W1855" s="3">
        <v>8.9700000000000002E-2</v>
      </c>
      <c r="X1855" s="3">
        <v>4.2999999999999997E-2</v>
      </c>
      <c r="Y1855" s="3" t="s">
        <v>15</v>
      </c>
      <c r="Z1855" s="3">
        <v>14.057700000000001</v>
      </c>
      <c r="AA1855" s="3">
        <v>11.655099999999999</v>
      </c>
      <c r="AB1855" s="3" t="s">
        <v>15</v>
      </c>
    </row>
    <row r="1856" spans="1:28" x14ac:dyDescent="0.25">
      <c r="A1856" s="4" t="s">
        <v>2157</v>
      </c>
      <c r="B1856" t="s">
        <v>2237</v>
      </c>
      <c r="C1856" t="s">
        <v>2238</v>
      </c>
      <c r="D1856" s="3" t="s">
        <v>4190</v>
      </c>
      <c r="E1856" s="3" t="s">
        <v>4191</v>
      </c>
      <c r="F1856" s="3">
        <v>20149.5</v>
      </c>
      <c r="G1856" s="3">
        <v>185</v>
      </c>
      <c r="H1856" s="3">
        <v>5</v>
      </c>
      <c r="I1856" s="3" t="s">
        <v>15</v>
      </c>
      <c r="J1856" s="3">
        <v>4</v>
      </c>
      <c r="K1856" t="s">
        <v>7546</v>
      </c>
      <c r="L1856" s="3" t="s">
        <v>15</v>
      </c>
      <c r="M1856" t="s">
        <v>10549</v>
      </c>
      <c r="N1856" s="3">
        <v>5</v>
      </c>
      <c r="O1856" s="3" t="s">
        <v>15</v>
      </c>
      <c r="P1856" s="3">
        <v>4</v>
      </c>
      <c r="Q1856" s="3">
        <v>20</v>
      </c>
      <c r="R1856" s="3" t="s">
        <v>15</v>
      </c>
      <c r="S1856" s="3">
        <v>16</v>
      </c>
      <c r="T1856" s="3">
        <v>2.6767157080478102E-4</v>
      </c>
      <c r="U1856" s="3" t="s">
        <v>15</v>
      </c>
      <c r="V1856" s="3">
        <v>5.34176351756721E-4</v>
      </c>
      <c r="W1856" s="3">
        <v>0.23780000000000001</v>
      </c>
      <c r="X1856" s="3" t="s">
        <v>15</v>
      </c>
      <c r="Y1856" s="3">
        <v>0.30270000000000002</v>
      </c>
      <c r="Z1856" s="3">
        <v>46.854199999999999</v>
      </c>
      <c r="AA1856" s="3" t="s">
        <v>15</v>
      </c>
      <c r="AB1856" s="3">
        <v>33.9679</v>
      </c>
    </row>
    <row r="1857" spans="1:28" x14ac:dyDescent="0.25">
      <c r="A1857" s="4" t="s">
        <v>10</v>
      </c>
      <c r="B1857" t="s">
        <v>58</v>
      </c>
      <c r="C1857" t="s">
        <v>59</v>
      </c>
      <c r="D1857" s="3" t="s">
        <v>4074</v>
      </c>
      <c r="E1857" s="3" t="s">
        <v>4075</v>
      </c>
      <c r="F1857" s="3">
        <v>38801.1</v>
      </c>
      <c r="G1857" s="3">
        <v>357</v>
      </c>
      <c r="H1857" s="3">
        <v>8</v>
      </c>
      <c r="I1857" s="3" t="s">
        <v>15</v>
      </c>
      <c r="J1857" s="3" t="s">
        <v>15</v>
      </c>
      <c r="K1857" t="s">
        <v>7490</v>
      </c>
      <c r="L1857" s="3" t="s">
        <v>15</v>
      </c>
      <c r="M1857" s="3" t="s">
        <v>15</v>
      </c>
      <c r="N1857" s="3">
        <v>8</v>
      </c>
      <c r="O1857" s="3" t="s">
        <v>15</v>
      </c>
      <c r="P1857" s="3" t="s">
        <v>15</v>
      </c>
      <c r="Q1857" s="3">
        <v>12</v>
      </c>
      <c r="R1857" s="3" t="s">
        <v>15</v>
      </c>
      <c r="S1857" s="3" t="s">
        <v>15</v>
      </c>
      <c r="T1857" s="3">
        <v>8.3225614451906595E-5</v>
      </c>
      <c r="U1857" s="3" t="s">
        <v>15</v>
      </c>
      <c r="V1857" s="3" t="s">
        <v>15</v>
      </c>
      <c r="W1857" s="3">
        <v>0.25490000000000002</v>
      </c>
      <c r="X1857" s="3" t="s">
        <v>15</v>
      </c>
      <c r="Y1857" s="3" t="s">
        <v>15</v>
      </c>
      <c r="Z1857" s="3">
        <v>24.4816</v>
      </c>
      <c r="AA1857" s="3" t="s">
        <v>15</v>
      </c>
      <c r="AB1857" s="3" t="s">
        <v>15</v>
      </c>
    </row>
    <row r="1858" spans="1:28" x14ac:dyDescent="0.25">
      <c r="A1858" s="4" t="s">
        <v>10</v>
      </c>
      <c r="B1858" t="s">
        <v>654</v>
      </c>
      <c r="C1858" t="s">
        <v>655</v>
      </c>
      <c r="D1858" s="3" t="s">
        <v>6066</v>
      </c>
      <c r="E1858" s="3" t="s">
        <v>6067</v>
      </c>
      <c r="F1858" s="3">
        <v>38802.1</v>
      </c>
      <c r="G1858" s="3">
        <v>364</v>
      </c>
      <c r="H1858" s="3">
        <v>5</v>
      </c>
      <c r="I1858" s="3" t="s">
        <v>15</v>
      </c>
      <c r="J1858" s="3" t="s">
        <v>15</v>
      </c>
      <c r="K1858" t="s">
        <v>8475</v>
      </c>
      <c r="L1858" s="3" t="s">
        <v>15</v>
      </c>
      <c r="M1858" s="3" t="s">
        <v>15</v>
      </c>
      <c r="N1858" s="3">
        <v>5</v>
      </c>
      <c r="O1858" s="3" t="s">
        <v>15</v>
      </c>
      <c r="P1858" s="3" t="s">
        <v>15</v>
      </c>
      <c r="Q1858" s="3">
        <v>9</v>
      </c>
      <c r="R1858" s="3" t="s">
        <v>15</v>
      </c>
      <c r="S1858" s="3" t="s">
        <v>15</v>
      </c>
      <c r="T1858" s="3">
        <v>6.1218841399719804E-5</v>
      </c>
      <c r="U1858" s="3" t="s">
        <v>15</v>
      </c>
      <c r="V1858" s="3" t="s">
        <v>15</v>
      </c>
      <c r="W1858" s="3">
        <v>0.13739999999999999</v>
      </c>
      <c r="X1858" s="3" t="s">
        <v>15</v>
      </c>
      <c r="Y1858" s="3" t="s">
        <v>15</v>
      </c>
      <c r="Z1858" s="3">
        <v>15.509600000000001</v>
      </c>
      <c r="AA1858" s="3" t="s">
        <v>15</v>
      </c>
      <c r="AB1858" s="3" t="s">
        <v>15</v>
      </c>
    </row>
    <row r="1859" spans="1:28" x14ac:dyDescent="0.25">
      <c r="A1859" s="4" t="s">
        <v>3915</v>
      </c>
      <c r="B1859" t="s">
        <v>3094</v>
      </c>
      <c r="C1859" t="s">
        <v>3095</v>
      </c>
      <c r="D1859" s="3" t="s">
        <v>4934</v>
      </c>
      <c r="E1859" s="3" t="s">
        <v>4935</v>
      </c>
      <c r="F1859" s="3">
        <v>29869.599999999999</v>
      </c>
      <c r="G1859" s="3">
        <v>279</v>
      </c>
      <c r="H1859" s="3">
        <v>6</v>
      </c>
      <c r="I1859" s="3">
        <v>5</v>
      </c>
      <c r="J1859" s="3">
        <v>4</v>
      </c>
      <c r="K1859" t="s">
        <v>8281</v>
      </c>
      <c r="L1859" t="s">
        <v>9833</v>
      </c>
      <c r="M1859" t="s">
        <v>10904</v>
      </c>
      <c r="N1859" s="3">
        <v>6</v>
      </c>
      <c r="O1859" s="3">
        <v>5</v>
      </c>
      <c r="P1859" s="3">
        <v>4</v>
      </c>
      <c r="Q1859" s="3">
        <v>47</v>
      </c>
      <c r="R1859" s="3">
        <v>20</v>
      </c>
      <c r="S1859" s="3">
        <v>9</v>
      </c>
      <c r="T1859" s="3">
        <v>4.17097546263005E-4</v>
      </c>
      <c r="U1859" s="3">
        <v>2.14499688896752E-4</v>
      </c>
      <c r="V1859" s="3">
        <v>1.9923916345764801E-4</v>
      </c>
      <c r="W1859" s="3">
        <v>0.29749999999999999</v>
      </c>
      <c r="X1859" s="3">
        <v>0.2616</v>
      </c>
      <c r="Y1859" s="3">
        <v>0.2581</v>
      </c>
      <c r="Z1859" s="3">
        <v>98.489900000000006</v>
      </c>
      <c r="AA1859" s="3">
        <v>38.651899999999998</v>
      </c>
      <c r="AB1859" s="3">
        <v>14.1539</v>
      </c>
    </row>
    <row r="1860" spans="1:28" x14ac:dyDescent="0.25">
      <c r="A1860" s="4" t="s">
        <v>3915</v>
      </c>
      <c r="B1860" t="s">
        <v>3096</v>
      </c>
      <c r="C1860" t="s">
        <v>3867</v>
      </c>
      <c r="D1860" s="3" t="s">
        <v>5700</v>
      </c>
      <c r="E1860" s="3" t="s">
        <v>5215</v>
      </c>
      <c r="F1860" s="3">
        <v>6811.2</v>
      </c>
      <c r="G1860" s="3">
        <v>66</v>
      </c>
      <c r="H1860" s="3">
        <v>11</v>
      </c>
      <c r="I1860" s="3">
        <v>8</v>
      </c>
      <c r="J1860" s="3">
        <v>4</v>
      </c>
      <c r="K1860" t="s">
        <v>8282</v>
      </c>
      <c r="L1860" t="s">
        <v>9834</v>
      </c>
      <c r="M1860" t="s">
        <v>10905</v>
      </c>
      <c r="N1860" s="3">
        <v>1</v>
      </c>
      <c r="O1860" s="3">
        <v>2</v>
      </c>
      <c r="P1860" s="3">
        <v>0</v>
      </c>
      <c r="Q1860" s="3">
        <v>64</v>
      </c>
      <c r="R1860" s="3">
        <v>51</v>
      </c>
      <c r="S1860" s="3">
        <v>9</v>
      </c>
      <c r="T1860" s="3">
        <v>2.4009328775216701E-3</v>
      </c>
      <c r="U1860" s="3">
        <v>2.3122091464483898E-3</v>
      </c>
      <c r="V1860" s="3">
        <v>8.4223828188914802E-4</v>
      </c>
      <c r="W1860" s="3">
        <v>0.83330000000000004</v>
      </c>
      <c r="X1860" s="3">
        <v>0.68179999999999996</v>
      </c>
      <c r="Y1860" s="3">
        <v>0.33329999999999999</v>
      </c>
      <c r="Z1860" s="3">
        <v>126.6281</v>
      </c>
      <c r="AA1860" s="3">
        <v>103.2294</v>
      </c>
      <c r="AB1860" s="3">
        <v>14.9846</v>
      </c>
    </row>
    <row r="1861" spans="1:28" x14ac:dyDescent="0.25">
      <c r="A1861" s="4" t="s">
        <v>10</v>
      </c>
      <c r="B1861" t="s">
        <v>208</v>
      </c>
      <c r="C1861" t="s">
        <v>209</v>
      </c>
      <c r="D1861" s="3" t="s">
        <v>4611</v>
      </c>
      <c r="E1861" s="3" t="s">
        <v>4612</v>
      </c>
      <c r="F1861" s="3">
        <v>84830.3</v>
      </c>
      <c r="G1861" s="3">
        <v>759</v>
      </c>
      <c r="H1861" s="3">
        <v>13</v>
      </c>
      <c r="I1861" s="3" t="s">
        <v>15</v>
      </c>
      <c r="J1861" s="3" t="s">
        <v>15</v>
      </c>
      <c r="K1861" t="s">
        <v>7752</v>
      </c>
      <c r="L1861" s="3" t="s">
        <v>15</v>
      </c>
      <c r="M1861" s="3" t="s">
        <v>15</v>
      </c>
      <c r="N1861" s="3">
        <v>13</v>
      </c>
      <c r="O1861" s="3" t="s">
        <v>15</v>
      </c>
      <c r="P1861" s="3" t="s">
        <v>15</v>
      </c>
      <c r="Q1861" s="3">
        <v>56</v>
      </c>
      <c r="R1861" s="3" t="s">
        <v>15</v>
      </c>
      <c r="S1861" s="3" t="s">
        <v>15</v>
      </c>
      <c r="T1861" s="3">
        <v>1.8267967546360499E-4</v>
      </c>
      <c r="U1861" s="3" t="s">
        <v>15</v>
      </c>
      <c r="V1861" s="3" t="s">
        <v>15</v>
      </c>
      <c r="W1861" s="3">
        <v>0.2082</v>
      </c>
      <c r="X1861" s="3" t="s">
        <v>15</v>
      </c>
      <c r="Y1861" s="3" t="s">
        <v>15</v>
      </c>
      <c r="Z1861" s="3">
        <v>93.049000000000007</v>
      </c>
      <c r="AA1861" s="3" t="s">
        <v>15</v>
      </c>
      <c r="AB1861" s="3" t="s">
        <v>15</v>
      </c>
    </row>
    <row r="1862" spans="1:28" x14ac:dyDescent="0.25">
      <c r="A1862" s="4" t="s">
        <v>10</v>
      </c>
      <c r="B1862" t="s">
        <v>210</v>
      </c>
      <c r="C1862" t="s">
        <v>211</v>
      </c>
      <c r="D1862" s="3" t="s">
        <v>4626</v>
      </c>
      <c r="E1862" s="3" t="s">
        <v>4627</v>
      </c>
      <c r="F1862" s="3">
        <v>42078</v>
      </c>
      <c r="G1862" s="3">
        <v>392</v>
      </c>
      <c r="H1862" s="3">
        <v>4</v>
      </c>
      <c r="I1862" s="3" t="s">
        <v>15</v>
      </c>
      <c r="J1862" s="3" t="s">
        <v>15</v>
      </c>
      <c r="K1862" t="s">
        <v>7759</v>
      </c>
      <c r="L1862" s="3" t="s">
        <v>15</v>
      </c>
      <c r="M1862" s="3" t="s">
        <v>15</v>
      </c>
      <c r="N1862" s="3">
        <v>4</v>
      </c>
      <c r="O1862" s="3" t="s">
        <v>15</v>
      </c>
      <c r="P1862" s="3" t="s">
        <v>15</v>
      </c>
      <c r="Q1862" s="3">
        <v>7</v>
      </c>
      <c r="R1862" s="3" t="s">
        <v>15</v>
      </c>
      <c r="S1862" s="3" t="s">
        <v>15</v>
      </c>
      <c r="T1862" s="3">
        <v>4.4213607677575399E-5</v>
      </c>
      <c r="U1862" s="3" t="s">
        <v>15</v>
      </c>
      <c r="V1862" s="3" t="s">
        <v>15</v>
      </c>
      <c r="W1862" s="3">
        <v>0.11990000000000001</v>
      </c>
      <c r="X1862" s="3" t="s">
        <v>15</v>
      </c>
      <c r="Y1862" s="3" t="s">
        <v>15</v>
      </c>
      <c r="Z1862" s="3">
        <v>10.9213</v>
      </c>
      <c r="AA1862" s="3" t="s">
        <v>15</v>
      </c>
      <c r="AB1862" s="3" t="s">
        <v>15</v>
      </c>
    </row>
    <row r="1863" spans="1:28" x14ac:dyDescent="0.25">
      <c r="A1863" s="4" t="s">
        <v>11</v>
      </c>
      <c r="B1863" t="s">
        <v>1148</v>
      </c>
      <c r="C1863" t="s">
        <v>1149</v>
      </c>
      <c r="D1863" s="3" t="s">
        <v>4640</v>
      </c>
      <c r="E1863" s="3" t="s">
        <v>4641</v>
      </c>
      <c r="F1863" s="3">
        <v>19064.5</v>
      </c>
      <c r="G1863" s="3">
        <v>169</v>
      </c>
      <c r="H1863" s="3" t="s">
        <v>15</v>
      </c>
      <c r="I1863" s="3">
        <v>1</v>
      </c>
      <c r="J1863" s="3" t="s">
        <v>15</v>
      </c>
      <c r="K1863" s="3" t="s">
        <v>15</v>
      </c>
      <c r="L1863" t="s">
        <v>9449</v>
      </c>
      <c r="M1863" s="3" t="s">
        <v>15</v>
      </c>
      <c r="N1863" s="3" t="s">
        <v>15</v>
      </c>
      <c r="O1863" s="3">
        <v>1</v>
      </c>
      <c r="P1863" s="3" t="s">
        <v>15</v>
      </c>
      <c r="Q1863" s="3" t="s">
        <v>15</v>
      </c>
      <c r="R1863" s="3">
        <v>4</v>
      </c>
      <c r="S1863" s="3" t="s">
        <v>15</v>
      </c>
      <c r="T1863" s="3" t="s">
        <v>15</v>
      </c>
      <c r="U1863" s="3">
        <v>7.0822974203779503E-5</v>
      </c>
      <c r="V1863" s="3" t="s">
        <v>15</v>
      </c>
      <c r="W1863" s="3" t="s">
        <v>15</v>
      </c>
      <c r="X1863" s="3">
        <v>7.0999999999999994E-2</v>
      </c>
      <c r="Y1863" s="3" t="s">
        <v>15</v>
      </c>
      <c r="Z1863" s="3" t="s">
        <v>15</v>
      </c>
      <c r="AA1863" s="3">
        <v>9.4326000000000008</v>
      </c>
      <c r="AB1863" s="3" t="s">
        <v>15</v>
      </c>
    </row>
    <row r="1864" spans="1:28" x14ac:dyDescent="0.25">
      <c r="A1864" s="4" t="s">
        <v>11</v>
      </c>
      <c r="B1864" t="s">
        <v>1150</v>
      </c>
      <c r="C1864" t="s">
        <v>1151</v>
      </c>
      <c r="D1864" s="3" t="s">
        <v>4652</v>
      </c>
      <c r="E1864" s="3" t="s">
        <v>4653</v>
      </c>
      <c r="F1864" s="3">
        <v>106735.1</v>
      </c>
      <c r="G1864" s="3">
        <v>976</v>
      </c>
      <c r="H1864" s="3" t="s">
        <v>15</v>
      </c>
      <c r="I1864" s="3">
        <v>2</v>
      </c>
      <c r="J1864" s="3" t="s">
        <v>15</v>
      </c>
      <c r="K1864" s="3" t="s">
        <v>15</v>
      </c>
      <c r="L1864" t="s">
        <v>9454</v>
      </c>
      <c r="M1864" s="3" t="s">
        <v>15</v>
      </c>
      <c r="N1864" s="3" t="s">
        <v>15</v>
      </c>
      <c r="O1864" s="3">
        <v>2</v>
      </c>
      <c r="P1864" s="3" t="s">
        <v>15</v>
      </c>
      <c r="Q1864" s="3" t="s">
        <v>15</v>
      </c>
      <c r="R1864" s="3">
        <v>7</v>
      </c>
      <c r="S1864" s="3" t="s">
        <v>15</v>
      </c>
      <c r="T1864" s="3" t="s">
        <v>15</v>
      </c>
      <c r="U1864" s="3">
        <v>2.14609576032457E-5</v>
      </c>
      <c r="V1864" s="3" t="s">
        <v>15</v>
      </c>
      <c r="W1864" s="3" t="s">
        <v>15</v>
      </c>
      <c r="X1864" s="3">
        <v>2.2499999999999999E-2</v>
      </c>
      <c r="Y1864" s="3" t="s">
        <v>15</v>
      </c>
      <c r="Z1864" s="3" t="s">
        <v>15</v>
      </c>
      <c r="AA1864" s="3">
        <v>15.0976</v>
      </c>
      <c r="AB1864" s="3" t="s">
        <v>15</v>
      </c>
    </row>
    <row r="1865" spans="1:28" x14ac:dyDescent="0.25">
      <c r="A1865" s="4" t="s">
        <v>2157</v>
      </c>
      <c r="B1865" t="s">
        <v>2230</v>
      </c>
      <c r="C1865" t="s">
        <v>2231</v>
      </c>
      <c r="D1865" s="3" t="s">
        <v>3954</v>
      </c>
      <c r="E1865" s="3" t="s">
        <v>3955</v>
      </c>
      <c r="F1865" s="3">
        <v>28594.7</v>
      </c>
      <c r="G1865" s="3">
        <v>256</v>
      </c>
      <c r="H1865" s="3">
        <v>8</v>
      </c>
      <c r="I1865" s="3" t="s">
        <v>15</v>
      </c>
      <c r="J1865" s="3">
        <v>3</v>
      </c>
      <c r="K1865" t="s">
        <v>7435</v>
      </c>
      <c r="L1865" s="3" t="s">
        <v>15</v>
      </c>
      <c r="M1865" t="s">
        <v>10498</v>
      </c>
      <c r="N1865" s="3">
        <v>6</v>
      </c>
      <c r="O1865" s="3" t="s">
        <v>15</v>
      </c>
      <c r="P1865" s="3">
        <v>3</v>
      </c>
      <c r="Q1865" s="3">
        <v>31</v>
      </c>
      <c r="R1865" s="3" t="s">
        <v>15</v>
      </c>
      <c r="S1865" s="3">
        <v>7</v>
      </c>
      <c r="T1865" s="3">
        <v>2.9982352706355801E-4</v>
      </c>
      <c r="U1865" s="3" t="s">
        <v>15</v>
      </c>
      <c r="V1865" s="3">
        <v>1.68886322149647E-4</v>
      </c>
      <c r="W1865" s="3">
        <v>0.29299999999999998</v>
      </c>
      <c r="X1865" s="3" t="s">
        <v>15</v>
      </c>
      <c r="Y1865" s="3">
        <v>0.13669999999999999</v>
      </c>
      <c r="Z1865" s="3">
        <v>58.609900000000003</v>
      </c>
      <c r="AA1865" s="3" t="s">
        <v>15</v>
      </c>
      <c r="AB1865" s="3">
        <v>9.6623999999999999</v>
      </c>
    </row>
    <row r="1866" spans="1:28" x14ac:dyDescent="0.25">
      <c r="A1866" s="4" t="s">
        <v>2156</v>
      </c>
      <c r="B1866" t="s">
        <v>1422</v>
      </c>
      <c r="C1866" t="s">
        <v>1423</v>
      </c>
      <c r="D1866" s="3" t="s">
        <v>3960</v>
      </c>
      <c r="E1866" s="3" t="s">
        <v>3961</v>
      </c>
      <c r="F1866" s="3">
        <v>18556.2</v>
      </c>
      <c r="G1866" s="3">
        <v>173</v>
      </c>
      <c r="H1866" s="3">
        <v>6</v>
      </c>
      <c r="I1866" s="3">
        <v>4</v>
      </c>
      <c r="J1866" s="3" t="s">
        <v>15</v>
      </c>
      <c r="K1866" t="s">
        <v>7438</v>
      </c>
      <c r="L1866" t="s">
        <v>9206</v>
      </c>
      <c r="M1866" s="3" t="s">
        <v>15</v>
      </c>
      <c r="N1866" s="3">
        <v>6</v>
      </c>
      <c r="O1866" s="3">
        <v>4</v>
      </c>
      <c r="P1866" s="3" t="s">
        <v>15</v>
      </c>
      <c r="Q1866" s="3">
        <v>45</v>
      </c>
      <c r="R1866" s="3">
        <v>16</v>
      </c>
      <c r="S1866" s="3" t="s">
        <v>15</v>
      </c>
      <c r="T1866" s="3">
        <v>6.4403636617046196E-4</v>
      </c>
      <c r="U1866" s="3">
        <v>2.76741795154653E-4</v>
      </c>
      <c r="V1866" s="3" t="s">
        <v>15</v>
      </c>
      <c r="W1866" s="3">
        <v>0.61270000000000002</v>
      </c>
      <c r="X1866" s="3">
        <v>0.32950000000000002</v>
      </c>
      <c r="Y1866" s="3" t="s">
        <v>15</v>
      </c>
      <c r="Z1866" s="3">
        <v>134.27330000000001</v>
      </c>
      <c r="AA1866" s="3">
        <v>31.796800000000001</v>
      </c>
      <c r="AB1866" s="3" t="s">
        <v>15</v>
      </c>
    </row>
    <row r="1867" spans="1:28" x14ac:dyDescent="0.25">
      <c r="A1867" s="4" t="s">
        <v>3915</v>
      </c>
      <c r="B1867" t="s">
        <v>2450</v>
      </c>
      <c r="C1867" t="s">
        <v>2451</v>
      </c>
      <c r="D1867" s="3" t="s">
        <v>3980</v>
      </c>
      <c r="E1867" s="3" t="s">
        <v>3981</v>
      </c>
      <c r="F1867" s="3">
        <v>26463.4</v>
      </c>
      <c r="G1867" s="3">
        <v>238</v>
      </c>
      <c r="H1867" s="3">
        <v>8</v>
      </c>
      <c r="I1867" s="3">
        <v>11</v>
      </c>
      <c r="J1867" s="3">
        <v>11</v>
      </c>
      <c r="K1867" t="s">
        <v>7447</v>
      </c>
      <c r="L1867" t="s">
        <v>9211</v>
      </c>
      <c r="M1867" t="s">
        <v>10502</v>
      </c>
      <c r="N1867" s="3">
        <v>8</v>
      </c>
      <c r="O1867" s="3">
        <v>11</v>
      </c>
      <c r="P1867" s="3">
        <v>11</v>
      </c>
      <c r="Q1867" s="3">
        <v>48</v>
      </c>
      <c r="R1867" s="3">
        <v>63</v>
      </c>
      <c r="S1867" s="3">
        <v>39</v>
      </c>
      <c r="T1867" s="3">
        <v>4.9935368671144001E-4</v>
      </c>
      <c r="U1867" s="3">
        <v>7.92071645323152E-4</v>
      </c>
      <c r="V1867" s="3">
        <v>1.01210146479116E-3</v>
      </c>
      <c r="W1867" s="3">
        <v>0.42020000000000002</v>
      </c>
      <c r="X1867" s="3">
        <v>0.42020000000000002</v>
      </c>
      <c r="Y1867" s="3">
        <v>0.42020000000000002</v>
      </c>
      <c r="Z1867" s="3">
        <v>107.5857</v>
      </c>
      <c r="AA1867" s="3">
        <v>127.29770000000001</v>
      </c>
      <c r="AB1867" s="3">
        <v>75.612099999999998</v>
      </c>
    </row>
    <row r="1868" spans="1:28" x14ac:dyDescent="0.25">
      <c r="A1868" s="4" t="s">
        <v>11</v>
      </c>
      <c r="B1868" t="s">
        <v>1106</v>
      </c>
      <c r="C1868" t="s">
        <v>1107</v>
      </c>
      <c r="D1868" s="3" t="s">
        <v>3984</v>
      </c>
      <c r="E1868" s="3" t="s">
        <v>3985</v>
      </c>
      <c r="F1868" s="3">
        <v>31562</v>
      </c>
      <c r="G1868" s="3">
        <v>278</v>
      </c>
      <c r="H1868" s="3" t="s">
        <v>15</v>
      </c>
      <c r="I1868" s="3">
        <v>1</v>
      </c>
      <c r="J1868" s="3" t="s">
        <v>15</v>
      </c>
      <c r="K1868" s="3" t="s">
        <v>15</v>
      </c>
      <c r="L1868" t="s">
        <v>9213</v>
      </c>
      <c r="M1868" s="3" t="s">
        <v>15</v>
      </c>
      <c r="N1868" s="3" t="s">
        <v>15</v>
      </c>
      <c r="O1868" s="3">
        <v>1</v>
      </c>
      <c r="P1868" s="3" t="s">
        <v>15</v>
      </c>
      <c r="Q1868" s="3" t="s">
        <v>15</v>
      </c>
      <c r="R1868" s="3">
        <v>4</v>
      </c>
      <c r="S1868" s="3" t="s">
        <v>15</v>
      </c>
      <c r="T1868" s="3" t="s">
        <v>15</v>
      </c>
      <c r="U1868" s="3">
        <v>4.3054254102297598E-5</v>
      </c>
      <c r="V1868" s="3" t="s">
        <v>15</v>
      </c>
      <c r="W1868" s="3" t="s">
        <v>15</v>
      </c>
      <c r="X1868" s="3">
        <v>7.5499999999999998E-2</v>
      </c>
      <c r="Y1868" s="3" t="s">
        <v>15</v>
      </c>
      <c r="Z1868" s="3" t="s">
        <v>15</v>
      </c>
      <c r="AA1868" s="3">
        <v>14.0403</v>
      </c>
      <c r="AB1868" s="3" t="s">
        <v>15</v>
      </c>
    </row>
    <row r="1869" spans="1:28" x14ac:dyDescent="0.25">
      <c r="A1869" s="4" t="s">
        <v>10</v>
      </c>
      <c r="B1869" t="s">
        <v>32</v>
      </c>
      <c r="C1869" t="s">
        <v>33</v>
      </c>
      <c r="D1869" s="3" t="s">
        <v>3992</v>
      </c>
      <c r="E1869" s="3" t="s">
        <v>3993</v>
      </c>
      <c r="F1869" s="3">
        <v>72919.399999999994</v>
      </c>
      <c r="G1869" s="3">
        <v>651</v>
      </c>
      <c r="H1869" s="3">
        <v>7</v>
      </c>
      <c r="I1869" s="3" t="s">
        <v>15</v>
      </c>
      <c r="J1869" s="3" t="s">
        <v>15</v>
      </c>
      <c r="K1869" t="s">
        <v>7452</v>
      </c>
      <c r="L1869" s="3" t="s">
        <v>15</v>
      </c>
      <c r="M1869" s="3" t="s">
        <v>15</v>
      </c>
      <c r="N1869" s="3">
        <v>7</v>
      </c>
      <c r="O1869" s="3" t="s">
        <v>15</v>
      </c>
      <c r="P1869" s="3" t="s">
        <v>15</v>
      </c>
      <c r="Q1869" s="3">
        <v>12</v>
      </c>
      <c r="R1869" s="3" t="s">
        <v>15</v>
      </c>
      <c r="S1869" s="3" t="s">
        <v>15</v>
      </c>
      <c r="T1869" s="3">
        <v>4.5639853086529397E-5</v>
      </c>
      <c r="U1869" s="3" t="s">
        <v>15</v>
      </c>
      <c r="V1869" s="3" t="s">
        <v>15</v>
      </c>
      <c r="W1869" s="3">
        <v>0.14749999999999999</v>
      </c>
      <c r="X1869" s="3" t="s">
        <v>15</v>
      </c>
      <c r="Y1869" s="3" t="s">
        <v>15</v>
      </c>
      <c r="Z1869" s="3">
        <v>25.271699999999999</v>
      </c>
      <c r="AA1869" s="3" t="s">
        <v>15</v>
      </c>
      <c r="AB1869" s="3" t="s">
        <v>15</v>
      </c>
    </row>
    <row r="1870" spans="1:28" x14ac:dyDescent="0.25">
      <c r="A1870" s="4" t="s">
        <v>10</v>
      </c>
      <c r="B1870" t="s">
        <v>34</v>
      </c>
      <c r="C1870" t="s">
        <v>35</v>
      </c>
      <c r="D1870" s="3" t="s">
        <v>3994</v>
      </c>
      <c r="E1870" s="3" t="s">
        <v>3995</v>
      </c>
      <c r="F1870" s="3">
        <v>197129.5</v>
      </c>
      <c r="G1870" s="3">
        <v>1798</v>
      </c>
      <c r="H1870" s="3">
        <v>4</v>
      </c>
      <c r="I1870" s="3" t="s">
        <v>15</v>
      </c>
      <c r="J1870" s="3" t="s">
        <v>15</v>
      </c>
      <c r="K1870" t="s">
        <v>7453</v>
      </c>
      <c r="L1870" s="3" t="s">
        <v>15</v>
      </c>
      <c r="M1870" s="3" t="s">
        <v>15</v>
      </c>
      <c r="N1870" s="3">
        <v>4</v>
      </c>
      <c r="O1870" s="3" t="s">
        <v>15</v>
      </c>
      <c r="P1870" s="3" t="s">
        <v>15</v>
      </c>
      <c r="Q1870" s="3">
        <v>10</v>
      </c>
      <c r="R1870" s="3" t="s">
        <v>15</v>
      </c>
      <c r="S1870" s="3" t="s">
        <v>15</v>
      </c>
      <c r="T1870" s="3">
        <v>1.3770645327832199E-5</v>
      </c>
      <c r="U1870" s="3" t="s">
        <v>15</v>
      </c>
      <c r="V1870" s="3" t="s">
        <v>15</v>
      </c>
      <c r="W1870" s="3">
        <v>2.8899999999999999E-2</v>
      </c>
      <c r="X1870" s="3" t="s">
        <v>15</v>
      </c>
      <c r="Y1870" s="3" t="s">
        <v>15</v>
      </c>
      <c r="Z1870" s="3">
        <v>20.9664</v>
      </c>
      <c r="AA1870" s="3" t="s">
        <v>15</v>
      </c>
      <c r="AB1870" s="3" t="s">
        <v>15</v>
      </c>
    </row>
    <row r="1871" spans="1:28" x14ac:dyDescent="0.25">
      <c r="A1871" s="4" t="s">
        <v>10</v>
      </c>
      <c r="B1871" t="s">
        <v>36</v>
      </c>
      <c r="C1871" t="s">
        <v>37</v>
      </c>
      <c r="D1871" s="3" t="s">
        <v>3998</v>
      </c>
      <c r="E1871" s="3" t="s">
        <v>3999</v>
      </c>
      <c r="F1871" s="3">
        <v>8762.7000000000007</v>
      </c>
      <c r="G1871" s="3">
        <v>80</v>
      </c>
      <c r="H1871" s="3">
        <v>4</v>
      </c>
      <c r="I1871" s="3" t="s">
        <v>15</v>
      </c>
      <c r="J1871" s="3" t="s">
        <v>15</v>
      </c>
      <c r="K1871" t="s">
        <v>7455</v>
      </c>
      <c r="L1871" s="3" t="s">
        <v>15</v>
      </c>
      <c r="M1871" s="3" t="s">
        <v>15</v>
      </c>
      <c r="N1871" s="3">
        <v>4</v>
      </c>
      <c r="O1871" s="3" t="s">
        <v>15</v>
      </c>
      <c r="P1871" s="3" t="s">
        <v>15</v>
      </c>
      <c r="Q1871" s="3">
        <v>30</v>
      </c>
      <c r="R1871" s="3" t="s">
        <v>15</v>
      </c>
      <c r="S1871" s="3" t="s">
        <v>15</v>
      </c>
      <c r="T1871" s="3">
        <v>9.2848576122908297E-4</v>
      </c>
      <c r="U1871" s="3" t="s">
        <v>15</v>
      </c>
      <c r="V1871" s="3" t="s">
        <v>15</v>
      </c>
      <c r="W1871" s="3">
        <v>0.38750000000000001</v>
      </c>
      <c r="X1871" s="3" t="s">
        <v>15</v>
      </c>
      <c r="Y1871" s="3" t="s">
        <v>15</v>
      </c>
      <c r="Z1871" s="3">
        <v>59.959699999999998</v>
      </c>
      <c r="AA1871" s="3" t="s">
        <v>15</v>
      </c>
      <c r="AB1871" s="3" t="s">
        <v>15</v>
      </c>
    </row>
    <row r="1872" spans="1:28" x14ac:dyDescent="0.25">
      <c r="A1872" s="4" t="s">
        <v>10</v>
      </c>
      <c r="B1872" t="s">
        <v>42</v>
      </c>
      <c r="C1872" t="s">
        <v>43</v>
      </c>
      <c r="D1872" s="3" t="s">
        <v>4016</v>
      </c>
      <c r="E1872" s="3" t="s">
        <v>4017</v>
      </c>
      <c r="F1872" s="3">
        <v>67229.7</v>
      </c>
      <c r="G1872" s="3">
        <v>624</v>
      </c>
      <c r="H1872" s="3">
        <v>2</v>
      </c>
      <c r="I1872" s="3" t="s">
        <v>15</v>
      </c>
      <c r="J1872" s="3" t="s">
        <v>15</v>
      </c>
      <c r="K1872" t="s">
        <v>7465</v>
      </c>
      <c r="L1872" s="3" t="s">
        <v>15</v>
      </c>
      <c r="M1872" s="3" t="s">
        <v>15</v>
      </c>
      <c r="N1872" s="3">
        <v>2</v>
      </c>
      <c r="O1872" s="3" t="s">
        <v>15</v>
      </c>
      <c r="P1872" s="3" t="s">
        <v>15</v>
      </c>
      <c r="Q1872" s="3">
        <v>4</v>
      </c>
      <c r="R1872" s="3" t="s">
        <v>15</v>
      </c>
      <c r="S1872" s="3" t="s">
        <v>15</v>
      </c>
      <c r="T1872" s="3">
        <v>1.5871551474001401E-5</v>
      </c>
      <c r="U1872" s="3" t="s">
        <v>15</v>
      </c>
      <c r="V1872" s="3" t="s">
        <v>15</v>
      </c>
      <c r="W1872" s="3">
        <v>4.1700000000000001E-2</v>
      </c>
      <c r="X1872" s="3" t="s">
        <v>15</v>
      </c>
      <c r="Y1872" s="3" t="s">
        <v>15</v>
      </c>
      <c r="Z1872" s="3">
        <v>7.2081</v>
      </c>
      <c r="AA1872" s="3" t="s">
        <v>15</v>
      </c>
      <c r="AB1872" s="3" t="s">
        <v>15</v>
      </c>
    </row>
    <row r="1873" spans="1:28" x14ac:dyDescent="0.25">
      <c r="A1873" s="4" t="s">
        <v>11</v>
      </c>
      <c r="B1873" t="s">
        <v>1108</v>
      </c>
      <c r="C1873" t="s">
        <v>1109</v>
      </c>
      <c r="D1873" s="3" t="s">
        <v>4018</v>
      </c>
      <c r="E1873" s="3" t="s">
        <v>4019</v>
      </c>
      <c r="F1873" s="3">
        <v>5593</v>
      </c>
      <c r="G1873" s="3">
        <v>53</v>
      </c>
      <c r="H1873" s="3" t="s">
        <v>15</v>
      </c>
      <c r="I1873" s="3">
        <v>1</v>
      </c>
      <c r="J1873" s="3" t="s">
        <v>15</v>
      </c>
      <c r="K1873" s="3" t="s">
        <v>15</v>
      </c>
      <c r="L1873" t="s">
        <v>9224</v>
      </c>
      <c r="M1873" s="3" t="s">
        <v>15</v>
      </c>
      <c r="N1873" s="3" t="s">
        <v>15</v>
      </c>
      <c r="O1873" s="3">
        <v>1</v>
      </c>
      <c r="P1873" s="3" t="s">
        <v>15</v>
      </c>
      <c r="Q1873" s="3" t="s">
        <v>15</v>
      </c>
      <c r="R1873" s="3">
        <v>5</v>
      </c>
      <c r="S1873" s="3" t="s">
        <v>15</v>
      </c>
      <c r="T1873" s="3" t="s">
        <v>15</v>
      </c>
      <c r="U1873" s="3">
        <v>2.8228968491600799E-4</v>
      </c>
      <c r="V1873" s="3" t="s">
        <v>15</v>
      </c>
      <c r="W1873" s="3" t="s">
        <v>15</v>
      </c>
      <c r="X1873" s="3">
        <v>0.26419999999999999</v>
      </c>
      <c r="Y1873" s="3" t="s">
        <v>15</v>
      </c>
      <c r="Z1873" s="3" t="s">
        <v>15</v>
      </c>
      <c r="AA1873" s="3">
        <v>10.5345</v>
      </c>
      <c r="AB1873" s="3" t="s">
        <v>15</v>
      </c>
    </row>
    <row r="1874" spans="1:28" x14ac:dyDescent="0.25">
      <c r="A1874" s="4" t="s">
        <v>3915</v>
      </c>
      <c r="B1874" t="s">
        <v>2470</v>
      </c>
      <c r="C1874" t="s">
        <v>2471</v>
      </c>
      <c r="D1874" s="3" t="s">
        <v>4032</v>
      </c>
      <c r="E1874" s="3" t="s">
        <v>4033</v>
      </c>
      <c r="F1874" s="3">
        <v>41153.199999999997</v>
      </c>
      <c r="G1874" s="3">
        <v>362</v>
      </c>
      <c r="H1874" s="3">
        <v>11</v>
      </c>
      <c r="I1874" s="3">
        <v>9</v>
      </c>
      <c r="J1874" s="3">
        <v>9</v>
      </c>
      <c r="K1874" t="s">
        <v>7471</v>
      </c>
      <c r="L1874" t="s">
        <v>9231</v>
      </c>
      <c r="M1874" t="s">
        <v>10514</v>
      </c>
      <c r="N1874" s="3">
        <v>11</v>
      </c>
      <c r="O1874" s="3">
        <v>9</v>
      </c>
      <c r="P1874" s="3">
        <v>9</v>
      </c>
      <c r="Q1874" s="3">
        <v>49</v>
      </c>
      <c r="R1874" s="3">
        <v>31</v>
      </c>
      <c r="S1874" s="3">
        <v>20</v>
      </c>
      <c r="T1874" s="3">
        <v>3.3514403167753299E-4</v>
      </c>
      <c r="U1874" s="3">
        <v>2.5624417255082902E-4</v>
      </c>
      <c r="V1874" s="3">
        <v>3.4123834625343001E-4</v>
      </c>
      <c r="W1874" s="3">
        <v>0.4365</v>
      </c>
      <c r="X1874" s="3">
        <v>0.32600000000000001</v>
      </c>
      <c r="Y1874" s="3">
        <v>0.37019999999999997</v>
      </c>
      <c r="Z1874" s="3">
        <v>98.182000000000002</v>
      </c>
      <c r="AA1874" s="3">
        <v>63.4818</v>
      </c>
      <c r="AB1874" s="3">
        <v>37.8996</v>
      </c>
    </row>
    <row r="1875" spans="1:28" x14ac:dyDescent="0.25">
      <c r="A1875" s="4" t="s">
        <v>2156</v>
      </c>
      <c r="B1875" t="s">
        <v>1443</v>
      </c>
      <c r="C1875" t="s">
        <v>2161</v>
      </c>
      <c r="D1875" s="3" t="s">
        <v>4054</v>
      </c>
      <c r="E1875" s="3" t="s">
        <v>4055</v>
      </c>
      <c r="F1875" s="3">
        <v>17374.2</v>
      </c>
      <c r="G1875" s="3">
        <v>166</v>
      </c>
      <c r="H1875" s="3">
        <v>2</v>
      </c>
      <c r="I1875" s="3">
        <v>3</v>
      </c>
      <c r="J1875" s="3" t="s">
        <v>15</v>
      </c>
      <c r="K1875" t="s">
        <v>7480</v>
      </c>
      <c r="L1875" t="s">
        <v>9239</v>
      </c>
      <c r="M1875" s="3" t="s">
        <v>15</v>
      </c>
      <c r="N1875" s="3">
        <v>2</v>
      </c>
      <c r="O1875" s="3">
        <v>2</v>
      </c>
      <c r="P1875" s="3" t="s">
        <v>15</v>
      </c>
      <c r="Q1875" s="3">
        <v>14</v>
      </c>
      <c r="R1875" s="3">
        <v>17</v>
      </c>
      <c r="S1875" s="3" t="s">
        <v>15</v>
      </c>
      <c r="T1875" s="3">
        <v>2.0881607481457301E-4</v>
      </c>
      <c r="U1875" s="3">
        <v>3.0643735675822101E-4</v>
      </c>
      <c r="V1875" s="3" t="s">
        <v>15</v>
      </c>
      <c r="W1875" s="3">
        <v>0.1386</v>
      </c>
      <c r="X1875" s="3">
        <v>0.16270000000000001</v>
      </c>
      <c r="Y1875" s="3" t="s">
        <v>15</v>
      </c>
      <c r="Z1875" s="3">
        <v>34.532899999999998</v>
      </c>
      <c r="AA1875" s="3">
        <v>31.4482</v>
      </c>
      <c r="AB1875" s="3" t="s">
        <v>15</v>
      </c>
    </row>
    <row r="1876" spans="1:28" x14ac:dyDescent="0.25">
      <c r="A1876" s="4" t="s">
        <v>10</v>
      </c>
      <c r="B1876" t="s">
        <v>48</v>
      </c>
      <c r="C1876" t="s">
        <v>49</v>
      </c>
      <c r="D1876" s="3" t="s">
        <v>4058</v>
      </c>
      <c r="E1876" s="3" t="s">
        <v>4059</v>
      </c>
      <c r="F1876" s="3">
        <v>18767.599999999999</v>
      </c>
      <c r="G1876" s="3">
        <v>163</v>
      </c>
      <c r="H1876" s="3">
        <v>3</v>
      </c>
      <c r="I1876" s="3" t="s">
        <v>15</v>
      </c>
      <c r="J1876" s="3" t="s">
        <v>15</v>
      </c>
      <c r="K1876" t="s">
        <v>7482</v>
      </c>
      <c r="L1876" s="3" t="s">
        <v>15</v>
      </c>
      <c r="M1876" s="3" t="s">
        <v>15</v>
      </c>
      <c r="N1876" s="3">
        <v>3</v>
      </c>
      <c r="O1876" s="3" t="s">
        <v>15</v>
      </c>
      <c r="P1876" s="3" t="s">
        <v>15</v>
      </c>
      <c r="Q1876" s="3">
        <v>14</v>
      </c>
      <c r="R1876" s="3" t="s">
        <v>15</v>
      </c>
      <c r="S1876" s="3" t="s">
        <v>15</v>
      </c>
      <c r="T1876" s="3">
        <v>2.1265931545533199E-4</v>
      </c>
      <c r="U1876" s="3" t="s">
        <v>15</v>
      </c>
      <c r="V1876" s="3" t="s">
        <v>15</v>
      </c>
      <c r="W1876" s="3">
        <v>0.1656</v>
      </c>
      <c r="X1876" s="3" t="s">
        <v>15</v>
      </c>
      <c r="Y1876" s="3" t="s">
        <v>15</v>
      </c>
      <c r="Z1876" s="3">
        <v>29.8079</v>
      </c>
      <c r="AA1876" s="3" t="s">
        <v>15</v>
      </c>
      <c r="AB1876" s="3" t="s">
        <v>15</v>
      </c>
    </row>
    <row r="1877" spans="1:28" x14ac:dyDescent="0.25">
      <c r="A1877" s="4" t="s">
        <v>10</v>
      </c>
      <c r="B1877" t="s">
        <v>52</v>
      </c>
      <c r="C1877" t="s">
        <v>53</v>
      </c>
      <c r="D1877" s="3" t="s">
        <v>4062</v>
      </c>
      <c r="E1877" s="3" t="s">
        <v>4063</v>
      </c>
      <c r="F1877" s="3">
        <v>49819.4</v>
      </c>
      <c r="G1877" s="3">
        <v>438</v>
      </c>
      <c r="H1877" s="3">
        <v>1</v>
      </c>
      <c r="I1877" s="3" t="s">
        <v>15</v>
      </c>
      <c r="J1877" s="3" t="s">
        <v>15</v>
      </c>
      <c r="K1877" t="s">
        <v>7484</v>
      </c>
      <c r="L1877" s="3" t="s">
        <v>15</v>
      </c>
      <c r="M1877" s="3" t="s">
        <v>15</v>
      </c>
      <c r="N1877" s="3">
        <v>1</v>
      </c>
      <c r="O1877" s="3" t="s">
        <v>15</v>
      </c>
      <c r="P1877" s="3" t="s">
        <v>15</v>
      </c>
      <c r="Q1877" s="3">
        <v>4</v>
      </c>
      <c r="R1877" s="3" t="s">
        <v>15</v>
      </c>
      <c r="S1877" s="3" t="s">
        <v>15</v>
      </c>
      <c r="T1877" s="3">
        <v>2.2611525387618499E-5</v>
      </c>
      <c r="U1877" s="3" t="s">
        <v>15</v>
      </c>
      <c r="V1877" s="3" t="s">
        <v>15</v>
      </c>
      <c r="W1877" s="3">
        <v>3.2000000000000001E-2</v>
      </c>
      <c r="X1877" s="3" t="s">
        <v>15</v>
      </c>
      <c r="Y1877" s="3" t="s">
        <v>15</v>
      </c>
      <c r="Z1877" s="3">
        <v>11.747400000000001</v>
      </c>
      <c r="AA1877" s="3" t="s">
        <v>15</v>
      </c>
      <c r="AB1877" s="3" t="s">
        <v>15</v>
      </c>
    </row>
    <row r="1878" spans="1:28" x14ac:dyDescent="0.25">
      <c r="A1878" s="4" t="s">
        <v>10</v>
      </c>
      <c r="B1878" t="s">
        <v>54</v>
      </c>
      <c r="C1878" t="s">
        <v>55</v>
      </c>
      <c r="D1878" s="3" t="s">
        <v>4064</v>
      </c>
      <c r="E1878" s="3" t="s">
        <v>4065</v>
      </c>
      <c r="F1878" s="3">
        <v>21438.7</v>
      </c>
      <c r="G1878" s="3">
        <v>195</v>
      </c>
      <c r="H1878" s="3">
        <v>1</v>
      </c>
      <c r="I1878" s="3" t="s">
        <v>15</v>
      </c>
      <c r="J1878" s="3" t="s">
        <v>15</v>
      </c>
      <c r="K1878" t="s">
        <v>7485</v>
      </c>
      <c r="L1878" s="3" t="s">
        <v>15</v>
      </c>
      <c r="M1878" s="3" t="s">
        <v>15</v>
      </c>
      <c r="N1878" s="3">
        <v>1</v>
      </c>
      <c r="O1878" s="3" t="s">
        <v>15</v>
      </c>
      <c r="P1878" s="3" t="s">
        <v>15</v>
      </c>
      <c r="Q1878" s="3">
        <v>7</v>
      </c>
      <c r="R1878" s="3" t="s">
        <v>15</v>
      </c>
      <c r="S1878" s="3" t="s">
        <v>15</v>
      </c>
      <c r="T1878" s="3">
        <v>8.8880688254408004E-5</v>
      </c>
      <c r="U1878" s="3" t="s">
        <v>15</v>
      </c>
      <c r="V1878" s="3" t="s">
        <v>15</v>
      </c>
      <c r="W1878" s="3">
        <v>6.6699999999999995E-2</v>
      </c>
      <c r="X1878" s="3" t="s">
        <v>15</v>
      </c>
      <c r="Y1878" s="3" t="s">
        <v>15</v>
      </c>
      <c r="Z1878" s="3">
        <v>17.702000000000002</v>
      </c>
      <c r="AA1878" s="3" t="s">
        <v>15</v>
      </c>
      <c r="AB1878" s="3" t="s">
        <v>15</v>
      </c>
    </row>
    <row r="1879" spans="1:28" x14ac:dyDescent="0.25">
      <c r="A1879" s="4" t="s">
        <v>10</v>
      </c>
      <c r="B1879" t="s">
        <v>56</v>
      </c>
      <c r="C1879" t="s">
        <v>57</v>
      </c>
      <c r="D1879" s="3" t="s">
        <v>4066</v>
      </c>
      <c r="E1879" s="3" t="s">
        <v>4067</v>
      </c>
      <c r="F1879" s="3">
        <v>20769.5</v>
      </c>
      <c r="G1879" s="3">
        <v>183</v>
      </c>
      <c r="H1879" s="3">
        <v>5</v>
      </c>
      <c r="I1879" s="3" t="s">
        <v>15</v>
      </c>
      <c r="J1879" s="3" t="s">
        <v>15</v>
      </c>
      <c r="K1879" t="s">
        <v>7486</v>
      </c>
      <c r="L1879" s="3" t="s">
        <v>15</v>
      </c>
      <c r="M1879" s="3" t="s">
        <v>15</v>
      </c>
      <c r="N1879" s="3">
        <v>5</v>
      </c>
      <c r="O1879" s="3" t="s">
        <v>15</v>
      </c>
      <c r="P1879" s="3" t="s">
        <v>15</v>
      </c>
      <c r="Q1879" s="3">
        <v>15</v>
      </c>
      <c r="R1879" s="3" t="s">
        <v>15</v>
      </c>
      <c r="S1879" s="3" t="s">
        <v>15</v>
      </c>
      <c r="T1879" s="3">
        <v>2.0294770737247701E-4</v>
      </c>
      <c r="U1879" s="3" t="s">
        <v>15</v>
      </c>
      <c r="V1879" s="3" t="s">
        <v>15</v>
      </c>
      <c r="W1879" s="3">
        <v>0.39889999999999998</v>
      </c>
      <c r="X1879" s="3" t="s">
        <v>15</v>
      </c>
      <c r="Y1879" s="3" t="s">
        <v>15</v>
      </c>
      <c r="Z1879" s="3">
        <v>31.756900000000002</v>
      </c>
      <c r="AA1879" s="3" t="s">
        <v>15</v>
      </c>
      <c r="AB1879" s="3" t="s">
        <v>15</v>
      </c>
    </row>
    <row r="1880" spans="1:28" x14ac:dyDescent="0.25">
      <c r="A1880" s="4" t="s">
        <v>10</v>
      </c>
      <c r="B1880" t="s">
        <v>122</v>
      </c>
      <c r="C1880" t="s">
        <v>123</v>
      </c>
      <c r="D1880" s="3" t="s">
        <v>4324</v>
      </c>
      <c r="E1880" s="3" t="s">
        <v>4325</v>
      </c>
      <c r="F1880" s="3">
        <v>43543.5</v>
      </c>
      <c r="G1880" s="3">
        <v>425</v>
      </c>
      <c r="H1880" s="3">
        <v>5</v>
      </c>
      <c r="I1880" s="3" t="s">
        <v>15</v>
      </c>
      <c r="J1880" s="3" t="s">
        <v>15</v>
      </c>
      <c r="K1880" t="s">
        <v>7610</v>
      </c>
      <c r="L1880" s="3" t="s">
        <v>15</v>
      </c>
      <c r="M1880" s="3" t="s">
        <v>15</v>
      </c>
      <c r="N1880" s="3">
        <v>5</v>
      </c>
      <c r="O1880" s="3" t="s">
        <v>15</v>
      </c>
      <c r="P1880" s="3" t="s">
        <v>15</v>
      </c>
      <c r="Q1880" s="3">
        <v>10</v>
      </c>
      <c r="R1880" s="3" t="s">
        <v>15</v>
      </c>
      <c r="S1880" s="3" t="s">
        <v>15</v>
      </c>
      <c r="T1880" s="3">
        <v>5.82579301163346E-5</v>
      </c>
      <c r="U1880" s="3" t="s">
        <v>15</v>
      </c>
      <c r="V1880" s="3" t="s">
        <v>15</v>
      </c>
      <c r="W1880" s="3">
        <v>0.16239999999999999</v>
      </c>
      <c r="X1880" s="3" t="s">
        <v>15</v>
      </c>
      <c r="Y1880" s="3" t="s">
        <v>15</v>
      </c>
      <c r="Z1880" s="3">
        <v>19.8415</v>
      </c>
      <c r="AA1880" s="3" t="s">
        <v>15</v>
      </c>
      <c r="AB1880" s="3" t="s">
        <v>15</v>
      </c>
    </row>
    <row r="1881" spans="1:28" x14ac:dyDescent="0.25">
      <c r="A1881" s="4" t="s">
        <v>11</v>
      </c>
      <c r="B1881" t="s">
        <v>1124</v>
      </c>
      <c r="C1881" t="s">
        <v>1125</v>
      </c>
      <c r="D1881" s="3" t="s">
        <v>4339</v>
      </c>
      <c r="E1881" s="3" t="s">
        <v>4340</v>
      </c>
      <c r="F1881" s="3">
        <v>57241.9</v>
      </c>
      <c r="G1881" s="3">
        <v>507</v>
      </c>
      <c r="H1881" s="3" t="s">
        <v>15</v>
      </c>
      <c r="I1881" s="3">
        <v>3</v>
      </c>
      <c r="J1881" s="3" t="s">
        <v>15</v>
      </c>
      <c r="K1881" s="3" t="s">
        <v>15</v>
      </c>
      <c r="L1881" t="s">
        <v>9340</v>
      </c>
      <c r="M1881" s="3" t="s">
        <v>15</v>
      </c>
      <c r="N1881" s="3" t="s">
        <v>15</v>
      </c>
      <c r="O1881" s="3">
        <v>1</v>
      </c>
      <c r="P1881" s="3" t="s">
        <v>15</v>
      </c>
      <c r="Q1881" s="3" t="s">
        <v>15</v>
      </c>
      <c r="R1881" s="3">
        <v>11</v>
      </c>
      <c r="S1881" s="3" t="s">
        <v>15</v>
      </c>
      <c r="T1881" s="3" t="s">
        <v>15</v>
      </c>
      <c r="U1881" s="3">
        <v>6.49210596867979E-5</v>
      </c>
      <c r="V1881" s="3" t="s">
        <v>15</v>
      </c>
      <c r="W1881" s="3" t="s">
        <v>15</v>
      </c>
      <c r="X1881" s="3">
        <v>8.48E-2</v>
      </c>
      <c r="Y1881" s="3" t="s">
        <v>15</v>
      </c>
      <c r="Z1881" s="3" t="s">
        <v>15</v>
      </c>
      <c r="AA1881" s="3">
        <v>28.180599999999998</v>
      </c>
      <c r="AB1881" s="3" t="s">
        <v>15</v>
      </c>
    </row>
    <row r="1882" spans="1:28" x14ac:dyDescent="0.25">
      <c r="A1882" s="4" t="s">
        <v>10</v>
      </c>
      <c r="B1882" t="s">
        <v>132</v>
      </c>
      <c r="C1882" t="s">
        <v>133</v>
      </c>
      <c r="D1882" s="3" t="s">
        <v>4353</v>
      </c>
      <c r="E1882" s="3" t="s">
        <v>4354</v>
      </c>
      <c r="F1882" s="3">
        <v>24018.1</v>
      </c>
      <c r="G1882" s="3">
        <v>211</v>
      </c>
      <c r="H1882" s="3">
        <v>5</v>
      </c>
      <c r="I1882" s="3" t="s">
        <v>15</v>
      </c>
      <c r="J1882" s="3" t="s">
        <v>15</v>
      </c>
      <c r="K1882" t="s">
        <v>7624</v>
      </c>
      <c r="L1882" s="3" t="s">
        <v>15</v>
      </c>
      <c r="M1882" s="3" t="s">
        <v>15</v>
      </c>
      <c r="N1882" s="3">
        <v>5</v>
      </c>
      <c r="O1882" s="3" t="s">
        <v>15</v>
      </c>
      <c r="P1882" s="3" t="s">
        <v>15</v>
      </c>
      <c r="Q1882" s="3">
        <v>10</v>
      </c>
      <c r="R1882" s="3" t="s">
        <v>15</v>
      </c>
      <c r="S1882" s="3" t="s">
        <v>15</v>
      </c>
      <c r="T1882" s="3">
        <v>1.17344172035271E-4</v>
      </c>
      <c r="U1882" s="3" t="s">
        <v>15</v>
      </c>
      <c r="V1882" s="3" t="s">
        <v>15</v>
      </c>
      <c r="W1882" s="3">
        <v>0.3175</v>
      </c>
      <c r="X1882" s="3" t="s">
        <v>15</v>
      </c>
      <c r="Y1882" s="3" t="s">
        <v>15</v>
      </c>
      <c r="Z1882" s="3">
        <v>20.370799999999999</v>
      </c>
      <c r="AA1882" s="3" t="s">
        <v>15</v>
      </c>
      <c r="AB1882" s="3" t="s">
        <v>15</v>
      </c>
    </row>
    <row r="1883" spans="1:28" x14ac:dyDescent="0.25">
      <c r="A1883" s="4" t="s">
        <v>10</v>
      </c>
      <c r="B1883" t="s">
        <v>136</v>
      </c>
      <c r="C1883" t="s">
        <v>137</v>
      </c>
      <c r="D1883" s="3" t="s">
        <v>4357</v>
      </c>
      <c r="E1883" s="3" t="s">
        <v>4358</v>
      </c>
      <c r="F1883" s="3">
        <v>118790.1</v>
      </c>
      <c r="G1883" s="3">
        <v>1088</v>
      </c>
      <c r="H1883" s="3">
        <v>1</v>
      </c>
      <c r="I1883" s="3" t="s">
        <v>15</v>
      </c>
      <c r="J1883" s="3" t="s">
        <v>15</v>
      </c>
      <c r="K1883" t="s">
        <v>7626</v>
      </c>
      <c r="L1883" s="3" t="s">
        <v>15</v>
      </c>
      <c r="M1883" s="3" t="s">
        <v>15</v>
      </c>
      <c r="N1883" s="3">
        <v>1</v>
      </c>
      <c r="O1883" s="3" t="s">
        <v>15</v>
      </c>
      <c r="P1883" s="3" t="s">
        <v>15</v>
      </c>
      <c r="Q1883" s="3">
        <v>3</v>
      </c>
      <c r="R1883" s="3" t="s">
        <v>15</v>
      </c>
      <c r="S1883" s="3" t="s">
        <v>15</v>
      </c>
      <c r="T1883" s="3">
        <v>6.8271011855079604E-6</v>
      </c>
      <c r="U1883" s="3" t="s">
        <v>15</v>
      </c>
      <c r="V1883" s="3" t="s">
        <v>15</v>
      </c>
      <c r="W1883" s="3">
        <v>2.0199999999999999E-2</v>
      </c>
      <c r="X1883" s="3" t="s">
        <v>15</v>
      </c>
      <c r="Y1883" s="3" t="s">
        <v>15</v>
      </c>
      <c r="Z1883" s="3">
        <v>7.0335000000000001</v>
      </c>
      <c r="AA1883" s="3" t="s">
        <v>15</v>
      </c>
      <c r="AB1883" s="3" t="s">
        <v>15</v>
      </c>
    </row>
    <row r="1884" spans="1:28" x14ac:dyDescent="0.25">
      <c r="A1884" s="4" t="s">
        <v>11</v>
      </c>
      <c r="B1884" t="s">
        <v>1118</v>
      </c>
      <c r="C1884" t="s">
        <v>1119</v>
      </c>
      <c r="D1884" s="3" t="s">
        <v>4196</v>
      </c>
      <c r="E1884" s="3" t="s">
        <v>4197</v>
      </c>
      <c r="F1884" s="3">
        <v>16636.8</v>
      </c>
      <c r="G1884" s="3">
        <v>150</v>
      </c>
      <c r="H1884" s="3" t="s">
        <v>15</v>
      </c>
      <c r="I1884" s="3">
        <v>5</v>
      </c>
      <c r="J1884" s="3" t="s">
        <v>15</v>
      </c>
      <c r="K1884" s="3" t="s">
        <v>15</v>
      </c>
      <c r="L1884" t="s">
        <v>9287</v>
      </c>
      <c r="M1884" s="3" t="s">
        <v>15</v>
      </c>
      <c r="N1884" s="3" t="s">
        <v>15</v>
      </c>
      <c r="O1884" s="3">
        <v>5</v>
      </c>
      <c r="P1884" s="3" t="s">
        <v>15</v>
      </c>
      <c r="Q1884" s="3" t="s">
        <v>15</v>
      </c>
      <c r="R1884" s="3">
        <v>10</v>
      </c>
      <c r="S1884" s="3" t="s">
        <v>15</v>
      </c>
      <c r="T1884" s="3" t="s">
        <v>15</v>
      </c>
      <c r="U1884" s="3">
        <v>1.9948471067397899E-4</v>
      </c>
      <c r="V1884" s="3" t="s">
        <v>15</v>
      </c>
      <c r="W1884" s="3" t="s">
        <v>15</v>
      </c>
      <c r="X1884" s="3">
        <v>0.17330000000000001</v>
      </c>
      <c r="Y1884" s="3" t="s">
        <v>15</v>
      </c>
      <c r="Z1884" s="3" t="s">
        <v>15</v>
      </c>
      <c r="AA1884" s="3">
        <v>19.778700000000001</v>
      </c>
      <c r="AB1884" s="3" t="s">
        <v>15</v>
      </c>
    </row>
    <row r="1885" spans="1:28" x14ac:dyDescent="0.25">
      <c r="A1885" s="4" t="s">
        <v>11</v>
      </c>
      <c r="B1885" t="s">
        <v>1120</v>
      </c>
      <c r="C1885" t="s">
        <v>1121</v>
      </c>
      <c r="D1885" s="3" t="s">
        <v>4204</v>
      </c>
      <c r="E1885" s="3" t="s">
        <v>4205</v>
      </c>
      <c r="F1885" s="3">
        <v>22993.4</v>
      </c>
      <c r="G1885" s="3">
        <v>206</v>
      </c>
      <c r="H1885" s="3" t="s">
        <v>15</v>
      </c>
      <c r="I1885" s="3">
        <v>5</v>
      </c>
      <c r="J1885" s="3" t="s">
        <v>15</v>
      </c>
      <c r="K1885" s="3" t="s">
        <v>15</v>
      </c>
      <c r="L1885" t="s">
        <v>9290</v>
      </c>
      <c r="M1885" s="3" t="s">
        <v>15</v>
      </c>
      <c r="N1885" s="3" t="s">
        <v>15</v>
      </c>
      <c r="O1885" s="3">
        <v>0</v>
      </c>
      <c r="P1885" s="3" t="s">
        <v>15</v>
      </c>
      <c r="Q1885" s="3" t="s">
        <v>15</v>
      </c>
      <c r="R1885" s="3">
        <v>16</v>
      </c>
      <c r="S1885" s="3" t="s">
        <v>15</v>
      </c>
      <c r="T1885" s="3" t="s">
        <v>15</v>
      </c>
      <c r="U1885" s="3">
        <v>2.3240937165900499E-4</v>
      </c>
      <c r="V1885" s="3" t="s">
        <v>15</v>
      </c>
      <c r="W1885" s="3" t="s">
        <v>15</v>
      </c>
      <c r="X1885" s="3">
        <v>0.27179999999999999</v>
      </c>
      <c r="Y1885" s="3" t="s">
        <v>15</v>
      </c>
      <c r="Z1885" s="3" t="s">
        <v>15</v>
      </c>
      <c r="AA1885" s="3">
        <v>28.1982</v>
      </c>
      <c r="AB1885" s="3" t="s">
        <v>15</v>
      </c>
    </row>
    <row r="1886" spans="1:28" x14ac:dyDescent="0.25">
      <c r="A1886" s="4" t="s">
        <v>2156</v>
      </c>
      <c r="B1886" t="s">
        <v>1475</v>
      </c>
      <c r="C1886" t="s">
        <v>1476</v>
      </c>
      <c r="D1886" s="3" t="s">
        <v>4212</v>
      </c>
      <c r="E1886" s="3" t="s">
        <v>4213</v>
      </c>
      <c r="F1886" s="3">
        <v>33459.1</v>
      </c>
      <c r="G1886" s="3">
        <v>298</v>
      </c>
      <c r="H1886" s="3">
        <v>11</v>
      </c>
      <c r="I1886" s="3">
        <v>6</v>
      </c>
      <c r="J1886" s="3" t="s">
        <v>15</v>
      </c>
      <c r="K1886" t="s">
        <v>7554</v>
      </c>
      <c r="L1886" t="s">
        <v>9294</v>
      </c>
      <c r="M1886" s="3" t="s">
        <v>15</v>
      </c>
      <c r="N1886" s="3">
        <v>11</v>
      </c>
      <c r="O1886" s="3">
        <v>6</v>
      </c>
      <c r="P1886" s="3" t="s">
        <v>15</v>
      </c>
      <c r="Q1886" s="3">
        <v>30</v>
      </c>
      <c r="R1886" s="3">
        <v>12</v>
      </c>
      <c r="S1886" s="3" t="s">
        <v>15</v>
      </c>
      <c r="T1886" s="3">
        <v>2.4925792247760598E-4</v>
      </c>
      <c r="U1886" s="3">
        <v>1.2049412054133E-4</v>
      </c>
      <c r="V1886" s="3" t="s">
        <v>15</v>
      </c>
      <c r="W1886" s="3">
        <v>0.35909999999999997</v>
      </c>
      <c r="X1886" s="3">
        <v>0.26850000000000002</v>
      </c>
      <c r="Y1886" s="3" t="s">
        <v>15</v>
      </c>
      <c r="Z1886" s="3">
        <v>60.494</v>
      </c>
      <c r="AA1886" s="3">
        <v>25.572099999999999</v>
      </c>
      <c r="AB1886" s="3" t="s">
        <v>15</v>
      </c>
    </row>
    <row r="1887" spans="1:28" x14ac:dyDescent="0.25">
      <c r="A1887" s="4" t="s">
        <v>3915</v>
      </c>
      <c r="B1887" t="s">
        <v>2542</v>
      </c>
      <c r="C1887" t="s">
        <v>2543</v>
      </c>
      <c r="D1887" s="3" t="s">
        <v>4238</v>
      </c>
      <c r="E1887" s="3" t="s">
        <v>4239</v>
      </c>
      <c r="F1887" s="3">
        <v>79832.7</v>
      </c>
      <c r="G1887" s="3">
        <v>730</v>
      </c>
      <c r="H1887" s="3">
        <v>4</v>
      </c>
      <c r="I1887" s="3">
        <v>7</v>
      </c>
      <c r="J1887" s="3">
        <v>2</v>
      </c>
      <c r="K1887" t="s">
        <v>7567</v>
      </c>
      <c r="L1887" t="s">
        <v>9304</v>
      </c>
      <c r="M1887" t="s">
        <v>10562</v>
      </c>
      <c r="N1887" s="3">
        <v>4</v>
      </c>
      <c r="O1887" s="3">
        <v>7</v>
      </c>
      <c r="P1887" s="3">
        <v>2</v>
      </c>
      <c r="Q1887" s="3">
        <v>6</v>
      </c>
      <c r="R1887" s="3">
        <v>24</v>
      </c>
      <c r="S1887" s="3">
        <v>4</v>
      </c>
      <c r="T1887" s="3">
        <v>2.03503728488566E-5</v>
      </c>
      <c r="U1887" s="3">
        <v>9.8376021702236194E-5</v>
      </c>
      <c r="V1887" s="3">
        <v>3.3843364751710099E-5</v>
      </c>
      <c r="W1887" s="3">
        <v>0.1123</v>
      </c>
      <c r="X1887" s="3">
        <v>0.15479999999999999</v>
      </c>
      <c r="Y1887" s="3">
        <v>3.0099999999999998E-2</v>
      </c>
      <c r="Z1887" s="3">
        <v>16</v>
      </c>
      <c r="AA1887" s="3">
        <v>58.993099999999998</v>
      </c>
      <c r="AB1887" s="3">
        <v>9.1133000000000006</v>
      </c>
    </row>
    <row r="1888" spans="1:28" x14ac:dyDescent="0.25">
      <c r="A1888" s="4" t="s">
        <v>3915</v>
      </c>
      <c r="B1888" t="s">
        <v>2550</v>
      </c>
      <c r="C1888" t="s">
        <v>2551</v>
      </c>
      <c r="D1888" s="3" t="s">
        <v>4256</v>
      </c>
      <c r="E1888" s="3" t="s">
        <v>4257</v>
      </c>
      <c r="F1888" s="3">
        <v>45240.7</v>
      </c>
      <c r="G1888" s="3">
        <v>407</v>
      </c>
      <c r="H1888" s="3">
        <v>7</v>
      </c>
      <c r="I1888" s="3">
        <v>11</v>
      </c>
      <c r="J1888" s="3">
        <v>4</v>
      </c>
      <c r="K1888" t="s">
        <v>7576</v>
      </c>
      <c r="L1888" t="s">
        <v>9310</v>
      </c>
      <c r="M1888" t="s">
        <v>10566</v>
      </c>
      <c r="N1888" s="3">
        <v>7</v>
      </c>
      <c r="O1888" s="3">
        <v>11</v>
      </c>
      <c r="P1888" s="3">
        <v>4</v>
      </c>
      <c r="Q1888" s="3">
        <v>18</v>
      </c>
      <c r="R1888" s="3">
        <v>46</v>
      </c>
      <c r="S1888" s="3">
        <v>18</v>
      </c>
      <c r="T1888" s="3">
        <v>1.0950200623831899E-4</v>
      </c>
      <c r="U1888" s="3">
        <v>3.3819275273966998E-4</v>
      </c>
      <c r="V1888" s="3">
        <v>2.7315836169377803E-4</v>
      </c>
      <c r="W1888" s="3">
        <v>0.2039</v>
      </c>
      <c r="X1888" s="3">
        <v>0.43730000000000002</v>
      </c>
      <c r="Y1888" s="3">
        <v>0.13020000000000001</v>
      </c>
      <c r="Z1888" s="3">
        <v>34.852699999999999</v>
      </c>
      <c r="AA1888" s="3">
        <v>82.728800000000007</v>
      </c>
      <c r="AB1888" s="3">
        <v>35.751800000000003</v>
      </c>
    </row>
    <row r="1889" spans="1:28" x14ac:dyDescent="0.25">
      <c r="A1889" s="4" t="s">
        <v>2156</v>
      </c>
      <c r="B1889" t="s">
        <v>1492</v>
      </c>
      <c r="C1889" t="s">
        <v>1493</v>
      </c>
      <c r="D1889" s="3" t="s">
        <v>4272</v>
      </c>
      <c r="E1889" s="3" t="s">
        <v>4273</v>
      </c>
      <c r="F1889" s="3">
        <v>44080.5</v>
      </c>
      <c r="G1889" s="3">
        <v>392</v>
      </c>
      <c r="H1889" s="3">
        <v>15</v>
      </c>
      <c r="I1889" s="3">
        <v>15</v>
      </c>
      <c r="J1889" s="3" t="s">
        <v>15</v>
      </c>
      <c r="K1889" t="s">
        <v>7583</v>
      </c>
      <c r="L1889" t="s">
        <v>9316</v>
      </c>
      <c r="M1889" s="3" t="s">
        <v>15</v>
      </c>
      <c r="N1889" s="3">
        <v>15</v>
      </c>
      <c r="O1889" s="3">
        <v>15</v>
      </c>
      <c r="P1889" s="3" t="s">
        <v>15</v>
      </c>
      <c r="Q1889" s="3">
        <v>41</v>
      </c>
      <c r="R1889" s="3">
        <v>47</v>
      </c>
      <c r="S1889" s="3" t="s">
        <v>15</v>
      </c>
      <c r="T1889" s="3">
        <v>2.5896541639722703E-4</v>
      </c>
      <c r="U1889" s="3">
        <v>3.5876714547233499E-4</v>
      </c>
      <c r="V1889" s="3" t="s">
        <v>15</v>
      </c>
      <c r="W1889" s="3">
        <v>0.39029999999999998</v>
      </c>
      <c r="X1889" s="3">
        <v>0.52039999999999997</v>
      </c>
      <c r="Y1889" s="3" t="s">
        <v>15</v>
      </c>
      <c r="Z1889" s="3">
        <v>80.291799999999995</v>
      </c>
      <c r="AA1889" s="3">
        <v>99.094099999999997</v>
      </c>
      <c r="AB1889" s="3" t="s">
        <v>15</v>
      </c>
    </row>
    <row r="1890" spans="1:28" x14ac:dyDescent="0.25">
      <c r="A1890" s="4" t="s">
        <v>10</v>
      </c>
      <c r="B1890" t="s">
        <v>112</v>
      </c>
      <c r="C1890" t="s">
        <v>113</v>
      </c>
      <c r="D1890" s="3" t="s">
        <v>4286</v>
      </c>
      <c r="E1890" s="3" t="s">
        <v>4287</v>
      </c>
      <c r="F1890" s="3">
        <v>27991.8</v>
      </c>
      <c r="G1890" s="3">
        <v>242</v>
      </c>
      <c r="H1890" s="3">
        <v>1</v>
      </c>
      <c r="I1890" s="3" t="s">
        <v>15</v>
      </c>
      <c r="J1890" s="3" t="s">
        <v>15</v>
      </c>
      <c r="K1890" t="s">
        <v>7591</v>
      </c>
      <c r="L1890" s="3" t="s">
        <v>15</v>
      </c>
      <c r="M1890" s="3" t="s">
        <v>15</v>
      </c>
      <c r="N1890" s="3">
        <v>1</v>
      </c>
      <c r="O1890" s="3" t="s">
        <v>15</v>
      </c>
      <c r="P1890" s="3" t="s">
        <v>15</v>
      </c>
      <c r="Q1890" s="3">
        <v>2</v>
      </c>
      <c r="R1890" s="3" t="s">
        <v>15</v>
      </c>
      <c r="S1890" s="3" t="s">
        <v>15</v>
      </c>
      <c r="T1890" s="3">
        <v>2.0462496115241501E-5</v>
      </c>
      <c r="U1890" s="3" t="s">
        <v>15</v>
      </c>
      <c r="V1890" s="3" t="s">
        <v>15</v>
      </c>
      <c r="W1890" s="3">
        <v>8.6800000000000002E-2</v>
      </c>
      <c r="X1890" s="3" t="s">
        <v>15</v>
      </c>
      <c r="Y1890" s="3" t="s">
        <v>15</v>
      </c>
      <c r="Z1890" s="3">
        <v>4.2984999999999998</v>
      </c>
      <c r="AA1890" s="3" t="s">
        <v>15</v>
      </c>
      <c r="AB1890" s="3" t="s">
        <v>15</v>
      </c>
    </row>
    <row r="1891" spans="1:28" x14ac:dyDescent="0.25">
      <c r="A1891" s="4" t="s">
        <v>2156</v>
      </c>
      <c r="B1891" t="s">
        <v>1494</v>
      </c>
      <c r="C1891" t="s">
        <v>1495</v>
      </c>
      <c r="D1891" s="3" t="s">
        <v>4288</v>
      </c>
      <c r="E1891" s="3" t="s">
        <v>4289</v>
      </c>
      <c r="F1891" s="3">
        <v>8226.2999999999993</v>
      </c>
      <c r="G1891" s="3">
        <v>80</v>
      </c>
      <c r="H1891" s="3">
        <v>4</v>
      </c>
      <c r="I1891" s="3">
        <v>2</v>
      </c>
      <c r="J1891" s="3" t="s">
        <v>15</v>
      </c>
      <c r="K1891" t="s">
        <v>7592</v>
      </c>
      <c r="L1891" t="s">
        <v>9322</v>
      </c>
      <c r="M1891" s="3" t="s">
        <v>15</v>
      </c>
      <c r="N1891" s="3">
        <v>4</v>
      </c>
      <c r="O1891" s="3">
        <v>2</v>
      </c>
      <c r="P1891" s="3" t="s">
        <v>15</v>
      </c>
      <c r="Q1891" s="3">
        <v>24</v>
      </c>
      <c r="R1891" s="3">
        <v>5</v>
      </c>
      <c r="S1891" s="3" t="s">
        <v>15</v>
      </c>
      <c r="T1891" s="3">
        <v>7.4278860898326603E-4</v>
      </c>
      <c r="U1891" s="3">
        <v>1.87016916256855E-4</v>
      </c>
      <c r="V1891" s="3" t="s">
        <v>15</v>
      </c>
      <c r="W1891" s="3">
        <v>0.32500000000000001</v>
      </c>
      <c r="X1891" s="3">
        <v>0.32500000000000001</v>
      </c>
      <c r="Y1891" s="3" t="s">
        <v>15</v>
      </c>
      <c r="Z1891" s="3">
        <v>57.637</v>
      </c>
      <c r="AA1891" s="3">
        <v>11.050800000000001</v>
      </c>
      <c r="AB1891" s="3" t="s">
        <v>15</v>
      </c>
    </row>
    <row r="1892" spans="1:28" x14ac:dyDescent="0.25">
      <c r="A1892" s="4" t="s">
        <v>2156</v>
      </c>
      <c r="B1892" t="s">
        <v>1773</v>
      </c>
      <c r="C1892" t="s">
        <v>1774</v>
      </c>
      <c r="D1892" s="3" t="s">
        <v>5675</v>
      </c>
      <c r="E1892" s="3" t="s">
        <v>5676</v>
      </c>
      <c r="F1892" s="3">
        <v>40023</v>
      </c>
      <c r="G1892" s="3">
        <v>370</v>
      </c>
      <c r="H1892" s="3">
        <v>11</v>
      </c>
      <c r="I1892" s="3">
        <v>4</v>
      </c>
      <c r="J1892" s="3" t="s">
        <v>15</v>
      </c>
      <c r="K1892" t="s">
        <v>8267</v>
      </c>
      <c r="L1892" t="s">
        <v>9823</v>
      </c>
      <c r="M1892" s="3" t="s">
        <v>15</v>
      </c>
      <c r="N1892" s="3">
        <v>11</v>
      </c>
      <c r="O1892" s="3">
        <v>4</v>
      </c>
      <c r="P1892" s="3" t="s">
        <v>15</v>
      </c>
      <c r="Q1892" s="3">
        <v>32</v>
      </c>
      <c r="R1892" s="3">
        <v>7</v>
      </c>
      <c r="S1892" s="3" t="s">
        <v>15</v>
      </c>
      <c r="T1892" s="3">
        <v>2.1413725664382499E-4</v>
      </c>
      <c r="U1892" s="3">
        <v>5.6610526002075103E-5</v>
      </c>
      <c r="V1892" s="3" t="s">
        <v>15</v>
      </c>
      <c r="W1892" s="3">
        <v>0.33239999999999997</v>
      </c>
      <c r="X1892" s="3">
        <v>0.15679999999999999</v>
      </c>
      <c r="Y1892" s="3" t="s">
        <v>15</v>
      </c>
      <c r="Z1892" s="3">
        <v>80.558700000000002</v>
      </c>
      <c r="AA1892" s="3">
        <v>15.592700000000001</v>
      </c>
      <c r="AB1892" s="3" t="s">
        <v>15</v>
      </c>
    </row>
    <row r="1893" spans="1:28" x14ac:dyDescent="0.25">
      <c r="A1893" s="4" t="s">
        <v>10</v>
      </c>
      <c r="B1893" t="s">
        <v>530</v>
      </c>
      <c r="C1893" t="s">
        <v>531</v>
      </c>
      <c r="D1893" s="3" t="s">
        <v>5681</v>
      </c>
      <c r="E1893" s="3" t="s">
        <v>5682</v>
      </c>
      <c r="F1893" s="3">
        <v>29036.7</v>
      </c>
      <c r="G1893" s="3">
        <v>271</v>
      </c>
      <c r="H1893" s="3">
        <v>9</v>
      </c>
      <c r="I1893" s="3" t="s">
        <v>15</v>
      </c>
      <c r="J1893" s="3" t="s">
        <v>15</v>
      </c>
      <c r="K1893" t="s">
        <v>8270</v>
      </c>
      <c r="L1893" s="3" t="s">
        <v>15</v>
      </c>
      <c r="M1893" s="3" t="s">
        <v>15</v>
      </c>
      <c r="N1893" s="3">
        <v>9</v>
      </c>
      <c r="O1893" s="3" t="s">
        <v>15</v>
      </c>
      <c r="P1893" s="3" t="s">
        <v>15</v>
      </c>
      <c r="Q1893" s="3">
        <v>21</v>
      </c>
      <c r="R1893" s="3" t="s">
        <v>15</v>
      </c>
      <c r="S1893" s="3" t="s">
        <v>15</v>
      </c>
      <c r="T1893" s="3">
        <v>1.91864216342541E-4</v>
      </c>
      <c r="U1893" s="3" t="s">
        <v>15</v>
      </c>
      <c r="V1893" s="3" t="s">
        <v>15</v>
      </c>
      <c r="W1893" s="3">
        <v>0.38750000000000001</v>
      </c>
      <c r="X1893" s="3" t="s">
        <v>15</v>
      </c>
      <c r="Y1893" s="3" t="s">
        <v>15</v>
      </c>
      <c r="Z1893" s="3">
        <v>46.221800000000002</v>
      </c>
      <c r="AA1893" s="3" t="s">
        <v>15</v>
      </c>
      <c r="AB1893" s="3" t="s">
        <v>15</v>
      </c>
    </row>
    <row r="1894" spans="1:28" x14ac:dyDescent="0.25">
      <c r="A1894" s="4" t="s">
        <v>10</v>
      </c>
      <c r="B1894" t="s">
        <v>532</v>
      </c>
      <c r="C1894" t="s">
        <v>533</v>
      </c>
      <c r="D1894" s="3" t="s">
        <v>5683</v>
      </c>
      <c r="E1894" s="3" t="s">
        <v>5684</v>
      </c>
      <c r="F1894" s="3">
        <v>22336.799999999999</v>
      </c>
      <c r="G1894" s="3">
        <v>215</v>
      </c>
      <c r="H1894" s="3">
        <v>1</v>
      </c>
      <c r="I1894" s="3" t="s">
        <v>15</v>
      </c>
      <c r="J1894" s="3" t="s">
        <v>15</v>
      </c>
      <c r="K1894" t="s">
        <v>8271</v>
      </c>
      <c r="L1894" s="3" t="s">
        <v>15</v>
      </c>
      <c r="M1894" s="3" t="s">
        <v>15</v>
      </c>
      <c r="N1894" s="3">
        <v>1</v>
      </c>
      <c r="O1894" s="3" t="s">
        <v>15</v>
      </c>
      <c r="P1894" s="3" t="s">
        <v>15</v>
      </c>
      <c r="Q1894" s="3">
        <v>3</v>
      </c>
      <c r="R1894" s="3" t="s">
        <v>15</v>
      </c>
      <c r="S1894" s="3" t="s">
        <v>15</v>
      </c>
      <c r="T1894" s="3">
        <v>3.45483073945705E-5</v>
      </c>
      <c r="U1894" s="3" t="s">
        <v>15</v>
      </c>
      <c r="V1894" s="3" t="s">
        <v>15</v>
      </c>
      <c r="W1894" s="3">
        <v>6.5100000000000005E-2</v>
      </c>
      <c r="X1894" s="3" t="s">
        <v>15</v>
      </c>
      <c r="Y1894" s="3" t="s">
        <v>15</v>
      </c>
      <c r="Z1894" s="3">
        <v>9.5571999999999999</v>
      </c>
      <c r="AA1894" s="3" t="s">
        <v>15</v>
      </c>
      <c r="AB1894" s="3" t="s">
        <v>15</v>
      </c>
    </row>
    <row r="1895" spans="1:28" x14ac:dyDescent="0.25">
      <c r="A1895" s="4" t="s">
        <v>3915</v>
      </c>
      <c r="B1895" t="s">
        <v>3086</v>
      </c>
      <c r="C1895" t="s">
        <v>3087</v>
      </c>
      <c r="D1895" s="3" t="s">
        <v>5686</v>
      </c>
      <c r="E1895" s="3" t="s">
        <v>5687</v>
      </c>
      <c r="F1895" s="3">
        <v>16400.400000000001</v>
      </c>
      <c r="G1895" s="3">
        <v>153</v>
      </c>
      <c r="H1895" s="3">
        <v>15</v>
      </c>
      <c r="I1895" s="3">
        <v>11</v>
      </c>
      <c r="J1895" s="3">
        <v>8</v>
      </c>
      <c r="K1895" t="s">
        <v>8273</v>
      </c>
      <c r="L1895" t="s">
        <v>9827</v>
      </c>
      <c r="M1895" t="s">
        <v>10900</v>
      </c>
      <c r="N1895" s="3">
        <v>15</v>
      </c>
      <c r="O1895" s="3">
        <v>11</v>
      </c>
      <c r="P1895" s="3">
        <v>8</v>
      </c>
      <c r="Q1895" s="3">
        <v>67</v>
      </c>
      <c r="R1895" s="3">
        <v>34</v>
      </c>
      <c r="S1895" s="3">
        <v>16</v>
      </c>
      <c r="T1895" s="3">
        <v>1.0842448104984501E-3</v>
      </c>
      <c r="U1895" s="3">
        <v>6.6494903557993003E-4</v>
      </c>
      <c r="V1895" s="3">
        <v>6.4589951029407405E-4</v>
      </c>
      <c r="W1895" s="3">
        <v>0.47060000000000002</v>
      </c>
      <c r="X1895" s="3">
        <v>0.43790000000000001</v>
      </c>
      <c r="Y1895" s="3">
        <v>0.30070000000000002</v>
      </c>
      <c r="Z1895" s="3">
        <v>150.18940000000001</v>
      </c>
      <c r="AA1895" s="3">
        <v>73.603499999999997</v>
      </c>
      <c r="AB1895" s="3">
        <v>37.869399999999999</v>
      </c>
    </row>
    <row r="1896" spans="1:28" x14ac:dyDescent="0.25">
      <c r="A1896" s="4" t="s">
        <v>3915</v>
      </c>
      <c r="B1896" t="s">
        <v>3088</v>
      </c>
      <c r="C1896" t="s">
        <v>3799</v>
      </c>
      <c r="D1896" s="3" t="s">
        <v>5688</v>
      </c>
      <c r="E1896" s="3" t="s">
        <v>5689</v>
      </c>
      <c r="F1896" s="3">
        <v>16850.2</v>
      </c>
      <c r="G1896" s="3">
        <v>139</v>
      </c>
      <c r="H1896" s="3">
        <v>4</v>
      </c>
      <c r="I1896" s="3">
        <v>2</v>
      </c>
      <c r="J1896" s="3">
        <v>2</v>
      </c>
      <c r="K1896" t="s">
        <v>8274</v>
      </c>
      <c r="L1896" t="s">
        <v>9828</v>
      </c>
      <c r="M1896" t="s">
        <v>9828</v>
      </c>
      <c r="N1896" s="3">
        <v>3</v>
      </c>
      <c r="O1896" s="3">
        <v>2</v>
      </c>
      <c r="P1896" s="3">
        <v>2</v>
      </c>
      <c r="Q1896" s="3">
        <v>23</v>
      </c>
      <c r="R1896" s="3">
        <v>9</v>
      </c>
      <c r="S1896" s="3">
        <v>5</v>
      </c>
      <c r="T1896" s="3">
        <v>4.0969155891163399E-4</v>
      </c>
      <c r="U1896" s="3">
        <v>1.9374414346033899E-4</v>
      </c>
      <c r="V1896" s="3">
        <v>2.22173167884428E-4</v>
      </c>
      <c r="W1896" s="3">
        <v>0.26619999999999999</v>
      </c>
      <c r="X1896" s="3">
        <v>0.13669999999999999</v>
      </c>
      <c r="Y1896" s="3">
        <v>0.13669999999999999</v>
      </c>
      <c r="Z1896" s="3">
        <v>39.217399999999998</v>
      </c>
      <c r="AA1896" s="3">
        <v>22.549099999999999</v>
      </c>
      <c r="AB1896" s="3">
        <v>11.349299999999999</v>
      </c>
    </row>
    <row r="1897" spans="1:28" x14ac:dyDescent="0.25">
      <c r="A1897" s="4" t="s">
        <v>11</v>
      </c>
      <c r="B1897" t="s">
        <v>1206</v>
      </c>
      <c r="C1897" t="s">
        <v>1207</v>
      </c>
      <c r="D1897" s="3" t="s">
        <v>5313</v>
      </c>
      <c r="E1897" s="3" t="s">
        <v>5314</v>
      </c>
      <c r="F1897" s="3">
        <v>23983.3</v>
      </c>
      <c r="G1897" s="3">
        <v>215</v>
      </c>
      <c r="H1897" s="3" t="s">
        <v>15</v>
      </c>
      <c r="I1897" s="3">
        <v>7</v>
      </c>
      <c r="J1897" s="3" t="s">
        <v>15</v>
      </c>
      <c r="K1897" s="3" t="s">
        <v>15</v>
      </c>
      <c r="L1897" t="s">
        <v>9690</v>
      </c>
      <c r="M1897" s="3" t="s">
        <v>15</v>
      </c>
      <c r="N1897" s="3" t="s">
        <v>15</v>
      </c>
      <c r="O1897" s="3">
        <v>0</v>
      </c>
      <c r="P1897" s="3" t="s">
        <v>15</v>
      </c>
      <c r="Q1897" s="3" t="s">
        <v>15</v>
      </c>
      <c r="R1897" s="3">
        <v>23</v>
      </c>
      <c r="S1897" s="3" t="s">
        <v>15</v>
      </c>
      <c r="T1897" s="3" t="s">
        <v>15</v>
      </c>
      <c r="U1897" s="3">
        <v>3.2010337294196601E-4</v>
      </c>
      <c r="V1897" s="3" t="s">
        <v>15</v>
      </c>
      <c r="W1897" s="3" t="s">
        <v>15</v>
      </c>
      <c r="X1897" s="3">
        <v>0.3256</v>
      </c>
      <c r="Y1897" s="3" t="s">
        <v>15</v>
      </c>
      <c r="Z1897" s="3" t="s">
        <v>15</v>
      </c>
      <c r="AA1897" s="3">
        <v>38.7303</v>
      </c>
      <c r="AB1897" s="3" t="s">
        <v>15</v>
      </c>
    </row>
    <row r="1898" spans="1:28" x14ac:dyDescent="0.25">
      <c r="A1898" s="4" t="s">
        <v>11</v>
      </c>
      <c r="B1898" t="s">
        <v>1328</v>
      </c>
      <c r="C1898" t="s">
        <v>1329</v>
      </c>
      <c r="D1898" s="3" t="s">
        <v>6794</v>
      </c>
      <c r="E1898" s="3" t="s">
        <v>6795</v>
      </c>
      <c r="F1898" s="3">
        <v>26524.9</v>
      </c>
      <c r="G1898" s="3">
        <v>243</v>
      </c>
      <c r="H1898" s="3" t="s">
        <v>15</v>
      </c>
      <c r="I1898" s="3">
        <v>3</v>
      </c>
      <c r="J1898" s="3" t="s">
        <v>15</v>
      </c>
      <c r="K1898" s="3" t="s">
        <v>15</v>
      </c>
      <c r="L1898" t="s">
        <v>10237</v>
      </c>
      <c r="M1898" s="3" t="s">
        <v>15</v>
      </c>
      <c r="N1898" s="3" t="s">
        <v>15</v>
      </c>
      <c r="O1898" s="3">
        <v>3</v>
      </c>
      <c r="P1898" s="3" t="s">
        <v>15</v>
      </c>
      <c r="Q1898" s="3" t="s">
        <v>15</v>
      </c>
      <c r="R1898" s="3">
        <v>6</v>
      </c>
      <c r="S1898" s="3" t="s">
        <v>15</v>
      </c>
      <c r="T1898" s="3" t="s">
        <v>15</v>
      </c>
      <c r="U1898" s="3">
        <v>7.3883226175547797E-5</v>
      </c>
      <c r="V1898" s="3" t="s">
        <v>15</v>
      </c>
      <c r="W1898" s="3" t="s">
        <v>15</v>
      </c>
      <c r="X1898" s="3">
        <v>0.18110000000000001</v>
      </c>
      <c r="Y1898" s="3" t="s">
        <v>15</v>
      </c>
      <c r="Z1898" s="3" t="s">
        <v>15</v>
      </c>
      <c r="AA1898" s="3">
        <v>11.764900000000001</v>
      </c>
      <c r="AB1898" s="3" t="s">
        <v>15</v>
      </c>
    </row>
    <row r="1899" spans="1:28" x14ac:dyDescent="0.25">
      <c r="A1899" s="4" t="s">
        <v>10</v>
      </c>
      <c r="B1899" t="s">
        <v>350</v>
      </c>
      <c r="C1899" t="s">
        <v>351</v>
      </c>
      <c r="D1899" s="3" t="s">
        <v>5107</v>
      </c>
      <c r="E1899" s="3" t="s">
        <v>5108</v>
      </c>
      <c r="F1899" s="3">
        <v>41681.9</v>
      </c>
      <c r="G1899" s="3">
        <v>374</v>
      </c>
      <c r="H1899" s="3">
        <v>5</v>
      </c>
      <c r="I1899" s="3" t="s">
        <v>15</v>
      </c>
      <c r="J1899" s="3" t="s">
        <v>15</v>
      </c>
      <c r="K1899" t="s">
        <v>7984</v>
      </c>
      <c r="L1899" s="3" t="s">
        <v>15</v>
      </c>
      <c r="M1899" s="3" t="s">
        <v>15</v>
      </c>
      <c r="N1899" s="3">
        <v>5</v>
      </c>
      <c r="O1899" s="3" t="s">
        <v>15</v>
      </c>
      <c r="P1899" s="3" t="s">
        <v>15</v>
      </c>
      <c r="Q1899" s="3">
        <v>13</v>
      </c>
      <c r="R1899" s="3" t="s">
        <v>15</v>
      </c>
      <c r="S1899" s="3" t="s">
        <v>15</v>
      </c>
      <c r="T1899" s="3">
        <v>8.6062851308221606E-5</v>
      </c>
      <c r="U1899" s="3" t="s">
        <v>15</v>
      </c>
      <c r="V1899" s="3" t="s">
        <v>15</v>
      </c>
      <c r="W1899" s="3">
        <v>0.13639999999999999</v>
      </c>
      <c r="X1899" s="3" t="s">
        <v>15</v>
      </c>
      <c r="Y1899" s="3" t="s">
        <v>15</v>
      </c>
      <c r="Z1899" s="3">
        <v>23.165400000000002</v>
      </c>
      <c r="AA1899" s="3" t="s">
        <v>15</v>
      </c>
      <c r="AB1899" s="3" t="s">
        <v>15</v>
      </c>
    </row>
    <row r="1900" spans="1:28" x14ac:dyDescent="0.25">
      <c r="A1900" s="4" t="s">
        <v>2157</v>
      </c>
      <c r="B1900" t="s">
        <v>2248</v>
      </c>
      <c r="C1900" t="s">
        <v>2249</v>
      </c>
      <c r="D1900" s="3" t="s">
        <v>4523</v>
      </c>
      <c r="E1900" s="3" t="s">
        <v>4524</v>
      </c>
      <c r="F1900" s="3">
        <v>39874.9</v>
      </c>
      <c r="G1900" s="3">
        <v>370</v>
      </c>
      <c r="H1900" s="3">
        <v>4</v>
      </c>
      <c r="I1900" s="3" t="s">
        <v>15</v>
      </c>
      <c r="J1900" s="3">
        <v>4</v>
      </c>
      <c r="K1900" t="s">
        <v>7708</v>
      </c>
      <c r="L1900" s="3" t="s">
        <v>15</v>
      </c>
      <c r="M1900" t="s">
        <v>10619</v>
      </c>
      <c r="N1900" s="3">
        <v>4</v>
      </c>
      <c r="O1900" s="3" t="s">
        <v>15</v>
      </c>
      <c r="P1900" s="3">
        <v>4</v>
      </c>
      <c r="Q1900" s="3">
        <v>7</v>
      </c>
      <c r="R1900" s="3" t="s">
        <v>15</v>
      </c>
      <c r="S1900" s="3">
        <v>10</v>
      </c>
      <c r="T1900" s="3">
        <v>4.6842524890836602E-5</v>
      </c>
      <c r="U1900" s="3" t="s">
        <v>15</v>
      </c>
      <c r="V1900" s="3">
        <v>1.6693010992397501E-4</v>
      </c>
      <c r="W1900" s="3">
        <v>0.1351</v>
      </c>
      <c r="X1900" s="3" t="s">
        <v>15</v>
      </c>
      <c r="Y1900" s="3">
        <v>0.1946</v>
      </c>
      <c r="Z1900" s="3">
        <v>11.628500000000001</v>
      </c>
      <c r="AA1900" s="3" t="s">
        <v>15</v>
      </c>
      <c r="AB1900" s="3">
        <v>18.205400000000001</v>
      </c>
    </row>
    <row r="1901" spans="1:28" x14ac:dyDescent="0.25">
      <c r="A1901" s="4" t="s">
        <v>10</v>
      </c>
      <c r="B1901" t="s">
        <v>560</v>
      </c>
      <c r="C1901" t="s">
        <v>561</v>
      </c>
      <c r="D1901" s="3" t="s">
        <v>5743</v>
      </c>
      <c r="E1901" s="3" t="s">
        <v>5744</v>
      </c>
      <c r="F1901" s="3">
        <v>51622.9</v>
      </c>
      <c r="G1901" s="3">
        <v>462</v>
      </c>
      <c r="H1901" s="3">
        <v>7</v>
      </c>
      <c r="I1901" s="3" t="s">
        <v>15</v>
      </c>
      <c r="J1901" s="3" t="s">
        <v>15</v>
      </c>
      <c r="K1901" t="s">
        <v>8306</v>
      </c>
      <c r="L1901" s="3" t="s">
        <v>15</v>
      </c>
      <c r="M1901" s="3" t="s">
        <v>15</v>
      </c>
      <c r="N1901" s="3">
        <v>4</v>
      </c>
      <c r="O1901" s="3" t="s">
        <v>15</v>
      </c>
      <c r="P1901" s="3" t="s">
        <v>15</v>
      </c>
      <c r="Q1901" s="3">
        <v>10</v>
      </c>
      <c r="R1901" s="3" t="s">
        <v>15</v>
      </c>
      <c r="S1901" s="3" t="s">
        <v>15</v>
      </c>
      <c r="T1901" s="3">
        <v>5.3592251730394401E-5</v>
      </c>
      <c r="U1901" s="3" t="s">
        <v>15</v>
      </c>
      <c r="V1901" s="3" t="s">
        <v>15</v>
      </c>
      <c r="W1901" s="3">
        <v>0.13850000000000001</v>
      </c>
      <c r="X1901" s="3" t="s">
        <v>15</v>
      </c>
      <c r="Y1901" s="3" t="s">
        <v>15</v>
      </c>
      <c r="Z1901" s="3">
        <v>17.916899999999998</v>
      </c>
      <c r="AA1901" s="3" t="s">
        <v>15</v>
      </c>
      <c r="AB1901" s="3" t="s">
        <v>15</v>
      </c>
    </row>
    <row r="1902" spans="1:28" x14ac:dyDescent="0.25">
      <c r="A1902" s="4" t="s">
        <v>10</v>
      </c>
      <c r="B1902" t="s">
        <v>482</v>
      </c>
      <c r="C1902" t="s">
        <v>483</v>
      </c>
      <c r="D1902" s="3" t="s">
        <v>5488</v>
      </c>
      <c r="E1902" s="3" t="s">
        <v>5489</v>
      </c>
      <c r="F1902" s="3">
        <v>54257.8</v>
      </c>
      <c r="G1902" s="3">
        <v>482</v>
      </c>
      <c r="H1902" s="3">
        <v>9</v>
      </c>
      <c r="I1902" s="3" t="s">
        <v>15</v>
      </c>
      <c r="J1902" s="3" t="s">
        <v>15</v>
      </c>
      <c r="K1902" t="s">
        <v>8182</v>
      </c>
      <c r="L1902" s="3" t="s">
        <v>15</v>
      </c>
      <c r="M1902" s="3" t="s">
        <v>15</v>
      </c>
      <c r="N1902" s="3">
        <v>6</v>
      </c>
      <c r="O1902" s="3" t="s">
        <v>15</v>
      </c>
      <c r="P1902" s="3" t="s">
        <v>15</v>
      </c>
      <c r="Q1902" s="3">
        <v>16</v>
      </c>
      <c r="R1902" s="3" t="s">
        <v>15</v>
      </c>
      <c r="S1902" s="3" t="s">
        <v>15</v>
      </c>
      <c r="T1902" s="3">
        <v>8.2189610952505297E-5</v>
      </c>
      <c r="U1902" s="3" t="s">
        <v>15</v>
      </c>
      <c r="V1902" s="3" t="s">
        <v>15</v>
      </c>
      <c r="W1902" s="3">
        <v>0.24479999999999999</v>
      </c>
      <c r="X1902" s="3" t="s">
        <v>15</v>
      </c>
      <c r="Y1902" s="3" t="s">
        <v>15</v>
      </c>
      <c r="Z1902" s="3">
        <v>28.785299999999999</v>
      </c>
      <c r="AA1902" s="3" t="s">
        <v>15</v>
      </c>
      <c r="AB1902" s="3" t="s">
        <v>15</v>
      </c>
    </row>
    <row r="1903" spans="1:28" x14ac:dyDescent="0.25">
      <c r="A1903" s="4" t="s">
        <v>2156</v>
      </c>
      <c r="B1903" t="s">
        <v>1451</v>
      </c>
      <c r="C1903" t="s">
        <v>1452</v>
      </c>
      <c r="D1903" s="3" t="s">
        <v>4106</v>
      </c>
      <c r="E1903" s="3" t="s">
        <v>4107</v>
      </c>
      <c r="F1903" s="3">
        <v>32842.400000000001</v>
      </c>
      <c r="G1903" s="3">
        <v>298</v>
      </c>
      <c r="H1903" s="3">
        <v>10</v>
      </c>
      <c r="I1903" s="3">
        <v>3</v>
      </c>
      <c r="J1903" s="3" t="s">
        <v>15</v>
      </c>
      <c r="K1903" t="s">
        <v>7505</v>
      </c>
      <c r="L1903" t="s">
        <v>9253</v>
      </c>
      <c r="M1903" s="3" t="s">
        <v>15</v>
      </c>
      <c r="N1903" s="3">
        <v>9</v>
      </c>
      <c r="O1903" s="3">
        <v>3</v>
      </c>
      <c r="P1903" s="3" t="s">
        <v>15</v>
      </c>
      <c r="Q1903" s="3">
        <v>22</v>
      </c>
      <c r="R1903" s="3">
        <v>6</v>
      </c>
      <c r="S1903" s="3" t="s">
        <v>15</v>
      </c>
      <c r="T1903" s="3">
        <v>1.8278914315024501E-4</v>
      </c>
      <c r="U1903" s="3">
        <v>6.0247060270664803E-5</v>
      </c>
      <c r="V1903" s="3" t="s">
        <v>15</v>
      </c>
      <c r="W1903" s="3">
        <v>0.38929999999999998</v>
      </c>
      <c r="X1903" s="3">
        <v>0.16439999999999999</v>
      </c>
      <c r="Y1903" s="3" t="s">
        <v>15</v>
      </c>
      <c r="Z1903" s="3">
        <v>44.3583</v>
      </c>
      <c r="AA1903" s="3">
        <v>12.7926</v>
      </c>
      <c r="AB1903" s="3" t="s">
        <v>15</v>
      </c>
    </row>
    <row r="1904" spans="1:28" x14ac:dyDescent="0.25">
      <c r="A1904" s="4" t="s">
        <v>3915</v>
      </c>
      <c r="B1904" t="s">
        <v>3347</v>
      </c>
      <c r="C1904" t="s">
        <v>3348</v>
      </c>
      <c r="D1904" s="3" t="s">
        <v>6346</v>
      </c>
      <c r="E1904" s="3" t="s">
        <v>6347</v>
      </c>
      <c r="F1904" s="3">
        <v>51581.3</v>
      </c>
      <c r="G1904" s="3">
        <v>470</v>
      </c>
      <c r="H1904" s="3">
        <v>41</v>
      </c>
      <c r="I1904" s="3">
        <v>54</v>
      </c>
      <c r="J1904" s="3">
        <v>37</v>
      </c>
      <c r="K1904" t="s">
        <v>8620</v>
      </c>
      <c r="L1904" t="s">
        <v>10083</v>
      </c>
      <c r="M1904" t="s">
        <v>11056</v>
      </c>
      <c r="N1904" s="3">
        <v>41</v>
      </c>
      <c r="O1904" s="3">
        <v>54</v>
      </c>
      <c r="P1904" s="3">
        <v>37</v>
      </c>
      <c r="Q1904" s="3">
        <v>492</v>
      </c>
      <c r="R1904" s="3">
        <v>808</v>
      </c>
      <c r="S1904" s="3">
        <v>307</v>
      </c>
      <c r="T1904" s="3">
        <v>2.5918581249628901E-3</v>
      </c>
      <c r="U1904" s="3">
        <v>5.1441589220609096E-3</v>
      </c>
      <c r="V1904" s="3">
        <v>4.0343811034604998E-3</v>
      </c>
      <c r="W1904" s="3">
        <v>0.81279999999999997</v>
      </c>
      <c r="X1904" s="3">
        <v>0.9</v>
      </c>
      <c r="Y1904" s="3">
        <v>0.83399999999999996</v>
      </c>
      <c r="Z1904" s="3">
        <v>1122.2286999999999</v>
      </c>
      <c r="AA1904" s="3">
        <v>1653.7773999999999</v>
      </c>
      <c r="AB1904" s="3">
        <v>588.65790000000004</v>
      </c>
    </row>
    <row r="1905" spans="1:28" x14ac:dyDescent="0.25">
      <c r="A1905" s="4" t="s">
        <v>3915</v>
      </c>
      <c r="B1905" t="s">
        <v>3477</v>
      </c>
      <c r="C1905" t="s">
        <v>3478</v>
      </c>
      <c r="D1905" s="3" t="s">
        <v>6699</v>
      </c>
      <c r="E1905" s="3" t="s">
        <v>6700</v>
      </c>
      <c r="F1905" s="3">
        <v>42608.6</v>
      </c>
      <c r="G1905" s="3">
        <v>409</v>
      </c>
      <c r="H1905" s="3">
        <v>9</v>
      </c>
      <c r="I1905" s="3">
        <v>7</v>
      </c>
      <c r="J1905" s="3">
        <v>3</v>
      </c>
      <c r="K1905" t="s">
        <v>8801</v>
      </c>
      <c r="L1905" t="s">
        <v>10205</v>
      </c>
      <c r="M1905" t="s">
        <v>11136</v>
      </c>
      <c r="N1905" s="3">
        <v>7</v>
      </c>
      <c r="O1905" s="3">
        <v>6</v>
      </c>
      <c r="P1905" s="3">
        <v>2</v>
      </c>
      <c r="Q1905" s="3">
        <v>26</v>
      </c>
      <c r="R1905" s="3">
        <v>24</v>
      </c>
      <c r="S1905" s="3">
        <v>4</v>
      </c>
      <c r="T1905" s="3">
        <v>1.5739611926295801E-4</v>
      </c>
      <c r="U1905" s="3">
        <v>1.75585564407414E-4</v>
      </c>
      <c r="V1905" s="3">
        <v>6.0405027551952001E-5</v>
      </c>
      <c r="W1905" s="3">
        <v>0.31540000000000001</v>
      </c>
      <c r="X1905" s="3">
        <v>0.22</v>
      </c>
      <c r="Y1905" s="3">
        <v>8.0699999999999994E-2</v>
      </c>
      <c r="Z1905" s="3">
        <v>51.605699999999999</v>
      </c>
      <c r="AA1905" s="3">
        <v>47.428800000000003</v>
      </c>
      <c r="AB1905" s="3">
        <v>8.3223000000000003</v>
      </c>
    </row>
    <row r="1906" spans="1:28" x14ac:dyDescent="0.25">
      <c r="A1906" s="4" t="s">
        <v>10</v>
      </c>
      <c r="B1906" t="s">
        <v>110</v>
      </c>
      <c r="C1906" t="s">
        <v>111</v>
      </c>
      <c r="D1906" s="3" t="s">
        <v>4284</v>
      </c>
      <c r="E1906" s="3" t="s">
        <v>4285</v>
      </c>
      <c r="F1906" s="3">
        <v>26405</v>
      </c>
      <c r="G1906" s="3">
        <v>230</v>
      </c>
      <c r="H1906" s="3">
        <v>3</v>
      </c>
      <c r="I1906" s="3" t="s">
        <v>15</v>
      </c>
      <c r="J1906" s="3" t="s">
        <v>15</v>
      </c>
      <c r="K1906" t="s">
        <v>7590</v>
      </c>
      <c r="L1906" s="3" t="s">
        <v>15</v>
      </c>
      <c r="M1906" s="3" t="s">
        <v>15</v>
      </c>
      <c r="N1906" s="3">
        <v>3</v>
      </c>
      <c r="O1906" s="3" t="s">
        <v>15</v>
      </c>
      <c r="P1906" s="3" t="s">
        <v>15</v>
      </c>
      <c r="Q1906" s="3">
        <v>11</v>
      </c>
      <c r="R1906" s="3" t="s">
        <v>15</v>
      </c>
      <c r="S1906" s="3" t="s">
        <v>15</v>
      </c>
      <c r="T1906" s="3">
        <v>1.18415575345158E-4</v>
      </c>
      <c r="U1906" s="3" t="s">
        <v>15</v>
      </c>
      <c r="V1906" s="3" t="s">
        <v>15</v>
      </c>
      <c r="W1906" s="3">
        <v>0.18260000000000001</v>
      </c>
      <c r="X1906" s="3" t="s">
        <v>15</v>
      </c>
      <c r="Y1906" s="3" t="s">
        <v>15</v>
      </c>
      <c r="Z1906" s="3">
        <v>27.641999999999999</v>
      </c>
      <c r="AA1906" s="3" t="s">
        <v>15</v>
      </c>
      <c r="AB1906" s="3" t="s">
        <v>15</v>
      </c>
    </row>
    <row r="1907" spans="1:28" x14ac:dyDescent="0.25">
      <c r="A1907" s="4" t="s">
        <v>10</v>
      </c>
      <c r="B1907" t="s">
        <v>60</v>
      </c>
      <c r="C1907" t="s">
        <v>61</v>
      </c>
      <c r="D1907" s="3" t="s">
        <v>4078</v>
      </c>
      <c r="E1907" s="3" t="s">
        <v>4079</v>
      </c>
      <c r="F1907" s="3">
        <v>21114.9</v>
      </c>
      <c r="G1907" s="3">
        <v>191</v>
      </c>
      <c r="H1907" s="3">
        <v>3</v>
      </c>
      <c r="I1907" s="3" t="s">
        <v>15</v>
      </c>
      <c r="J1907" s="3" t="s">
        <v>15</v>
      </c>
      <c r="K1907" t="s">
        <v>7492</v>
      </c>
      <c r="L1907" s="3" t="s">
        <v>15</v>
      </c>
      <c r="M1907" s="3" t="s">
        <v>15</v>
      </c>
      <c r="N1907" s="3">
        <v>3</v>
      </c>
      <c r="O1907" s="3" t="s">
        <v>15</v>
      </c>
      <c r="P1907" s="3" t="s">
        <v>15</v>
      </c>
      <c r="Q1907" s="3">
        <v>6</v>
      </c>
      <c r="R1907" s="3" t="s">
        <v>15</v>
      </c>
      <c r="S1907" s="3" t="s">
        <v>15</v>
      </c>
      <c r="T1907" s="3">
        <v>7.7778911935420597E-5</v>
      </c>
      <c r="U1907" s="3" t="s">
        <v>15</v>
      </c>
      <c r="V1907" s="3" t="s">
        <v>15</v>
      </c>
      <c r="W1907" s="3">
        <v>0.24079999999999999</v>
      </c>
      <c r="X1907" s="3" t="s">
        <v>15</v>
      </c>
      <c r="Y1907" s="3" t="s">
        <v>15</v>
      </c>
      <c r="Z1907" s="3">
        <v>14.7163</v>
      </c>
      <c r="AA1907" s="3" t="s">
        <v>15</v>
      </c>
      <c r="AB1907" s="3" t="s">
        <v>15</v>
      </c>
    </row>
    <row r="1908" spans="1:28" x14ac:dyDescent="0.25">
      <c r="A1908" s="4" t="s">
        <v>2156</v>
      </c>
      <c r="B1908" t="s">
        <v>1849</v>
      </c>
      <c r="C1908" t="s">
        <v>2191</v>
      </c>
      <c r="D1908" s="3" t="s">
        <v>6013</v>
      </c>
      <c r="E1908" s="3" t="s">
        <v>6014</v>
      </c>
      <c r="F1908" s="3">
        <v>48265.7</v>
      </c>
      <c r="G1908" s="3">
        <v>431</v>
      </c>
      <c r="H1908" s="3">
        <v>10</v>
      </c>
      <c r="I1908" s="3">
        <v>6</v>
      </c>
      <c r="J1908" s="3" t="s">
        <v>15</v>
      </c>
      <c r="K1908" t="s">
        <v>8443</v>
      </c>
      <c r="L1908" t="s">
        <v>9952</v>
      </c>
      <c r="M1908" s="3" t="s">
        <v>15</v>
      </c>
      <c r="N1908" s="3">
        <v>10</v>
      </c>
      <c r="O1908" s="3">
        <v>5</v>
      </c>
      <c r="P1908" s="3" t="s">
        <v>15</v>
      </c>
      <c r="Q1908" s="3">
        <v>21</v>
      </c>
      <c r="R1908" s="3">
        <v>12</v>
      </c>
      <c r="S1908" s="3" t="s">
        <v>15</v>
      </c>
      <c r="T1908" s="3">
        <v>1.20638521180577E-4</v>
      </c>
      <c r="U1908" s="3">
        <v>8.3311480095861303E-5</v>
      </c>
      <c r="V1908" s="3" t="s">
        <v>15</v>
      </c>
      <c r="W1908" s="3">
        <v>0.32250000000000001</v>
      </c>
      <c r="X1908" s="3">
        <v>0.2135</v>
      </c>
      <c r="Y1908" s="3" t="s">
        <v>15</v>
      </c>
      <c r="Z1908" s="3">
        <v>35.152000000000001</v>
      </c>
      <c r="AA1908" s="3">
        <v>25.035900000000002</v>
      </c>
      <c r="AB1908" s="3" t="s">
        <v>15</v>
      </c>
    </row>
    <row r="1909" spans="1:28" x14ac:dyDescent="0.25">
      <c r="A1909" s="4" t="s">
        <v>10</v>
      </c>
      <c r="B1909" t="s">
        <v>830</v>
      </c>
      <c r="C1909" t="s">
        <v>831</v>
      </c>
      <c r="D1909" s="3" t="s">
        <v>6624</v>
      </c>
      <c r="E1909" s="3" t="s">
        <v>6625</v>
      </c>
      <c r="F1909" s="3">
        <v>68880.2</v>
      </c>
      <c r="G1909" s="3">
        <v>625</v>
      </c>
      <c r="H1909" s="3">
        <v>14</v>
      </c>
      <c r="I1909" s="3" t="s">
        <v>15</v>
      </c>
      <c r="J1909" s="3" t="s">
        <v>15</v>
      </c>
      <c r="K1909" t="s">
        <v>8760</v>
      </c>
      <c r="L1909" s="3" t="s">
        <v>15</v>
      </c>
      <c r="M1909" s="3" t="s">
        <v>15</v>
      </c>
      <c r="N1909" s="3">
        <v>13</v>
      </c>
      <c r="O1909" s="3" t="s">
        <v>15</v>
      </c>
      <c r="P1909" s="3" t="s">
        <v>15</v>
      </c>
      <c r="Q1909" s="3">
        <v>39</v>
      </c>
      <c r="R1909" s="3" t="s">
        <v>15</v>
      </c>
      <c r="S1909" s="3" t="s">
        <v>15</v>
      </c>
      <c r="T1909" s="3">
        <v>1.5450003066851901E-4</v>
      </c>
      <c r="U1909" s="3" t="s">
        <v>15</v>
      </c>
      <c r="V1909" s="3" t="s">
        <v>15</v>
      </c>
      <c r="W1909" s="3">
        <v>0.23680000000000001</v>
      </c>
      <c r="X1909" s="3" t="s">
        <v>15</v>
      </c>
      <c r="Y1909" s="3" t="s">
        <v>15</v>
      </c>
      <c r="Z1909" s="3">
        <v>75.095799999999997</v>
      </c>
      <c r="AA1909" s="3" t="s">
        <v>15</v>
      </c>
      <c r="AB1909" s="3" t="s">
        <v>15</v>
      </c>
    </row>
    <row r="1910" spans="1:28" x14ac:dyDescent="0.25">
      <c r="A1910" s="4" t="s">
        <v>3915</v>
      </c>
      <c r="B1910" t="s">
        <v>3131</v>
      </c>
      <c r="C1910" t="s">
        <v>3132</v>
      </c>
      <c r="D1910" s="3" t="s">
        <v>5805</v>
      </c>
      <c r="E1910" s="3" t="s">
        <v>5806</v>
      </c>
      <c r="F1910" s="3">
        <v>14934.3</v>
      </c>
      <c r="G1910" s="3">
        <v>136</v>
      </c>
      <c r="H1910" s="3">
        <v>3</v>
      </c>
      <c r="I1910" s="3">
        <v>3</v>
      </c>
      <c r="J1910" s="3">
        <v>3</v>
      </c>
      <c r="K1910" t="s">
        <v>8337</v>
      </c>
      <c r="L1910" t="s">
        <v>9871</v>
      </c>
      <c r="M1910" t="s">
        <v>8337</v>
      </c>
      <c r="N1910" s="3">
        <v>3</v>
      </c>
      <c r="O1910" s="3">
        <v>3</v>
      </c>
      <c r="P1910" s="3">
        <v>3</v>
      </c>
      <c r="Q1910" s="3">
        <v>25</v>
      </c>
      <c r="R1910" s="3">
        <v>28</v>
      </c>
      <c r="S1910" s="3">
        <v>14</v>
      </c>
      <c r="T1910" s="3">
        <v>4.5514007903386402E-4</v>
      </c>
      <c r="U1910" s="3">
        <v>6.1605572414022902E-4</v>
      </c>
      <c r="V1910" s="3">
        <v>6.3580733044572998E-4</v>
      </c>
      <c r="W1910" s="3">
        <v>0.29409999999999997</v>
      </c>
      <c r="X1910" s="3">
        <v>0.18379999999999999</v>
      </c>
      <c r="Y1910" s="3">
        <v>0.29409999999999997</v>
      </c>
      <c r="Z1910" s="3">
        <v>61.703800000000001</v>
      </c>
      <c r="AA1910" s="3">
        <v>45.902900000000002</v>
      </c>
      <c r="AB1910" s="3">
        <v>25.269600000000001</v>
      </c>
    </row>
    <row r="1911" spans="1:28" x14ac:dyDescent="0.25">
      <c r="A1911" s="4" t="s">
        <v>11</v>
      </c>
      <c r="B1911" t="s">
        <v>1348</v>
      </c>
      <c r="C1911" t="s">
        <v>1349</v>
      </c>
      <c r="D1911" s="3" t="s">
        <v>7029</v>
      </c>
      <c r="E1911" s="3" t="s">
        <v>7030</v>
      </c>
      <c r="F1911" s="3">
        <v>24601.599999999999</v>
      </c>
      <c r="G1911" s="3">
        <v>220</v>
      </c>
      <c r="H1911" s="3" t="s">
        <v>15</v>
      </c>
      <c r="I1911" s="3">
        <v>3</v>
      </c>
      <c r="J1911" s="3" t="s">
        <v>15</v>
      </c>
      <c r="K1911" s="3" t="s">
        <v>15</v>
      </c>
      <c r="L1911" t="s">
        <v>10330</v>
      </c>
      <c r="M1911" s="3" t="s">
        <v>15</v>
      </c>
      <c r="N1911" s="3" t="s">
        <v>15</v>
      </c>
      <c r="O1911" s="3">
        <v>3</v>
      </c>
      <c r="P1911" s="3" t="s">
        <v>15</v>
      </c>
      <c r="Q1911" s="3" t="s">
        <v>15</v>
      </c>
      <c r="R1911" s="3">
        <v>12</v>
      </c>
      <c r="S1911" s="3" t="s">
        <v>15</v>
      </c>
      <c r="T1911" s="3" t="s">
        <v>15</v>
      </c>
      <c r="U1911" s="3">
        <v>1.6321476327871E-4</v>
      </c>
      <c r="V1911" s="3" t="s">
        <v>15</v>
      </c>
      <c r="W1911" s="3" t="s">
        <v>15</v>
      </c>
      <c r="X1911" s="3">
        <v>0.21820000000000001</v>
      </c>
      <c r="Y1911" s="3" t="s">
        <v>15</v>
      </c>
      <c r="Z1911" s="3" t="s">
        <v>15</v>
      </c>
      <c r="AA1911" s="3">
        <v>29.048500000000001</v>
      </c>
      <c r="AB1911" s="3" t="s">
        <v>15</v>
      </c>
    </row>
    <row r="1912" spans="1:28" x14ac:dyDescent="0.25">
      <c r="A1912" s="4" t="s">
        <v>2428</v>
      </c>
      <c r="B1912" t="s">
        <v>2417</v>
      </c>
      <c r="C1912" t="s">
        <v>2418</v>
      </c>
      <c r="D1912" s="3" t="s">
        <v>6667</v>
      </c>
      <c r="E1912" s="3" t="s">
        <v>6668</v>
      </c>
      <c r="F1912" s="3">
        <v>26490.7</v>
      </c>
      <c r="G1912" s="3">
        <v>240</v>
      </c>
      <c r="H1912" s="3" t="s">
        <v>15</v>
      </c>
      <c r="I1912" s="3">
        <v>5</v>
      </c>
      <c r="J1912" s="3">
        <v>2</v>
      </c>
      <c r="K1912" s="3" t="s">
        <v>15</v>
      </c>
      <c r="L1912" t="s">
        <v>10195</v>
      </c>
      <c r="M1912" t="s">
        <v>11130</v>
      </c>
      <c r="N1912" s="3" t="s">
        <v>15</v>
      </c>
      <c r="O1912" s="3">
        <v>5</v>
      </c>
      <c r="P1912" s="3">
        <v>2</v>
      </c>
      <c r="Q1912" s="3" t="s">
        <v>15</v>
      </c>
      <c r="R1912" s="3">
        <v>20</v>
      </c>
      <c r="S1912" s="3">
        <v>5</v>
      </c>
      <c r="T1912" s="3" t="s">
        <v>15</v>
      </c>
      <c r="U1912" s="3">
        <v>2.49355888342474E-4</v>
      </c>
      <c r="V1912" s="3">
        <v>1.28675293066398E-4</v>
      </c>
      <c r="W1912" s="3" t="s">
        <v>15</v>
      </c>
      <c r="X1912" s="3">
        <v>0.26669999999999999</v>
      </c>
      <c r="Y1912" s="3">
        <v>9.1700000000000004E-2</v>
      </c>
      <c r="Z1912" s="3" t="s">
        <v>15</v>
      </c>
      <c r="AA1912" s="3">
        <v>45.926900000000003</v>
      </c>
      <c r="AB1912" s="3">
        <v>8.1758000000000006</v>
      </c>
    </row>
    <row r="1913" spans="1:28" x14ac:dyDescent="0.25">
      <c r="A1913" s="4" t="s">
        <v>3915</v>
      </c>
      <c r="B1913" t="s">
        <v>2974</v>
      </c>
      <c r="C1913" t="s">
        <v>2975</v>
      </c>
      <c r="D1913" s="3" t="s">
        <v>5413</v>
      </c>
      <c r="E1913" s="3" t="s">
        <v>5414</v>
      </c>
      <c r="F1913" s="3">
        <v>76911.100000000006</v>
      </c>
      <c r="G1913" s="3">
        <v>701</v>
      </c>
      <c r="H1913" s="3">
        <v>23</v>
      </c>
      <c r="I1913" s="3">
        <v>29</v>
      </c>
      <c r="J1913" s="3">
        <v>17</v>
      </c>
      <c r="K1913" t="s">
        <v>8146</v>
      </c>
      <c r="L1913" t="s">
        <v>9724</v>
      </c>
      <c r="M1913" t="s">
        <v>10836</v>
      </c>
      <c r="N1913" s="3">
        <v>23</v>
      </c>
      <c r="O1913" s="3">
        <v>29</v>
      </c>
      <c r="P1913" s="3">
        <v>17</v>
      </c>
      <c r="Q1913" s="3">
        <v>98</v>
      </c>
      <c r="R1913" s="3">
        <v>106</v>
      </c>
      <c r="S1913" s="3">
        <v>45</v>
      </c>
      <c r="T1913" s="3">
        <v>3.4614019819476999E-4</v>
      </c>
      <c r="U1913" s="3">
        <v>4.5246888726337598E-4</v>
      </c>
      <c r="V1913" s="3">
        <v>3.96488777494178E-4</v>
      </c>
      <c r="W1913" s="3">
        <v>0.41370000000000001</v>
      </c>
      <c r="X1913" s="3">
        <v>0.51070000000000004</v>
      </c>
      <c r="Y1913" s="3">
        <v>0.32100000000000001</v>
      </c>
      <c r="Z1913" s="3">
        <v>216.21170000000001</v>
      </c>
      <c r="AA1913" s="3">
        <v>224.41130000000001</v>
      </c>
      <c r="AB1913" s="3">
        <v>87.363799999999998</v>
      </c>
    </row>
    <row r="1914" spans="1:28" x14ac:dyDescent="0.25">
      <c r="A1914" s="4" t="s">
        <v>2156</v>
      </c>
      <c r="B1914" t="s">
        <v>2108</v>
      </c>
      <c r="C1914" t="s">
        <v>2109</v>
      </c>
      <c r="D1914" s="3" t="s">
        <v>7234</v>
      </c>
      <c r="E1914" s="3" t="s">
        <v>6222</v>
      </c>
      <c r="F1914" s="3">
        <v>21804.2</v>
      </c>
      <c r="G1914" s="3">
        <v>196</v>
      </c>
      <c r="H1914" s="3">
        <v>9</v>
      </c>
      <c r="I1914" s="3">
        <v>9</v>
      </c>
      <c r="J1914" s="3" t="s">
        <v>15</v>
      </c>
      <c r="K1914" t="s">
        <v>9073</v>
      </c>
      <c r="L1914" t="s">
        <v>10413</v>
      </c>
      <c r="M1914" s="3" t="s">
        <v>15</v>
      </c>
      <c r="N1914" s="3">
        <v>9</v>
      </c>
      <c r="O1914" s="3">
        <v>9</v>
      </c>
      <c r="P1914" s="3" t="s">
        <v>15</v>
      </c>
      <c r="Q1914" s="3">
        <v>38</v>
      </c>
      <c r="R1914" s="3">
        <v>51</v>
      </c>
      <c r="S1914" s="3" t="s">
        <v>15</v>
      </c>
      <c r="T1914" s="3">
        <v>4.8003345478510399E-4</v>
      </c>
      <c r="U1914" s="3">
        <v>7.7860103911017297E-4</v>
      </c>
      <c r="V1914" s="3" t="s">
        <v>15</v>
      </c>
      <c r="W1914" s="3">
        <v>0.47960000000000003</v>
      </c>
      <c r="X1914" s="3">
        <v>0.51529999999999998</v>
      </c>
      <c r="Y1914" s="3" t="s">
        <v>15</v>
      </c>
      <c r="Z1914" s="3">
        <v>93.505700000000004</v>
      </c>
      <c r="AA1914" s="3">
        <v>95.583200000000005</v>
      </c>
      <c r="AB1914" s="3" t="s">
        <v>15</v>
      </c>
    </row>
    <row r="1915" spans="1:28" x14ac:dyDescent="0.25">
      <c r="A1915" s="4" t="s">
        <v>10</v>
      </c>
      <c r="B1915" t="s">
        <v>702</v>
      </c>
      <c r="C1915" t="s">
        <v>703</v>
      </c>
      <c r="D1915" s="3" t="s">
        <v>6221</v>
      </c>
      <c r="E1915" s="3" t="s">
        <v>6222</v>
      </c>
      <c r="F1915" s="3">
        <v>101544.2</v>
      </c>
      <c r="G1915" s="3">
        <v>903</v>
      </c>
      <c r="H1915" s="3">
        <v>1</v>
      </c>
      <c r="I1915" s="3" t="s">
        <v>15</v>
      </c>
      <c r="J1915" s="3" t="s">
        <v>15</v>
      </c>
      <c r="K1915" t="s">
        <v>8554</v>
      </c>
      <c r="L1915" s="3" t="s">
        <v>15</v>
      </c>
      <c r="M1915" s="3" t="s">
        <v>15</v>
      </c>
      <c r="N1915" s="3">
        <v>1</v>
      </c>
      <c r="O1915" s="3" t="s">
        <v>15</v>
      </c>
      <c r="P1915" s="3" t="s">
        <v>15</v>
      </c>
      <c r="Q1915" s="3">
        <v>5</v>
      </c>
      <c r="R1915" s="3" t="s">
        <v>15</v>
      </c>
      <c r="S1915" s="3" t="s">
        <v>15</v>
      </c>
      <c r="T1915" s="3">
        <v>1.37096457914962E-5</v>
      </c>
      <c r="U1915" s="3" t="s">
        <v>15</v>
      </c>
      <c r="V1915" s="3" t="s">
        <v>15</v>
      </c>
      <c r="W1915" s="3">
        <v>0.01</v>
      </c>
      <c r="X1915" s="3" t="s">
        <v>15</v>
      </c>
      <c r="Y1915" s="3" t="s">
        <v>15</v>
      </c>
      <c r="Z1915" s="3">
        <v>9.3528000000000002</v>
      </c>
      <c r="AA1915" s="3" t="s">
        <v>15</v>
      </c>
      <c r="AB1915" s="3" t="s">
        <v>15</v>
      </c>
    </row>
    <row r="1916" spans="1:28" x14ac:dyDescent="0.25">
      <c r="A1916" s="4" t="s">
        <v>3915</v>
      </c>
      <c r="B1916" t="s">
        <v>3497</v>
      </c>
      <c r="C1916" t="s">
        <v>3498</v>
      </c>
      <c r="D1916" s="3" t="s">
        <v>6744</v>
      </c>
      <c r="E1916" s="3" t="s">
        <v>6745</v>
      </c>
      <c r="F1916" s="3">
        <v>21908.6</v>
      </c>
      <c r="G1916" s="3">
        <v>202</v>
      </c>
      <c r="H1916" s="3">
        <v>9</v>
      </c>
      <c r="I1916" s="3">
        <v>8</v>
      </c>
      <c r="J1916" s="3">
        <v>4</v>
      </c>
      <c r="K1916" t="s">
        <v>8825</v>
      </c>
      <c r="L1916" t="s">
        <v>10221</v>
      </c>
      <c r="M1916" t="s">
        <v>11147</v>
      </c>
      <c r="N1916" s="3">
        <v>9</v>
      </c>
      <c r="O1916" s="3">
        <v>8</v>
      </c>
      <c r="P1916" s="3">
        <v>4</v>
      </c>
      <c r="Q1916" s="3">
        <v>62</v>
      </c>
      <c r="R1916" s="3">
        <v>74</v>
      </c>
      <c r="S1916" s="3">
        <v>10</v>
      </c>
      <c r="T1916" s="3">
        <v>7.5994874186406799E-4</v>
      </c>
      <c r="U1916" s="3">
        <v>1.0961783606342401E-3</v>
      </c>
      <c r="V1916" s="3">
        <v>3.0576307263302402E-4</v>
      </c>
      <c r="W1916" s="3">
        <v>0.59899999999999998</v>
      </c>
      <c r="X1916" s="3">
        <v>0.50990000000000002</v>
      </c>
      <c r="Y1916" s="3">
        <v>0.30199999999999999</v>
      </c>
      <c r="Z1916" s="3">
        <v>169.22649999999999</v>
      </c>
      <c r="AA1916" s="3">
        <v>176.79490000000001</v>
      </c>
      <c r="AB1916" s="3">
        <v>21.968499999999999</v>
      </c>
    </row>
    <row r="1917" spans="1:28" x14ac:dyDescent="0.25">
      <c r="A1917" s="4" t="s">
        <v>3915</v>
      </c>
      <c r="B1917" t="s">
        <v>3277</v>
      </c>
      <c r="C1917" t="s">
        <v>3278</v>
      </c>
      <c r="D1917" s="3" t="s">
        <v>3956</v>
      </c>
      <c r="E1917" s="3" t="s">
        <v>6165</v>
      </c>
      <c r="F1917" s="3">
        <v>29400.3</v>
      </c>
      <c r="G1917" s="3">
        <v>276</v>
      </c>
      <c r="H1917" s="3">
        <v>23</v>
      </c>
      <c r="I1917" s="3">
        <v>30</v>
      </c>
      <c r="J1917" s="3">
        <v>21</v>
      </c>
      <c r="K1917" t="s">
        <v>8528</v>
      </c>
      <c r="L1917" t="s">
        <v>10016</v>
      </c>
      <c r="M1917" t="s">
        <v>11015</v>
      </c>
      <c r="N1917" s="3">
        <v>22</v>
      </c>
      <c r="O1917" s="3">
        <v>29</v>
      </c>
      <c r="P1917" s="3">
        <v>20</v>
      </c>
      <c r="Q1917" s="3">
        <v>249</v>
      </c>
      <c r="R1917" s="3">
        <v>251</v>
      </c>
      <c r="S1917" s="3">
        <v>314</v>
      </c>
      <c r="T1917" s="3">
        <v>2.2337483531018501E-3</v>
      </c>
      <c r="U1917" s="3">
        <v>2.7212316510417801E-3</v>
      </c>
      <c r="V1917" s="3">
        <v>7.0267899170171899E-3</v>
      </c>
      <c r="W1917" s="3">
        <v>0.76449999999999996</v>
      </c>
      <c r="X1917" s="3">
        <v>0.93479999999999996</v>
      </c>
      <c r="Y1917" s="3">
        <v>0.81159999999999999</v>
      </c>
      <c r="Z1917" s="3">
        <v>545.06550000000004</v>
      </c>
      <c r="AA1917" s="3">
        <v>558.01379999999995</v>
      </c>
      <c r="AB1917" s="3">
        <v>698.14329999999995</v>
      </c>
    </row>
    <row r="1918" spans="1:28" x14ac:dyDescent="0.25">
      <c r="A1918" s="4" t="s">
        <v>3915</v>
      </c>
      <c r="B1918" t="s">
        <v>3038</v>
      </c>
      <c r="C1918" t="s">
        <v>3039</v>
      </c>
      <c r="D1918" s="3" t="s">
        <v>5190</v>
      </c>
      <c r="E1918" s="3" t="s">
        <v>5560</v>
      </c>
      <c r="F1918" s="3">
        <v>29391.200000000001</v>
      </c>
      <c r="G1918" s="3">
        <v>276</v>
      </c>
      <c r="H1918" s="3">
        <v>12</v>
      </c>
      <c r="I1918" s="3">
        <v>18</v>
      </c>
      <c r="J1918" s="3">
        <v>12</v>
      </c>
      <c r="K1918" t="s">
        <v>8214</v>
      </c>
      <c r="L1918" t="s">
        <v>9779</v>
      </c>
      <c r="M1918" t="s">
        <v>10872</v>
      </c>
      <c r="N1918" s="3">
        <v>10</v>
      </c>
      <c r="O1918" s="3">
        <v>16</v>
      </c>
      <c r="P1918" s="3">
        <v>11</v>
      </c>
      <c r="Q1918" s="3">
        <v>244</v>
      </c>
      <c r="R1918" s="3">
        <v>177</v>
      </c>
      <c r="S1918" s="3">
        <v>195</v>
      </c>
      <c r="T1918" s="3">
        <v>2.1888939685014101E-3</v>
      </c>
      <c r="U1918" s="3">
        <v>1.9189561842007799E-3</v>
      </c>
      <c r="V1918" s="3">
        <v>4.3637708083387001E-3</v>
      </c>
      <c r="W1918" s="3">
        <v>0.58699999999999997</v>
      </c>
      <c r="X1918" s="3">
        <v>0.84060000000000001</v>
      </c>
      <c r="Y1918" s="3">
        <v>0.74280000000000002</v>
      </c>
      <c r="Z1918" s="3">
        <v>571.08399999999995</v>
      </c>
      <c r="AA1918" s="3">
        <v>366.27050000000003</v>
      </c>
      <c r="AB1918" s="3">
        <v>366.75839999999999</v>
      </c>
    </row>
    <row r="1919" spans="1:28" x14ac:dyDescent="0.25">
      <c r="A1919" s="4" t="s">
        <v>3915</v>
      </c>
      <c r="B1919" t="s">
        <v>2888</v>
      </c>
      <c r="C1919" t="s">
        <v>2889</v>
      </c>
      <c r="D1919" s="3" t="s">
        <v>5190</v>
      </c>
      <c r="E1919" s="3" t="s">
        <v>5191</v>
      </c>
      <c r="F1919" s="3">
        <v>29446.1</v>
      </c>
      <c r="G1919" s="3">
        <v>274</v>
      </c>
      <c r="H1919" s="3">
        <v>17</v>
      </c>
      <c r="I1919" s="3">
        <v>22</v>
      </c>
      <c r="J1919" s="3">
        <v>16</v>
      </c>
      <c r="K1919" t="s">
        <v>8030</v>
      </c>
      <c r="L1919" t="s">
        <v>9649</v>
      </c>
      <c r="M1919" t="s">
        <v>10785</v>
      </c>
      <c r="N1919" s="3">
        <v>16</v>
      </c>
      <c r="O1919" s="3">
        <v>20</v>
      </c>
      <c r="P1919" s="3">
        <v>15</v>
      </c>
      <c r="Q1919" s="3">
        <v>181</v>
      </c>
      <c r="R1919" s="3">
        <v>201</v>
      </c>
      <c r="S1919" s="3">
        <v>133</v>
      </c>
      <c r="T1919" s="3">
        <v>1.6355807570069499E-3</v>
      </c>
      <c r="U1919" s="3">
        <v>2.1950598638030899E-3</v>
      </c>
      <c r="V1919" s="3">
        <v>2.9980404048754799E-3</v>
      </c>
      <c r="W1919" s="3">
        <v>0.68610000000000004</v>
      </c>
      <c r="X1919" s="3">
        <v>0.78100000000000003</v>
      </c>
      <c r="Y1919" s="3">
        <v>0.67879999999999996</v>
      </c>
      <c r="Z1919" s="3">
        <v>479.93430000000001</v>
      </c>
      <c r="AA1919" s="3">
        <v>440.75940000000003</v>
      </c>
      <c r="AB1919" s="3">
        <v>254.54300000000001</v>
      </c>
    </row>
    <row r="1920" spans="1:28" x14ac:dyDescent="0.25">
      <c r="A1920" s="4" t="s">
        <v>3915</v>
      </c>
      <c r="B1920" t="s">
        <v>2443</v>
      </c>
      <c r="C1920" t="s">
        <v>2444</v>
      </c>
      <c r="D1920" s="3" t="s">
        <v>3956</v>
      </c>
      <c r="E1920" s="3" t="s">
        <v>3957</v>
      </c>
      <c r="F1920" s="3">
        <v>28957.9</v>
      </c>
      <c r="G1920" s="3">
        <v>275</v>
      </c>
      <c r="H1920" s="3">
        <v>6</v>
      </c>
      <c r="I1920" s="3">
        <v>7</v>
      </c>
      <c r="J1920" s="3">
        <v>5</v>
      </c>
      <c r="K1920" t="s">
        <v>7436</v>
      </c>
      <c r="L1920" t="s">
        <v>9204</v>
      </c>
      <c r="M1920" t="s">
        <v>10499</v>
      </c>
      <c r="N1920" s="3">
        <v>5</v>
      </c>
      <c r="O1920" s="3">
        <v>6</v>
      </c>
      <c r="P1920" s="3">
        <v>4</v>
      </c>
      <c r="Q1920" s="3">
        <v>19</v>
      </c>
      <c r="R1920" s="3">
        <v>14</v>
      </c>
      <c r="S1920" s="3">
        <v>17</v>
      </c>
      <c r="T1920" s="3">
        <v>1.71066467523419E-4</v>
      </c>
      <c r="U1920" s="3">
        <v>1.5233377906012901E-4</v>
      </c>
      <c r="V1920" s="3">
        <v>3.8181468778974699E-4</v>
      </c>
      <c r="W1920" s="3">
        <v>0.26550000000000001</v>
      </c>
      <c r="X1920" s="3">
        <v>0.3382</v>
      </c>
      <c r="Y1920" s="3">
        <v>0.18909999999999999</v>
      </c>
      <c r="Z1920" s="3">
        <v>46.775799999999997</v>
      </c>
      <c r="AA1920" s="3">
        <v>27.2532</v>
      </c>
      <c r="AB1920" s="3">
        <v>30.282900000000001</v>
      </c>
    </row>
    <row r="1921" spans="1:28" x14ac:dyDescent="0.25">
      <c r="A1921" s="4" t="s">
        <v>10</v>
      </c>
      <c r="B1921" t="s">
        <v>222</v>
      </c>
      <c r="C1921" t="s">
        <v>223</v>
      </c>
      <c r="D1921" s="3" t="s">
        <v>4668</v>
      </c>
      <c r="E1921" s="3" t="s">
        <v>4669</v>
      </c>
      <c r="F1921" s="3">
        <v>17115.900000000001</v>
      </c>
      <c r="G1921" s="3">
        <v>169</v>
      </c>
      <c r="H1921" s="3">
        <v>1</v>
      </c>
      <c r="I1921" s="3" t="s">
        <v>15</v>
      </c>
      <c r="J1921" s="3" t="s">
        <v>15</v>
      </c>
      <c r="K1921" t="s">
        <v>7778</v>
      </c>
      <c r="L1921" s="3" t="s">
        <v>15</v>
      </c>
      <c r="M1921" s="3" t="s">
        <v>15</v>
      </c>
      <c r="N1921" s="3">
        <v>0</v>
      </c>
      <c r="O1921" s="3" t="s">
        <v>15</v>
      </c>
      <c r="P1921" s="3" t="s">
        <v>15</v>
      </c>
      <c r="Q1921" s="3">
        <v>3</v>
      </c>
      <c r="R1921" s="3" t="s">
        <v>15</v>
      </c>
      <c r="S1921" s="3" t="s">
        <v>15</v>
      </c>
      <c r="T1921" s="3">
        <v>4.3951988697234699E-5</v>
      </c>
      <c r="U1921" s="3" t="s">
        <v>15</v>
      </c>
      <c r="V1921" s="3" t="s">
        <v>15</v>
      </c>
      <c r="W1921" s="3">
        <v>0.1065</v>
      </c>
      <c r="X1921" s="3" t="s">
        <v>15</v>
      </c>
      <c r="Y1921" s="3" t="s">
        <v>15</v>
      </c>
      <c r="Z1921" s="3">
        <v>7.0730000000000004</v>
      </c>
      <c r="AA1921" s="3" t="s">
        <v>15</v>
      </c>
      <c r="AB1921" s="3" t="s">
        <v>15</v>
      </c>
    </row>
    <row r="1922" spans="1:28" x14ac:dyDescent="0.25">
      <c r="A1922" s="4" t="s">
        <v>3915</v>
      </c>
      <c r="B1922" t="s">
        <v>2661</v>
      </c>
      <c r="C1922" t="s">
        <v>2662</v>
      </c>
      <c r="D1922" s="3" t="s">
        <v>4551</v>
      </c>
      <c r="E1922" s="3" t="s">
        <v>4552</v>
      </c>
      <c r="F1922" s="3">
        <v>42572.6</v>
      </c>
      <c r="G1922" s="3">
        <v>376</v>
      </c>
      <c r="H1922" s="3">
        <v>15</v>
      </c>
      <c r="I1922" s="3">
        <v>20</v>
      </c>
      <c r="J1922" s="3">
        <v>14</v>
      </c>
      <c r="K1922" t="s">
        <v>7726</v>
      </c>
      <c r="L1922" t="s">
        <v>9415</v>
      </c>
      <c r="M1922" t="s">
        <v>10632</v>
      </c>
      <c r="N1922" s="3">
        <v>15</v>
      </c>
      <c r="O1922" s="3">
        <v>20</v>
      </c>
      <c r="P1922" s="3">
        <v>14</v>
      </c>
      <c r="Q1922" s="3">
        <v>53</v>
      </c>
      <c r="R1922" s="3">
        <v>134</v>
      </c>
      <c r="S1922" s="3">
        <v>41</v>
      </c>
      <c r="T1922" s="3">
        <v>3.4900528613575501E-4</v>
      </c>
      <c r="U1922" s="3">
        <v>1.0663943309965401E-3</v>
      </c>
      <c r="V1922" s="3">
        <v>6.7349195945391098E-4</v>
      </c>
      <c r="W1922" s="3">
        <v>0.49730000000000002</v>
      </c>
      <c r="X1922" s="3">
        <v>0.66220000000000001</v>
      </c>
      <c r="Y1922" s="3">
        <v>0.51060000000000005</v>
      </c>
      <c r="Z1922" s="3">
        <v>106.55589999999999</v>
      </c>
      <c r="AA1922" s="3">
        <v>275.12169999999998</v>
      </c>
      <c r="AB1922" s="3">
        <v>77.697199999999995</v>
      </c>
    </row>
    <row r="1923" spans="1:28" x14ac:dyDescent="0.25">
      <c r="A1923" s="4" t="s">
        <v>11</v>
      </c>
      <c r="B1923" t="s">
        <v>1246</v>
      </c>
      <c r="C1923" t="s">
        <v>1247</v>
      </c>
      <c r="D1923" s="3" t="s">
        <v>5807</v>
      </c>
      <c r="E1923" s="3" t="s">
        <v>5808</v>
      </c>
      <c r="F1923" s="3">
        <v>14517.5</v>
      </c>
      <c r="G1923" s="3">
        <v>130</v>
      </c>
      <c r="H1923" s="3" t="s">
        <v>15</v>
      </c>
      <c r="I1923" s="3">
        <v>4</v>
      </c>
      <c r="J1923" s="3" t="s">
        <v>15</v>
      </c>
      <c r="K1923" s="3" t="s">
        <v>15</v>
      </c>
      <c r="L1923" t="s">
        <v>9872</v>
      </c>
      <c r="M1923" s="3" t="s">
        <v>15</v>
      </c>
      <c r="N1923" s="3" t="s">
        <v>15</v>
      </c>
      <c r="O1923" s="3">
        <v>4</v>
      </c>
      <c r="P1923" s="3" t="s">
        <v>15</v>
      </c>
      <c r="Q1923" s="3" t="s">
        <v>15</v>
      </c>
      <c r="R1923" s="3">
        <v>12</v>
      </c>
      <c r="S1923" s="3" t="s">
        <v>15</v>
      </c>
      <c r="T1923" s="3" t="s">
        <v>15</v>
      </c>
      <c r="U1923" s="3">
        <v>2.7620959939473998E-4</v>
      </c>
      <c r="V1923" s="3" t="s">
        <v>15</v>
      </c>
      <c r="W1923" s="3" t="s">
        <v>15</v>
      </c>
      <c r="X1923" s="3">
        <v>0.56920000000000004</v>
      </c>
      <c r="Y1923" s="3" t="s">
        <v>15</v>
      </c>
      <c r="Z1923" s="3" t="s">
        <v>15</v>
      </c>
      <c r="AA1923" s="3">
        <v>25.817599999999999</v>
      </c>
      <c r="AB1923" s="3" t="s">
        <v>15</v>
      </c>
    </row>
    <row r="1924" spans="1:28" x14ac:dyDescent="0.25">
      <c r="A1924" s="4" t="s">
        <v>2156</v>
      </c>
      <c r="B1924" t="s">
        <v>1796</v>
      </c>
      <c r="C1924" t="s">
        <v>1797</v>
      </c>
      <c r="D1924" s="3" t="s">
        <v>5780</v>
      </c>
      <c r="E1924" s="3" t="s">
        <v>5781</v>
      </c>
      <c r="F1924" s="3">
        <v>12113.2</v>
      </c>
      <c r="G1924" s="3">
        <v>108</v>
      </c>
      <c r="H1924" s="3">
        <v>3</v>
      </c>
      <c r="I1924" s="3">
        <v>6</v>
      </c>
      <c r="J1924" s="3" t="s">
        <v>15</v>
      </c>
      <c r="K1924" t="s">
        <v>8324</v>
      </c>
      <c r="L1924" t="s">
        <v>9861</v>
      </c>
      <c r="M1924" s="3" t="s">
        <v>15</v>
      </c>
      <c r="N1924" s="3">
        <v>3</v>
      </c>
      <c r="O1924" s="3">
        <v>6</v>
      </c>
      <c r="P1924" s="3" t="s">
        <v>15</v>
      </c>
      <c r="Q1924" s="3">
        <v>27</v>
      </c>
      <c r="R1924" s="3">
        <v>24</v>
      </c>
      <c r="S1924" s="3" t="s">
        <v>15</v>
      </c>
      <c r="T1924" s="3">
        <v>6.1899050748605495E-4</v>
      </c>
      <c r="U1924" s="3">
        <v>6.6494903557993003E-4</v>
      </c>
      <c r="V1924" s="3" t="s">
        <v>15</v>
      </c>
      <c r="W1924" s="3">
        <v>0.44440000000000002</v>
      </c>
      <c r="X1924" s="3">
        <v>0.71299999999999997</v>
      </c>
      <c r="Y1924" s="3" t="s">
        <v>15</v>
      </c>
      <c r="Z1924" s="3">
        <v>67.338499999999996</v>
      </c>
      <c r="AA1924" s="3">
        <v>50.706699999999998</v>
      </c>
      <c r="AB1924" s="3" t="s">
        <v>15</v>
      </c>
    </row>
    <row r="1925" spans="1:28" x14ac:dyDescent="0.25">
      <c r="A1925" s="4" t="s">
        <v>2156</v>
      </c>
      <c r="B1925" t="s">
        <v>1741</v>
      </c>
      <c r="C1925" t="s">
        <v>1742</v>
      </c>
      <c r="D1925" s="3" t="s">
        <v>5551</v>
      </c>
      <c r="E1925" s="3" t="s">
        <v>5552</v>
      </c>
      <c r="F1925" s="3">
        <v>50804.9</v>
      </c>
      <c r="G1925" s="3">
        <v>446</v>
      </c>
      <c r="H1925" s="3">
        <v>7</v>
      </c>
      <c r="I1925" s="3">
        <v>11</v>
      </c>
      <c r="J1925" s="3" t="s">
        <v>15</v>
      </c>
      <c r="K1925" t="s">
        <v>8210</v>
      </c>
      <c r="L1925" t="s">
        <v>9774</v>
      </c>
      <c r="M1925" s="3" t="s">
        <v>15</v>
      </c>
      <c r="N1925" s="3">
        <v>7</v>
      </c>
      <c r="O1925" s="3">
        <v>11</v>
      </c>
      <c r="P1925" s="3" t="s">
        <v>15</v>
      </c>
      <c r="Q1925" s="3">
        <v>17</v>
      </c>
      <c r="R1925" s="3">
        <v>38</v>
      </c>
      <c r="S1925" s="3" t="s">
        <v>15</v>
      </c>
      <c r="T1925" s="3">
        <v>9.4375234325228197E-5</v>
      </c>
      <c r="U1925" s="3">
        <v>2.5494682754297803E-4</v>
      </c>
      <c r="V1925" s="3" t="s">
        <v>15</v>
      </c>
      <c r="W1925" s="3">
        <v>0.14130000000000001</v>
      </c>
      <c r="X1925" s="3">
        <v>0.26910000000000001</v>
      </c>
      <c r="Y1925" s="3" t="s">
        <v>15</v>
      </c>
      <c r="Z1925" s="3">
        <v>29.614899999999999</v>
      </c>
      <c r="AA1925" s="3">
        <v>82.973699999999994</v>
      </c>
      <c r="AB1925" s="3" t="s">
        <v>15</v>
      </c>
    </row>
    <row r="1926" spans="1:28" x14ac:dyDescent="0.25">
      <c r="A1926" s="4" t="s">
        <v>2156</v>
      </c>
      <c r="B1926" t="s">
        <v>1786</v>
      </c>
      <c r="C1926" t="s">
        <v>1787</v>
      </c>
      <c r="D1926" s="3" t="s">
        <v>5747</v>
      </c>
      <c r="E1926" s="3" t="s">
        <v>5748</v>
      </c>
      <c r="F1926" s="3">
        <v>40497.9</v>
      </c>
      <c r="G1926" s="3">
        <v>351</v>
      </c>
      <c r="H1926" s="3">
        <v>3</v>
      </c>
      <c r="I1926" s="3">
        <v>6</v>
      </c>
      <c r="J1926" s="3" t="s">
        <v>15</v>
      </c>
      <c r="K1926" t="s">
        <v>8308</v>
      </c>
      <c r="L1926" t="s">
        <v>9849</v>
      </c>
      <c r="M1926" s="3" t="s">
        <v>15</v>
      </c>
      <c r="N1926" s="3">
        <v>3</v>
      </c>
      <c r="O1926" s="3">
        <v>6</v>
      </c>
      <c r="P1926" s="3" t="s">
        <v>15</v>
      </c>
      <c r="Q1926" s="3">
        <v>8</v>
      </c>
      <c r="R1926" s="3">
        <v>18</v>
      </c>
      <c r="S1926" s="3" t="s">
        <v>15</v>
      </c>
      <c r="T1926" s="3">
        <v>5.6432183018671701E-5</v>
      </c>
      <c r="U1926" s="3">
        <v>1.5344977744152199E-4</v>
      </c>
      <c r="V1926" s="3" t="s">
        <v>15</v>
      </c>
      <c r="W1926" s="3">
        <v>0.1111</v>
      </c>
      <c r="X1926" s="3">
        <v>0.20799999999999999</v>
      </c>
      <c r="Y1926" s="3" t="s">
        <v>15</v>
      </c>
      <c r="Z1926" s="3">
        <v>14.4511</v>
      </c>
      <c r="AA1926" s="3">
        <v>36.287799999999997</v>
      </c>
      <c r="AB1926" s="3" t="s">
        <v>15</v>
      </c>
    </row>
    <row r="1927" spans="1:28" x14ac:dyDescent="0.25">
      <c r="A1927" s="4" t="s">
        <v>2156</v>
      </c>
      <c r="B1927" t="s">
        <v>1960</v>
      </c>
      <c r="C1927" t="s">
        <v>1961</v>
      </c>
      <c r="D1927" s="3" t="s">
        <v>6482</v>
      </c>
      <c r="E1927" s="3" t="s">
        <v>6483</v>
      </c>
      <c r="F1927" s="3">
        <v>103797.2</v>
      </c>
      <c r="G1927" s="3">
        <v>939</v>
      </c>
      <c r="H1927" s="3">
        <v>3</v>
      </c>
      <c r="I1927" s="3">
        <v>1</v>
      </c>
      <c r="J1927" s="3" t="s">
        <v>15</v>
      </c>
      <c r="K1927" t="s">
        <v>8688</v>
      </c>
      <c r="L1927" t="s">
        <v>10123</v>
      </c>
      <c r="M1927" s="3" t="s">
        <v>15</v>
      </c>
      <c r="N1927" s="3">
        <v>3</v>
      </c>
      <c r="O1927" s="3">
        <v>1</v>
      </c>
      <c r="P1927" s="3" t="s">
        <v>15</v>
      </c>
      <c r="Q1927" s="3">
        <v>8</v>
      </c>
      <c r="R1927" s="3">
        <v>5</v>
      </c>
      <c r="S1927" s="3" t="s">
        <v>15</v>
      </c>
      <c r="T1927" s="3">
        <v>2.1094458189088201E-5</v>
      </c>
      <c r="U1927" s="3">
        <v>1.5933283600158099E-5</v>
      </c>
      <c r="V1927" s="3" t="s">
        <v>15</v>
      </c>
      <c r="W1927" s="3">
        <v>3.6200000000000003E-2</v>
      </c>
      <c r="X1927" s="3">
        <v>1.38E-2</v>
      </c>
      <c r="Y1927" s="3" t="s">
        <v>15</v>
      </c>
      <c r="Z1927" s="3">
        <v>16.221800000000002</v>
      </c>
      <c r="AA1927" s="3">
        <v>8.8147000000000002</v>
      </c>
      <c r="AB1927" s="3" t="s">
        <v>15</v>
      </c>
    </row>
    <row r="1928" spans="1:28" x14ac:dyDescent="0.25">
      <c r="A1928" s="4" t="s">
        <v>3915</v>
      </c>
      <c r="B1928" t="s">
        <v>3592</v>
      </c>
      <c r="C1928" t="s">
        <v>3593</v>
      </c>
      <c r="D1928" s="3" t="s">
        <v>6941</v>
      </c>
      <c r="E1928" s="3" t="s">
        <v>6942</v>
      </c>
      <c r="F1928" s="3">
        <v>65872.399999999994</v>
      </c>
      <c r="G1928" s="3">
        <v>609</v>
      </c>
      <c r="H1928" s="3">
        <v>18</v>
      </c>
      <c r="I1928" s="3">
        <v>16</v>
      </c>
      <c r="J1928" s="3">
        <v>10</v>
      </c>
      <c r="K1928" t="s">
        <v>8929</v>
      </c>
      <c r="L1928" t="s">
        <v>10297</v>
      </c>
      <c r="M1928" t="s">
        <v>11205</v>
      </c>
      <c r="N1928" s="3">
        <v>18</v>
      </c>
      <c r="O1928" s="3">
        <v>16</v>
      </c>
      <c r="P1928" s="3">
        <v>10</v>
      </c>
      <c r="Q1928" s="3">
        <v>47</v>
      </c>
      <c r="R1928" s="3">
        <v>60</v>
      </c>
      <c r="S1928" s="3">
        <v>28</v>
      </c>
      <c r="T1928" s="3">
        <v>1.9108409754906101E-4</v>
      </c>
      <c r="U1928" s="3">
        <v>2.9480499114381098E-4</v>
      </c>
      <c r="V1928" s="3">
        <v>2.8397306056032599E-4</v>
      </c>
      <c r="W1928" s="3">
        <v>0.35799999999999998</v>
      </c>
      <c r="X1928" s="3">
        <v>0.34649999999999997</v>
      </c>
      <c r="Y1928" s="3">
        <v>0.16089999999999999</v>
      </c>
      <c r="Z1928" s="3">
        <v>99.7714</v>
      </c>
      <c r="AA1928" s="3">
        <v>107.88590000000001</v>
      </c>
      <c r="AB1928" s="3">
        <v>54.072600000000001</v>
      </c>
    </row>
    <row r="1929" spans="1:28" x14ac:dyDescent="0.25">
      <c r="A1929" s="4" t="s">
        <v>3915</v>
      </c>
      <c r="B1929" t="s">
        <v>3265</v>
      </c>
      <c r="C1929" t="s">
        <v>3266</v>
      </c>
      <c r="D1929" s="3" t="s">
        <v>6133</v>
      </c>
      <c r="E1929" s="3" t="s">
        <v>6134</v>
      </c>
      <c r="F1929" s="3">
        <v>71996.5</v>
      </c>
      <c r="G1929" s="3">
        <v>647</v>
      </c>
      <c r="H1929" s="3">
        <v>14</v>
      </c>
      <c r="I1929" s="3">
        <v>16</v>
      </c>
      <c r="J1929" s="3">
        <v>7</v>
      </c>
      <c r="K1929" t="s">
        <v>8513</v>
      </c>
      <c r="L1929" t="s">
        <v>10002</v>
      </c>
      <c r="M1929" t="s">
        <v>11007</v>
      </c>
      <c r="N1929" s="3">
        <v>14</v>
      </c>
      <c r="O1929" s="3">
        <v>16</v>
      </c>
      <c r="P1929" s="3">
        <v>7</v>
      </c>
      <c r="Q1929" s="3">
        <v>43</v>
      </c>
      <c r="R1929" s="3">
        <v>51</v>
      </c>
      <c r="S1929" s="3">
        <v>10</v>
      </c>
      <c r="T1929" s="3">
        <v>1.6455389070726701E-4</v>
      </c>
      <c r="U1929" s="3">
        <v>2.35866775371861E-4</v>
      </c>
      <c r="V1929" s="3">
        <v>9.5462350342922494E-5</v>
      </c>
      <c r="W1929" s="3">
        <v>0.26429999999999998</v>
      </c>
      <c r="X1929" s="3">
        <v>0.38950000000000001</v>
      </c>
      <c r="Y1929" s="3">
        <v>0.1777</v>
      </c>
      <c r="Z1929" s="3">
        <v>100.32899999999999</v>
      </c>
      <c r="AA1929" s="3">
        <v>119.34910000000001</v>
      </c>
      <c r="AB1929" s="3">
        <v>24.700399999999998</v>
      </c>
    </row>
    <row r="1930" spans="1:28" x14ac:dyDescent="0.25">
      <c r="A1930" s="4" t="s">
        <v>3915</v>
      </c>
      <c r="B1930" t="s">
        <v>3697</v>
      </c>
      <c r="C1930" t="s">
        <v>3698</v>
      </c>
      <c r="D1930" s="3" t="s">
        <v>7251</v>
      </c>
      <c r="E1930" s="3" t="s">
        <v>7252</v>
      </c>
      <c r="F1930" s="3">
        <v>79884.7</v>
      </c>
      <c r="G1930" s="3">
        <v>740</v>
      </c>
      <c r="H1930" s="3">
        <v>33</v>
      </c>
      <c r="I1930" s="3">
        <v>20</v>
      </c>
      <c r="J1930" s="3">
        <v>25</v>
      </c>
      <c r="K1930" t="s">
        <v>9084</v>
      </c>
      <c r="L1930" t="s">
        <v>10420</v>
      </c>
      <c r="M1930" t="s">
        <v>11274</v>
      </c>
      <c r="N1930" s="3">
        <v>33</v>
      </c>
      <c r="O1930" s="3">
        <v>20</v>
      </c>
      <c r="P1930" s="3">
        <v>25</v>
      </c>
      <c r="Q1930" s="3">
        <v>180</v>
      </c>
      <c r="R1930" s="3">
        <v>112</v>
      </c>
      <c r="S1930" s="3">
        <v>79</v>
      </c>
      <c r="T1930" s="3">
        <v>6.0226103431075702E-4</v>
      </c>
      <c r="U1930" s="3">
        <v>4.5288420801660098E-4</v>
      </c>
      <c r="V1930" s="3">
        <v>6.5937393419970305E-4</v>
      </c>
      <c r="W1930" s="3">
        <v>0.44319999999999998</v>
      </c>
      <c r="X1930" s="3">
        <v>0.39729999999999999</v>
      </c>
      <c r="Y1930" s="3">
        <v>0.4027</v>
      </c>
      <c r="Z1930" s="3">
        <v>387.69049999999999</v>
      </c>
      <c r="AA1930" s="3">
        <v>230.304</v>
      </c>
      <c r="AB1930" s="3">
        <v>136.958</v>
      </c>
    </row>
    <row r="1931" spans="1:28" x14ac:dyDescent="0.25">
      <c r="A1931" s="4" t="s">
        <v>3915</v>
      </c>
      <c r="B1931" t="s">
        <v>3274</v>
      </c>
      <c r="C1931" t="s">
        <v>3275</v>
      </c>
      <c r="D1931" s="3" t="s">
        <v>6157</v>
      </c>
      <c r="E1931" s="3" t="s">
        <v>6158</v>
      </c>
      <c r="F1931" s="3">
        <v>81361.899999999994</v>
      </c>
      <c r="G1931" s="3">
        <v>761</v>
      </c>
      <c r="H1931" s="3">
        <v>17</v>
      </c>
      <c r="I1931" s="3">
        <v>7</v>
      </c>
      <c r="J1931" s="3">
        <v>8</v>
      </c>
      <c r="K1931" t="s">
        <v>8524</v>
      </c>
      <c r="L1931" t="s">
        <v>10013</v>
      </c>
      <c r="M1931" t="s">
        <v>11013</v>
      </c>
      <c r="N1931" s="3">
        <v>17</v>
      </c>
      <c r="O1931" s="3">
        <v>7</v>
      </c>
      <c r="P1931" s="3">
        <v>8</v>
      </c>
      <c r="Q1931" s="3">
        <v>74</v>
      </c>
      <c r="R1931" s="3">
        <v>19</v>
      </c>
      <c r="S1931" s="3">
        <v>26</v>
      </c>
      <c r="T1931" s="3">
        <v>2.4076371907473399E-4</v>
      </c>
      <c r="U1931" s="3">
        <v>7.4708465889729305E-5</v>
      </c>
      <c r="V1931" s="3">
        <v>2.11020717144368E-4</v>
      </c>
      <c r="W1931" s="3">
        <v>0.33510000000000001</v>
      </c>
      <c r="X1931" s="3">
        <v>0.13669999999999999</v>
      </c>
      <c r="Y1931" s="3">
        <v>0.16159999999999999</v>
      </c>
      <c r="Z1931" s="3">
        <v>161.0335</v>
      </c>
      <c r="AA1931" s="3">
        <v>32.023699999999998</v>
      </c>
      <c r="AB1931" s="3">
        <v>44.216700000000003</v>
      </c>
    </row>
    <row r="1932" spans="1:28" x14ac:dyDescent="0.25">
      <c r="A1932" s="4" t="s">
        <v>2157</v>
      </c>
      <c r="B1932" t="s">
        <v>2297</v>
      </c>
      <c r="C1932" t="s">
        <v>2298</v>
      </c>
      <c r="D1932" s="3" t="s">
        <v>5832</v>
      </c>
      <c r="E1932" s="3" t="s">
        <v>5833</v>
      </c>
      <c r="F1932" s="3">
        <v>83522.2</v>
      </c>
      <c r="G1932" s="3">
        <v>776</v>
      </c>
      <c r="H1932" s="3">
        <v>8</v>
      </c>
      <c r="I1932" s="3" t="s">
        <v>15</v>
      </c>
      <c r="J1932" s="3">
        <v>3</v>
      </c>
      <c r="K1932" t="s">
        <v>8350</v>
      </c>
      <c r="L1932" s="3" t="s">
        <v>15</v>
      </c>
      <c r="M1932" t="s">
        <v>10930</v>
      </c>
      <c r="N1932" s="3">
        <v>8</v>
      </c>
      <c r="O1932" s="3" t="s">
        <v>15</v>
      </c>
      <c r="P1932" s="3">
        <v>3</v>
      </c>
      <c r="Q1932" s="3">
        <v>29</v>
      </c>
      <c r="R1932" s="3" t="s">
        <v>15</v>
      </c>
      <c r="S1932" s="3">
        <v>5</v>
      </c>
      <c r="T1932" s="3">
        <v>9.2529508851008294E-5</v>
      </c>
      <c r="U1932" s="3" t="s">
        <v>15</v>
      </c>
      <c r="V1932" s="3">
        <v>3.9796482391669399E-5</v>
      </c>
      <c r="W1932" s="3">
        <v>0.13919999999999999</v>
      </c>
      <c r="X1932" s="3" t="s">
        <v>15</v>
      </c>
      <c r="Y1932" s="3">
        <v>5.5399999999999998E-2</v>
      </c>
      <c r="Z1932" s="3">
        <v>73.048100000000005</v>
      </c>
      <c r="AA1932" s="3" t="s">
        <v>15</v>
      </c>
      <c r="AB1932" s="3">
        <v>9.8170000000000002</v>
      </c>
    </row>
    <row r="1933" spans="1:28" x14ac:dyDescent="0.25">
      <c r="A1933" s="4" t="s">
        <v>2157</v>
      </c>
      <c r="B1933" t="s">
        <v>2239</v>
      </c>
      <c r="C1933" t="s">
        <v>2240</v>
      </c>
      <c r="D1933" s="3" t="s">
        <v>4236</v>
      </c>
      <c r="E1933" s="3" t="s">
        <v>4237</v>
      </c>
      <c r="F1933" s="3">
        <v>78729.8</v>
      </c>
      <c r="G1933" s="3">
        <v>741</v>
      </c>
      <c r="H1933" s="3">
        <v>11</v>
      </c>
      <c r="I1933" s="3" t="s">
        <v>15</v>
      </c>
      <c r="J1933" s="3">
        <v>3</v>
      </c>
      <c r="K1933" t="s">
        <v>7566</v>
      </c>
      <c r="L1933" s="3" t="s">
        <v>15</v>
      </c>
      <c r="M1933" t="s">
        <v>10561</v>
      </c>
      <c r="N1933" s="3">
        <v>11</v>
      </c>
      <c r="O1933" s="3" t="s">
        <v>15</v>
      </c>
      <c r="P1933" s="3">
        <v>3</v>
      </c>
      <c r="Q1933" s="3">
        <v>34</v>
      </c>
      <c r="R1933" s="3" t="s">
        <v>15</v>
      </c>
      <c r="S1933" s="3">
        <v>6</v>
      </c>
      <c r="T1933" s="3">
        <v>1.13606894761273E-4</v>
      </c>
      <c r="U1933" s="3" t="s">
        <v>15</v>
      </c>
      <c r="V1933" s="3">
        <v>5.0011449936737498E-5</v>
      </c>
      <c r="W1933" s="3">
        <v>0.17810000000000001</v>
      </c>
      <c r="X1933" s="3" t="s">
        <v>15</v>
      </c>
      <c r="Y1933" s="3">
        <v>5.1299999999999998E-2</v>
      </c>
      <c r="Z1933" s="3">
        <v>66.581299999999999</v>
      </c>
      <c r="AA1933" s="3" t="s">
        <v>15</v>
      </c>
      <c r="AB1933" s="3">
        <v>10.3116</v>
      </c>
    </row>
    <row r="1934" spans="1:28" x14ac:dyDescent="0.25">
      <c r="A1934" s="4" t="s">
        <v>10</v>
      </c>
      <c r="B1934" t="s">
        <v>456</v>
      </c>
      <c r="C1934" t="s">
        <v>457</v>
      </c>
      <c r="D1934" s="3" t="s">
        <v>5400</v>
      </c>
      <c r="E1934" s="3" t="s">
        <v>5401</v>
      </c>
      <c r="F1934" s="3">
        <v>40816.199999999997</v>
      </c>
      <c r="G1934" s="3">
        <v>350</v>
      </c>
      <c r="H1934" s="3">
        <v>1</v>
      </c>
      <c r="I1934" s="3" t="s">
        <v>15</v>
      </c>
      <c r="J1934" s="3" t="s">
        <v>15</v>
      </c>
      <c r="K1934" t="s">
        <v>8140</v>
      </c>
      <c r="L1934" s="3" t="s">
        <v>15</v>
      </c>
      <c r="M1934" s="3" t="s">
        <v>15</v>
      </c>
      <c r="N1934" s="3">
        <v>1</v>
      </c>
      <c r="O1934" s="3" t="s">
        <v>15</v>
      </c>
      <c r="P1934" s="3" t="s">
        <v>15</v>
      </c>
      <c r="Q1934" s="3">
        <v>4</v>
      </c>
      <c r="R1934" s="3" t="s">
        <v>15</v>
      </c>
      <c r="S1934" s="3" t="s">
        <v>15</v>
      </c>
      <c r="T1934" s="3">
        <v>2.8296708913648201E-5</v>
      </c>
      <c r="U1934" s="3" t="s">
        <v>15</v>
      </c>
      <c r="V1934" s="3" t="s">
        <v>15</v>
      </c>
      <c r="W1934" s="3">
        <v>3.1399999999999997E-2</v>
      </c>
      <c r="X1934" s="3" t="s">
        <v>15</v>
      </c>
      <c r="Y1934" s="3" t="s">
        <v>15</v>
      </c>
      <c r="Z1934" s="3">
        <v>8.1801999999999992</v>
      </c>
      <c r="AA1934" s="3" t="s">
        <v>15</v>
      </c>
      <c r="AB1934" s="3" t="s">
        <v>15</v>
      </c>
    </row>
    <row r="1935" spans="1:28" x14ac:dyDescent="0.25">
      <c r="A1935" s="4" t="s">
        <v>11</v>
      </c>
      <c r="B1935" t="s">
        <v>1292</v>
      </c>
      <c r="C1935" t="s">
        <v>1293</v>
      </c>
      <c r="D1935" s="3" t="s">
        <v>6334</v>
      </c>
      <c r="E1935" s="3" t="s">
        <v>6335</v>
      </c>
      <c r="F1935" s="3">
        <v>49269.2</v>
      </c>
      <c r="G1935" s="3">
        <v>430</v>
      </c>
      <c r="H1935" s="3" t="s">
        <v>15</v>
      </c>
      <c r="I1935" s="3">
        <v>2</v>
      </c>
      <c r="J1935" s="3" t="s">
        <v>15</v>
      </c>
      <c r="K1935" s="3" t="s">
        <v>15</v>
      </c>
      <c r="L1935" t="s">
        <v>10079</v>
      </c>
      <c r="M1935" s="3" t="s">
        <v>15</v>
      </c>
      <c r="N1935" s="3" t="s">
        <v>15</v>
      </c>
      <c r="O1935" s="3">
        <v>2</v>
      </c>
      <c r="P1935" s="3" t="s">
        <v>15</v>
      </c>
      <c r="Q1935" s="3" t="s">
        <v>15</v>
      </c>
      <c r="R1935" s="3">
        <v>8</v>
      </c>
      <c r="S1935" s="3" t="s">
        <v>15</v>
      </c>
      <c r="T1935" s="3" t="s">
        <v>15</v>
      </c>
      <c r="U1935" s="3">
        <v>5.5670151815994198E-5</v>
      </c>
      <c r="V1935" s="3" t="s">
        <v>15</v>
      </c>
      <c r="W1935" s="3" t="s">
        <v>15</v>
      </c>
      <c r="X1935" s="3">
        <v>5.5800000000000002E-2</v>
      </c>
      <c r="Y1935" s="3" t="s">
        <v>15</v>
      </c>
      <c r="Z1935" s="3" t="s">
        <v>15</v>
      </c>
      <c r="AA1935" s="3">
        <v>19.085000000000001</v>
      </c>
      <c r="AB1935" s="3" t="s">
        <v>15</v>
      </c>
    </row>
    <row r="1936" spans="1:28" x14ac:dyDescent="0.25">
      <c r="A1936" s="4" t="s">
        <v>3915</v>
      </c>
      <c r="B1936" t="s">
        <v>3649</v>
      </c>
      <c r="C1936" t="s">
        <v>3650</v>
      </c>
      <c r="D1936" s="3" t="s">
        <v>7123</v>
      </c>
      <c r="E1936" s="3" t="s">
        <v>7124</v>
      </c>
      <c r="F1936" s="3">
        <v>53034.5</v>
      </c>
      <c r="G1936" s="3">
        <v>477</v>
      </c>
      <c r="H1936" s="3">
        <v>23</v>
      </c>
      <c r="I1936" s="3">
        <v>49</v>
      </c>
      <c r="J1936" s="3">
        <v>19</v>
      </c>
      <c r="K1936" t="s">
        <v>9018</v>
      </c>
      <c r="L1936" t="s">
        <v>10368</v>
      </c>
      <c r="M1936" t="s">
        <v>11243</v>
      </c>
      <c r="N1936" s="3">
        <v>23</v>
      </c>
      <c r="O1936" s="3">
        <v>49</v>
      </c>
      <c r="P1936" s="3">
        <v>19</v>
      </c>
      <c r="Q1936" s="3">
        <v>135</v>
      </c>
      <c r="R1936" s="3">
        <v>433</v>
      </c>
      <c r="S1936" s="3">
        <v>56</v>
      </c>
      <c r="T1936" s="3">
        <v>7.0074397073893095E-4</v>
      </c>
      <c r="U1936" s="3">
        <v>2.7162540793029201E-3</v>
      </c>
      <c r="V1936" s="3">
        <v>7.2511360117919702E-4</v>
      </c>
      <c r="W1936" s="3">
        <v>0.48849999999999999</v>
      </c>
      <c r="X1936" s="3">
        <v>0.75260000000000005</v>
      </c>
      <c r="Y1936" s="3">
        <v>0.4486</v>
      </c>
      <c r="Z1936" s="3">
        <v>274.34269999999998</v>
      </c>
      <c r="AA1936" s="3">
        <v>893.59090000000106</v>
      </c>
      <c r="AB1936" s="3">
        <v>101.9491</v>
      </c>
    </row>
    <row r="1937" spans="1:28" x14ac:dyDescent="0.25">
      <c r="A1937" s="4" t="s">
        <v>3915</v>
      </c>
      <c r="B1937" t="s">
        <v>2441</v>
      </c>
      <c r="C1937" t="s">
        <v>2442</v>
      </c>
      <c r="D1937" s="3" t="s">
        <v>3952</v>
      </c>
      <c r="E1937" s="3" t="s">
        <v>3953</v>
      </c>
      <c r="F1937" s="3">
        <v>61673.1</v>
      </c>
      <c r="G1937" s="3">
        <v>558</v>
      </c>
      <c r="H1937" s="3">
        <v>23</v>
      </c>
      <c r="I1937" s="3">
        <v>24</v>
      </c>
      <c r="J1937" s="3">
        <v>16</v>
      </c>
      <c r="K1937" t="s">
        <v>7434</v>
      </c>
      <c r="L1937" t="s">
        <v>9203</v>
      </c>
      <c r="M1937" t="s">
        <v>10497</v>
      </c>
      <c r="N1937" s="3">
        <v>23</v>
      </c>
      <c r="O1937" s="3">
        <v>24</v>
      </c>
      <c r="P1937" s="3">
        <v>16</v>
      </c>
      <c r="Q1937" s="3">
        <v>97</v>
      </c>
      <c r="R1937" s="3">
        <v>86</v>
      </c>
      <c r="S1937" s="3">
        <v>26</v>
      </c>
      <c r="T1937" s="3">
        <v>4.3040917007990999E-4</v>
      </c>
      <c r="U1937" s="3">
        <v>4.6117433112801602E-4</v>
      </c>
      <c r="V1937" s="3">
        <v>2.8778990277215802E-4</v>
      </c>
      <c r="W1937" s="3">
        <v>0.41039999999999999</v>
      </c>
      <c r="X1937" s="3">
        <v>0.50180000000000002</v>
      </c>
      <c r="Y1937" s="3">
        <v>0.27600000000000002</v>
      </c>
      <c r="Z1937" s="3">
        <v>189.1798</v>
      </c>
      <c r="AA1937" s="3">
        <v>174.5804</v>
      </c>
      <c r="AB1937" s="3">
        <v>49.863700000000001</v>
      </c>
    </row>
    <row r="1938" spans="1:28" x14ac:dyDescent="0.25">
      <c r="A1938" s="4" t="s">
        <v>10</v>
      </c>
      <c r="B1938" t="s">
        <v>756</v>
      </c>
      <c r="C1938" t="s">
        <v>757</v>
      </c>
      <c r="D1938" s="3" t="s">
        <v>6390</v>
      </c>
      <c r="E1938" s="3" t="s">
        <v>6391</v>
      </c>
      <c r="F1938" s="3">
        <v>25741.200000000001</v>
      </c>
      <c r="G1938" s="3">
        <v>241</v>
      </c>
      <c r="H1938" s="3">
        <v>1</v>
      </c>
      <c r="I1938" s="3" t="s">
        <v>15</v>
      </c>
      <c r="J1938" s="3" t="s">
        <v>15</v>
      </c>
      <c r="K1938" t="s">
        <v>8640</v>
      </c>
      <c r="L1938" s="3" t="s">
        <v>15</v>
      </c>
      <c r="M1938" s="3" t="s">
        <v>15</v>
      </c>
      <c r="N1938" s="3">
        <v>1</v>
      </c>
      <c r="O1938" s="3" t="s">
        <v>15</v>
      </c>
      <c r="P1938" s="3" t="s">
        <v>15</v>
      </c>
      <c r="Q1938" s="3">
        <v>5</v>
      </c>
      <c r="R1938" s="3" t="s">
        <v>15</v>
      </c>
      <c r="S1938" s="3" t="s">
        <v>15</v>
      </c>
      <c r="T1938" s="3">
        <v>5.1368506845315799E-5</v>
      </c>
      <c r="U1938" s="3" t="s">
        <v>15</v>
      </c>
      <c r="V1938" s="3" t="s">
        <v>15</v>
      </c>
      <c r="W1938" s="3">
        <v>3.73E-2</v>
      </c>
      <c r="X1938" s="3" t="s">
        <v>15</v>
      </c>
      <c r="Y1938" s="3" t="s">
        <v>15</v>
      </c>
      <c r="Z1938" s="3">
        <v>11.3866</v>
      </c>
      <c r="AA1938" s="3" t="s">
        <v>15</v>
      </c>
      <c r="AB1938" s="3" t="s">
        <v>15</v>
      </c>
    </row>
    <row r="1939" spans="1:28" x14ac:dyDescent="0.25">
      <c r="A1939" s="4" t="s">
        <v>3915</v>
      </c>
      <c r="B1939" t="s">
        <v>2937</v>
      </c>
      <c r="C1939" t="s">
        <v>2938</v>
      </c>
      <c r="D1939" s="3" t="s">
        <v>5311</v>
      </c>
      <c r="E1939" s="3" t="s">
        <v>5312</v>
      </c>
      <c r="F1939" s="3">
        <v>39620.1</v>
      </c>
      <c r="G1939" s="3">
        <v>365</v>
      </c>
      <c r="H1939" s="3">
        <v>8</v>
      </c>
      <c r="I1939" s="3">
        <v>12</v>
      </c>
      <c r="J1939" s="3">
        <v>6</v>
      </c>
      <c r="K1939" t="s">
        <v>8096</v>
      </c>
      <c r="L1939" t="s">
        <v>9689</v>
      </c>
      <c r="M1939" t="s">
        <v>10813</v>
      </c>
      <c r="N1939" s="3">
        <v>8</v>
      </c>
      <c r="O1939" s="3">
        <v>12</v>
      </c>
      <c r="P1939" s="3">
        <v>6</v>
      </c>
      <c r="Q1939" s="3">
        <v>50</v>
      </c>
      <c r="R1939" s="3">
        <v>64</v>
      </c>
      <c r="S1939" s="3">
        <v>25</v>
      </c>
      <c r="T1939" s="3">
        <v>3.3917288081427698E-4</v>
      </c>
      <c r="U1939" s="3">
        <v>5.2467211574525995E-4</v>
      </c>
      <c r="V1939" s="3">
        <v>4.2304205939637599E-4</v>
      </c>
      <c r="W1939" s="3">
        <v>0.2767</v>
      </c>
      <c r="X1939" s="3">
        <v>0.4904</v>
      </c>
      <c r="Y1939" s="3">
        <v>0.22470000000000001</v>
      </c>
      <c r="Z1939" s="3">
        <v>94.114500000000007</v>
      </c>
      <c r="AA1939" s="3">
        <v>121.0959</v>
      </c>
      <c r="AB1939" s="3">
        <v>38.727899999999998</v>
      </c>
    </row>
    <row r="1940" spans="1:28" x14ac:dyDescent="0.25">
      <c r="A1940" s="4" t="s">
        <v>2157</v>
      </c>
      <c r="B1940" t="s">
        <v>2319</v>
      </c>
      <c r="C1940" t="s">
        <v>2320</v>
      </c>
      <c r="D1940" s="3" t="s">
        <v>6462</v>
      </c>
      <c r="E1940" s="3" t="s">
        <v>6463</v>
      </c>
      <c r="F1940" s="3">
        <v>70143.600000000006</v>
      </c>
      <c r="G1940" s="3">
        <v>633</v>
      </c>
      <c r="H1940" s="3">
        <v>6</v>
      </c>
      <c r="I1940" s="3" t="s">
        <v>15</v>
      </c>
      <c r="J1940" s="3">
        <v>5</v>
      </c>
      <c r="K1940" t="s">
        <v>8679</v>
      </c>
      <c r="L1940" s="3" t="s">
        <v>15</v>
      </c>
      <c r="M1940" t="s">
        <v>11077</v>
      </c>
      <c r="N1940" s="3">
        <v>4</v>
      </c>
      <c r="O1940" s="3" t="s">
        <v>15</v>
      </c>
      <c r="P1940" s="3">
        <v>4</v>
      </c>
      <c r="Q1940" s="3">
        <v>12</v>
      </c>
      <c r="R1940" s="3" t="s">
        <v>15</v>
      </c>
      <c r="S1940" s="3">
        <v>9</v>
      </c>
      <c r="T1940" s="3">
        <v>4.6937668814108501E-5</v>
      </c>
      <c r="U1940" s="3" t="s">
        <v>15</v>
      </c>
      <c r="V1940" s="3">
        <v>8.78163137514752E-5</v>
      </c>
      <c r="W1940" s="3">
        <v>0.11219999999999999</v>
      </c>
      <c r="X1940" s="3" t="s">
        <v>15</v>
      </c>
      <c r="Y1940" s="3">
        <v>9.3200000000000005E-2</v>
      </c>
      <c r="Z1940" s="3">
        <v>28.3734</v>
      </c>
      <c r="AA1940" s="3" t="s">
        <v>15</v>
      </c>
      <c r="AB1940" s="3">
        <v>19.04</v>
      </c>
    </row>
    <row r="1941" spans="1:28" x14ac:dyDescent="0.25">
      <c r="A1941" s="4" t="s">
        <v>10</v>
      </c>
      <c r="B1941" t="s">
        <v>1074</v>
      </c>
      <c r="C1941" t="s">
        <v>1075</v>
      </c>
      <c r="D1941" s="3" t="s">
        <v>7349</v>
      </c>
      <c r="E1941" s="3" t="s">
        <v>7350</v>
      </c>
      <c r="F1941" s="3">
        <v>36129.800000000003</v>
      </c>
      <c r="G1941" s="3">
        <v>327</v>
      </c>
      <c r="H1941" s="3">
        <v>5</v>
      </c>
      <c r="I1941" s="3" t="s">
        <v>15</v>
      </c>
      <c r="J1941" s="3" t="s">
        <v>15</v>
      </c>
      <c r="K1941" t="s">
        <v>9144</v>
      </c>
      <c r="L1941" s="3" t="s">
        <v>15</v>
      </c>
      <c r="M1941" s="3" t="s">
        <v>15</v>
      </c>
      <c r="N1941" s="3">
        <v>5</v>
      </c>
      <c r="O1941" s="3" t="s">
        <v>15</v>
      </c>
      <c r="P1941" s="3" t="s">
        <v>15</v>
      </c>
      <c r="Q1941" s="3">
        <v>20</v>
      </c>
      <c r="R1941" s="3" t="s">
        <v>15</v>
      </c>
      <c r="S1941" s="3" t="s">
        <v>15</v>
      </c>
      <c r="T1941" s="3">
        <v>1.5143498654093099E-4</v>
      </c>
      <c r="U1941" s="3" t="s">
        <v>15</v>
      </c>
      <c r="V1941" s="3" t="s">
        <v>15</v>
      </c>
      <c r="W1941" s="3">
        <v>0.14069999999999999</v>
      </c>
      <c r="X1941" s="3" t="s">
        <v>15</v>
      </c>
      <c r="Y1941" s="3" t="s">
        <v>15</v>
      </c>
      <c r="Z1941" s="3">
        <v>38.0473</v>
      </c>
      <c r="AA1941" s="3" t="s">
        <v>15</v>
      </c>
      <c r="AB1941" s="3" t="s">
        <v>15</v>
      </c>
    </row>
    <row r="1942" spans="1:28" x14ac:dyDescent="0.25">
      <c r="A1942" s="4" t="s">
        <v>10</v>
      </c>
      <c r="B1942" t="s">
        <v>856</v>
      </c>
      <c r="C1942" t="s">
        <v>857</v>
      </c>
      <c r="D1942" s="3" t="s">
        <v>6675</v>
      </c>
      <c r="E1942" s="3" t="s">
        <v>6676</v>
      </c>
      <c r="F1942" s="3">
        <v>49357.3</v>
      </c>
      <c r="G1942" s="3">
        <v>456</v>
      </c>
      <c r="H1942" s="3">
        <v>10</v>
      </c>
      <c r="I1942" s="3" t="s">
        <v>15</v>
      </c>
      <c r="J1942" s="3" t="s">
        <v>15</v>
      </c>
      <c r="K1942" t="s">
        <v>8786</v>
      </c>
      <c r="L1942" s="3" t="s">
        <v>15</v>
      </c>
      <c r="M1942" s="3" t="s">
        <v>15</v>
      </c>
      <c r="N1942" s="3">
        <v>10</v>
      </c>
      <c r="O1942" s="3" t="s">
        <v>15</v>
      </c>
      <c r="P1942" s="3" t="s">
        <v>15</v>
      </c>
      <c r="Q1942" s="3">
        <v>31</v>
      </c>
      <c r="R1942" s="3" t="s">
        <v>15</v>
      </c>
      <c r="S1942" s="3" t="s">
        <v>15</v>
      </c>
      <c r="T1942" s="3">
        <v>1.6832198010585699E-4</v>
      </c>
      <c r="U1942" s="3" t="s">
        <v>15</v>
      </c>
      <c r="V1942" s="3" t="s">
        <v>15</v>
      </c>
      <c r="W1942" s="3">
        <v>0.3246</v>
      </c>
      <c r="X1942" s="3" t="s">
        <v>15</v>
      </c>
      <c r="Y1942" s="3" t="s">
        <v>15</v>
      </c>
      <c r="Z1942" s="3">
        <v>70.061899999999994</v>
      </c>
      <c r="AA1942" s="3" t="s">
        <v>15</v>
      </c>
      <c r="AB1942" s="3" t="s">
        <v>15</v>
      </c>
    </row>
    <row r="1943" spans="1:28" x14ac:dyDescent="0.25">
      <c r="A1943" s="4" t="s">
        <v>2157</v>
      </c>
      <c r="B1943" t="s">
        <v>2273</v>
      </c>
      <c r="C1943" t="s">
        <v>2274</v>
      </c>
      <c r="D1943" s="3" t="s">
        <v>5033</v>
      </c>
      <c r="E1943" s="3" t="s">
        <v>5034</v>
      </c>
      <c r="F1943" s="3">
        <v>31886.3</v>
      </c>
      <c r="G1943" s="3">
        <v>294</v>
      </c>
      <c r="H1943" s="3">
        <v>2</v>
      </c>
      <c r="I1943" s="3" t="s">
        <v>15</v>
      </c>
      <c r="J1943" s="3">
        <v>2</v>
      </c>
      <c r="K1943" t="s">
        <v>7948</v>
      </c>
      <c r="L1943" s="3" t="s">
        <v>15</v>
      </c>
      <c r="M1943" t="s">
        <v>10740</v>
      </c>
      <c r="N1943" s="3">
        <v>2</v>
      </c>
      <c r="O1943" s="3" t="s">
        <v>15</v>
      </c>
      <c r="P1943" s="3">
        <v>2</v>
      </c>
      <c r="Q1943" s="3">
        <v>5</v>
      </c>
      <c r="R1943" s="3" t="s">
        <v>15</v>
      </c>
      <c r="S1943" s="3">
        <v>2</v>
      </c>
      <c r="T1943" s="3">
        <v>4.2108197788167E-5</v>
      </c>
      <c r="U1943" s="3" t="s">
        <v>15</v>
      </c>
      <c r="V1943" s="3">
        <v>4.2016422225762497E-5</v>
      </c>
      <c r="W1943" s="3">
        <v>8.1600000000000006E-2</v>
      </c>
      <c r="X1943" s="3" t="s">
        <v>15</v>
      </c>
      <c r="Y1943" s="3">
        <v>4.7600000000000003E-2</v>
      </c>
      <c r="Z1943" s="3">
        <v>9.8361000000000001</v>
      </c>
      <c r="AA1943" s="3" t="s">
        <v>15</v>
      </c>
      <c r="AB1943" s="3">
        <v>4.9306000000000001</v>
      </c>
    </row>
    <row r="1944" spans="1:28" x14ac:dyDescent="0.25">
      <c r="A1944" s="4" t="s">
        <v>3915</v>
      </c>
      <c r="B1944" t="s">
        <v>3425</v>
      </c>
      <c r="C1944" t="s">
        <v>3426</v>
      </c>
      <c r="D1944" s="3" t="s">
        <v>6582</v>
      </c>
      <c r="E1944" s="3" t="s">
        <v>6583</v>
      </c>
      <c r="F1944" s="3">
        <v>40287</v>
      </c>
      <c r="G1944" s="3">
        <v>365</v>
      </c>
      <c r="H1944" s="3">
        <v>3</v>
      </c>
      <c r="I1944" s="3">
        <v>2</v>
      </c>
      <c r="J1944" s="3">
        <v>3</v>
      </c>
      <c r="K1944" t="s">
        <v>8737</v>
      </c>
      <c r="L1944" t="s">
        <v>10160</v>
      </c>
      <c r="M1944" t="s">
        <v>11106</v>
      </c>
      <c r="N1944" s="3">
        <v>3</v>
      </c>
      <c r="O1944" s="3">
        <v>2</v>
      </c>
      <c r="P1944" s="3">
        <v>3</v>
      </c>
      <c r="Q1944" s="3">
        <v>9</v>
      </c>
      <c r="R1944" s="3">
        <v>3</v>
      </c>
      <c r="S1944" s="3">
        <v>3</v>
      </c>
      <c r="T1944" s="3">
        <v>6.1051118546569895E-5</v>
      </c>
      <c r="U1944" s="3">
        <v>2.4594005425559099E-5</v>
      </c>
      <c r="V1944" s="3">
        <v>5.0765047127565101E-5</v>
      </c>
      <c r="W1944" s="3">
        <v>0.10680000000000001</v>
      </c>
      <c r="X1944" s="3">
        <v>9.0399999999999994E-2</v>
      </c>
      <c r="Y1944" s="3">
        <v>0.11509999999999999</v>
      </c>
      <c r="Z1944" s="3">
        <v>21.888400000000001</v>
      </c>
      <c r="AA1944" s="3">
        <v>5.2449000000000003</v>
      </c>
      <c r="AB1944" s="3">
        <v>6.3871000000000002</v>
      </c>
    </row>
    <row r="1945" spans="1:28" x14ac:dyDescent="0.25">
      <c r="A1945" s="4" t="s">
        <v>3915</v>
      </c>
      <c r="B1945" t="s">
        <v>3136</v>
      </c>
      <c r="C1945" t="s">
        <v>3137</v>
      </c>
      <c r="D1945" s="3" t="s">
        <v>4578</v>
      </c>
      <c r="E1945" s="3" t="s">
        <v>5828</v>
      </c>
      <c r="F1945" s="3">
        <v>79139.600000000006</v>
      </c>
      <c r="G1945" s="3">
        <v>717</v>
      </c>
      <c r="H1945" s="3">
        <v>13</v>
      </c>
      <c r="I1945" s="3">
        <v>13</v>
      </c>
      <c r="J1945" s="3">
        <v>12</v>
      </c>
      <c r="K1945" t="s">
        <v>8347</v>
      </c>
      <c r="L1945" t="s">
        <v>9879</v>
      </c>
      <c r="M1945" t="s">
        <v>10929</v>
      </c>
      <c r="N1945" s="3">
        <v>13</v>
      </c>
      <c r="O1945" s="3">
        <v>13</v>
      </c>
      <c r="P1945" s="3">
        <v>12</v>
      </c>
      <c r="Q1945" s="3">
        <v>80</v>
      </c>
      <c r="R1945" s="3">
        <v>96</v>
      </c>
      <c r="S1945" s="3">
        <v>40</v>
      </c>
      <c r="T1945" s="3">
        <v>2.76257967078853E-4</v>
      </c>
      <c r="U1945" s="3">
        <v>4.0063874947075302E-4</v>
      </c>
      <c r="V1945" s="3">
        <v>3.4456982243721498E-4</v>
      </c>
      <c r="W1945" s="3">
        <v>0.20780000000000001</v>
      </c>
      <c r="X1945" s="3">
        <v>0.19389999999999999</v>
      </c>
      <c r="Y1945" s="3">
        <v>0.22589999999999999</v>
      </c>
      <c r="Z1945" s="3">
        <v>183.57839999999999</v>
      </c>
      <c r="AA1945" s="3">
        <v>205.26130000000001</v>
      </c>
      <c r="AB1945" s="3">
        <v>77.842200000000005</v>
      </c>
    </row>
    <row r="1946" spans="1:28" x14ac:dyDescent="0.25">
      <c r="A1946" s="4" t="s">
        <v>10</v>
      </c>
      <c r="B1946" t="s">
        <v>588</v>
      </c>
      <c r="C1946" t="s">
        <v>589</v>
      </c>
      <c r="D1946" s="3" t="s">
        <v>5829</v>
      </c>
      <c r="E1946" s="3" t="s">
        <v>5830</v>
      </c>
      <c r="F1946" s="3">
        <v>41964.9</v>
      </c>
      <c r="G1946" s="3">
        <v>381</v>
      </c>
      <c r="H1946" s="3">
        <v>2</v>
      </c>
      <c r="I1946" s="3" t="s">
        <v>15</v>
      </c>
      <c r="J1946" s="3" t="s">
        <v>15</v>
      </c>
      <c r="K1946" t="s">
        <v>8348</v>
      </c>
      <c r="L1946" s="3" t="s">
        <v>15</v>
      </c>
      <c r="M1946" s="3" t="s">
        <v>15</v>
      </c>
      <c r="N1946" s="3">
        <v>2</v>
      </c>
      <c r="O1946" s="3" t="s">
        <v>15</v>
      </c>
      <c r="P1946" s="3" t="s">
        <v>15</v>
      </c>
      <c r="Q1946" s="3">
        <v>4</v>
      </c>
      <c r="R1946" s="3" t="s">
        <v>15</v>
      </c>
      <c r="S1946" s="3" t="s">
        <v>15</v>
      </c>
      <c r="T1946" s="3">
        <v>2.5994352020411798E-5</v>
      </c>
      <c r="U1946" s="3" t="s">
        <v>15</v>
      </c>
      <c r="V1946" s="3" t="s">
        <v>15</v>
      </c>
      <c r="W1946" s="3">
        <v>8.6599999999999996E-2</v>
      </c>
      <c r="X1946" s="3" t="s">
        <v>15</v>
      </c>
      <c r="Y1946" s="3" t="s">
        <v>15</v>
      </c>
      <c r="Z1946" s="3">
        <v>9.7766999999999999</v>
      </c>
      <c r="AA1946" s="3" t="s">
        <v>15</v>
      </c>
      <c r="AB1946" s="3" t="s">
        <v>15</v>
      </c>
    </row>
    <row r="1947" spans="1:28" x14ac:dyDescent="0.25">
      <c r="A1947" s="4" t="s">
        <v>2156</v>
      </c>
      <c r="B1947" t="s">
        <v>1809</v>
      </c>
      <c r="C1947" t="s">
        <v>1810</v>
      </c>
      <c r="D1947" s="3" t="s">
        <v>4578</v>
      </c>
      <c r="E1947" s="3" t="s">
        <v>5831</v>
      </c>
      <c r="F1947" s="3">
        <v>41894.6</v>
      </c>
      <c r="G1947" s="3">
        <v>379</v>
      </c>
      <c r="H1947" s="3">
        <v>9</v>
      </c>
      <c r="I1947" s="3">
        <v>4</v>
      </c>
      <c r="J1947" s="3" t="s">
        <v>15</v>
      </c>
      <c r="K1947" t="s">
        <v>8349</v>
      </c>
      <c r="L1947" t="s">
        <v>9880</v>
      </c>
      <c r="M1947" s="3" t="s">
        <v>15</v>
      </c>
      <c r="N1947" s="3">
        <v>9</v>
      </c>
      <c r="O1947" s="3">
        <v>4</v>
      </c>
      <c r="P1947" s="3" t="s">
        <v>15</v>
      </c>
      <c r="Q1947" s="3">
        <v>33</v>
      </c>
      <c r="R1947" s="3">
        <v>6</v>
      </c>
      <c r="S1947" s="3" t="s">
        <v>15</v>
      </c>
      <c r="T1947" s="3">
        <v>2.1558508440147601E-4</v>
      </c>
      <c r="U1947" s="3">
        <v>4.7371039474031998E-5</v>
      </c>
      <c r="V1947" s="3" t="s">
        <v>15</v>
      </c>
      <c r="W1947" s="3">
        <v>0.32190000000000002</v>
      </c>
      <c r="X1947" s="3">
        <v>0.153</v>
      </c>
      <c r="Y1947" s="3" t="s">
        <v>15</v>
      </c>
      <c r="Z1947" s="3">
        <v>70.807000000000002</v>
      </c>
      <c r="AA1947" s="3">
        <v>14.141400000000001</v>
      </c>
      <c r="AB1947" s="3" t="s">
        <v>15</v>
      </c>
    </row>
    <row r="1948" spans="1:28" x14ac:dyDescent="0.25">
      <c r="A1948" s="4" t="s">
        <v>3915</v>
      </c>
      <c r="B1948" t="s">
        <v>3226</v>
      </c>
      <c r="C1948" t="s">
        <v>3227</v>
      </c>
      <c r="D1948" s="3" t="s">
        <v>6034</v>
      </c>
      <c r="E1948" s="3" t="s">
        <v>6035</v>
      </c>
      <c r="F1948" s="3">
        <v>12338.6</v>
      </c>
      <c r="G1948" s="3">
        <v>116</v>
      </c>
      <c r="H1948" s="3">
        <v>3</v>
      </c>
      <c r="I1948" s="3">
        <v>3</v>
      </c>
      <c r="J1948" s="3">
        <v>3</v>
      </c>
      <c r="K1948" t="s">
        <v>8457</v>
      </c>
      <c r="L1948" t="s">
        <v>9960</v>
      </c>
      <c r="M1948" t="s">
        <v>10986</v>
      </c>
      <c r="N1948" s="3">
        <v>3</v>
      </c>
      <c r="O1948" s="3">
        <v>3</v>
      </c>
      <c r="P1948" s="3">
        <v>3</v>
      </c>
      <c r="Q1948" s="3">
        <v>17</v>
      </c>
      <c r="R1948" s="3">
        <v>27</v>
      </c>
      <c r="S1948" s="3">
        <v>7</v>
      </c>
      <c r="T1948" s="3">
        <v>3.6285650438837698E-4</v>
      </c>
      <c r="U1948" s="3">
        <v>6.9647679157725504E-4</v>
      </c>
      <c r="V1948" s="3">
        <v>3.7271464198542799E-4</v>
      </c>
      <c r="W1948" s="3">
        <v>0.30170000000000002</v>
      </c>
      <c r="X1948" s="3">
        <v>0.36209999999999998</v>
      </c>
      <c r="Y1948" s="3">
        <v>0.30170000000000002</v>
      </c>
      <c r="Z1948" s="3">
        <v>55.098100000000002</v>
      </c>
      <c r="AA1948" s="3">
        <v>74.917100000000005</v>
      </c>
      <c r="AB1948" s="3">
        <v>17.942799999999998</v>
      </c>
    </row>
    <row r="1949" spans="1:28" x14ac:dyDescent="0.25">
      <c r="A1949" s="4" t="s">
        <v>3915</v>
      </c>
      <c r="B1949" t="s">
        <v>2671</v>
      </c>
      <c r="C1949" t="s">
        <v>2672</v>
      </c>
      <c r="D1949" s="3" t="s">
        <v>4578</v>
      </c>
      <c r="E1949" s="3" t="s">
        <v>4579</v>
      </c>
      <c r="F1949" s="3">
        <v>40667.599999999999</v>
      </c>
      <c r="G1949" s="3">
        <v>367</v>
      </c>
      <c r="H1949" s="3">
        <v>23</v>
      </c>
      <c r="I1949" s="3">
        <v>24</v>
      </c>
      <c r="J1949" s="3">
        <v>23</v>
      </c>
      <c r="K1949" t="s">
        <v>7738</v>
      </c>
      <c r="L1949" t="s">
        <v>9425</v>
      </c>
      <c r="M1949" t="s">
        <v>10638</v>
      </c>
      <c r="N1949" s="3">
        <v>23</v>
      </c>
      <c r="O1949" s="3">
        <v>24</v>
      </c>
      <c r="P1949" s="3">
        <v>23</v>
      </c>
      <c r="Q1949" s="3">
        <v>361</v>
      </c>
      <c r="R1949" s="3">
        <v>258</v>
      </c>
      <c r="S1949" s="3">
        <v>206</v>
      </c>
      <c r="T1949" s="3">
        <v>2.43548308667538E-3</v>
      </c>
      <c r="U1949" s="3">
        <v>2.1035581207310599E-3</v>
      </c>
      <c r="V1949" s="3">
        <v>3.4668700213638698E-3</v>
      </c>
      <c r="W1949" s="3">
        <v>0.54769999999999996</v>
      </c>
      <c r="X1949" s="3">
        <v>0.58040000000000003</v>
      </c>
      <c r="Y1949" s="3">
        <v>0.54769999999999996</v>
      </c>
      <c r="Z1949" s="3">
        <v>880.64589999999998</v>
      </c>
      <c r="AA1949" s="3">
        <v>527.31150000000002</v>
      </c>
      <c r="AB1949" s="3">
        <v>430.06729999999999</v>
      </c>
    </row>
    <row r="1950" spans="1:28" x14ac:dyDescent="0.25">
      <c r="A1950" s="4" t="s">
        <v>3915</v>
      </c>
      <c r="B1950" t="s">
        <v>2468</v>
      </c>
      <c r="C1950" t="s">
        <v>2469</v>
      </c>
      <c r="D1950" s="3" t="s">
        <v>4028</v>
      </c>
      <c r="E1950" s="3" t="s">
        <v>4029</v>
      </c>
      <c r="F1950" s="3">
        <v>77058.600000000006</v>
      </c>
      <c r="G1950" s="3">
        <v>707</v>
      </c>
      <c r="H1950" s="3">
        <v>12</v>
      </c>
      <c r="I1950" s="3">
        <v>8</v>
      </c>
      <c r="J1950" s="3">
        <v>8</v>
      </c>
      <c r="K1950" t="s">
        <v>7469</v>
      </c>
      <c r="L1950" t="s">
        <v>9229</v>
      </c>
      <c r="M1950" t="s">
        <v>10513</v>
      </c>
      <c r="N1950" s="3">
        <v>12</v>
      </c>
      <c r="O1950" s="3">
        <v>8</v>
      </c>
      <c r="P1950" s="3">
        <v>8</v>
      </c>
      <c r="Q1950" s="3">
        <v>28</v>
      </c>
      <c r="R1950" s="3">
        <v>23</v>
      </c>
      <c r="S1950" s="3">
        <v>20</v>
      </c>
      <c r="T1950" s="3">
        <v>9.8057902176008799E-5</v>
      </c>
      <c r="U1950" s="3">
        <v>9.7344024303426806E-5</v>
      </c>
      <c r="V1950" s="3">
        <v>1.7472175579029899E-4</v>
      </c>
      <c r="W1950" s="3">
        <v>0.2475</v>
      </c>
      <c r="X1950" s="3">
        <v>0.1202</v>
      </c>
      <c r="Y1950" s="3">
        <v>0.1542</v>
      </c>
      <c r="Z1950" s="3">
        <v>52.473599999999998</v>
      </c>
      <c r="AA1950" s="3">
        <v>37.493699999999997</v>
      </c>
      <c r="AB1950" s="3">
        <v>40.158200000000001</v>
      </c>
    </row>
    <row r="1951" spans="1:28" x14ac:dyDescent="0.25">
      <c r="A1951" s="4" t="s">
        <v>3915</v>
      </c>
      <c r="B1951" t="s">
        <v>2559</v>
      </c>
      <c r="C1951" t="s">
        <v>2560</v>
      </c>
      <c r="D1951" s="3" t="s">
        <v>4028</v>
      </c>
      <c r="E1951" s="3" t="s">
        <v>4029</v>
      </c>
      <c r="F1951" s="3">
        <v>36325</v>
      </c>
      <c r="G1951" s="3">
        <v>336</v>
      </c>
      <c r="H1951" s="3">
        <v>13</v>
      </c>
      <c r="I1951" s="3">
        <v>14</v>
      </c>
      <c r="J1951" s="3">
        <v>14</v>
      </c>
      <c r="K1951" t="s">
        <v>7588</v>
      </c>
      <c r="L1951" t="s">
        <v>9320</v>
      </c>
      <c r="M1951" t="s">
        <v>10572</v>
      </c>
      <c r="N1951" s="3">
        <v>13</v>
      </c>
      <c r="O1951" s="3">
        <v>14</v>
      </c>
      <c r="P1951" s="3">
        <v>14</v>
      </c>
      <c r="Q1951" s="3">
        <v>317</v>
      </c>
      <c r="R1951" s="3">
        <v>193</v>
      </c>
      <c r="S1951" s="3">
        <v>146</v>
      </c>
      <c r="T1951" s="3">
        <v>2.3359522722985701E-3</v>
      </c>
      <c r="U1951" s="3">
        <v>1.71877451607491E-3</v>
      </c>
      <c r="V1951" s="3">
        <v>2.6837989696705802E-3</v>
      </c>
      <c r="W1951" s="3">
        <v>0.44940000000000002</v>
      </c>
      <c r="X1951" s="3">
        <v>0.47620000000000001</v>
      </c>
      <c r="Y1951" s="3">
        <v>0.53869999999999996</v>
      </c>
      <c r="Z1951" s="3">
        <v>715.3623</v>
      </c>
      <c r="AA1951" s="3">
        <v>438.08569999999997</v>
      </c>
      <c r="AB1951" s="3">
        <v>299.00869999999998</v>
      </c>
    </row>
    <row r="1952" spans="1:28" x14ac:dyDescent="0.25">
      <c r="A1952" s="4" t="s">
        <v>3915</v>
      </c>
      <c r="B1952" t="s">
        <v>2953</v>
      </c>
      <c r="C1952" t="s">
        <v>2954</v>
      </c>
      <c r="D1952" s="3" t="s">
        <v>5343</v>
      </c>
      <c r="E1952" s="3" t="s">
        <v>5344</v>
      </c>
      <c r="F1952" s="3">
        <v>86726.5</v>
      </c>
      <c r="G1952" s="3">
        <v>774</v>
      </c>
      <c r="H1952" s="3">
        <v>12</v>
      </c>
      <c r="I1952" s="3">
        <v>6</v>
      </c>
      <c r="J1952" s="3">
        <v>5</v>
      </c>
      <c r="K1952" t="s">
        <v>8111</v>
      </c>
      <c r="L1952" t="s">
        <v>9701</v>
      </c>
      <c r="M1952" t="s">
        <v>10822</v>
      </c>
      <c r="N1952" s="3">
        <v>12</v>
      </c>
      <c r="O1952" s="3">
        <v>6</v>
      </c>
      <c r="P1952" s="3">
        <v>5</v>
      </c>
      <c r="Q1952" s="3">
        <v>34</v>
      </c>
      <c r="R1952" s="3">
        <v>10</v>
      </c>
      <c r="S1952" s="3">
        <v>7</v>
      </c>
      <c r="T1952" s="3">
        <v>1.0876318994587E-4</v>
      </c>
      <c r="U1952" s="3">
        <v>3.8659827649995898E-5</v>
      </c>
      <c r="V1952" s="3">
        <v>5.5859041951304398E-5</v>
      </c>
      <c r="W1952" s="3">
        <v>0.2041</v>
      </c>
      <c r="X1952" s="3">
        <v>0.1124</v>
      </c>
      <c r="Y1952" s="3">
        <v>9.4299999999999995E-2</v>
      </c>
      <c r="Z1952" s="3">
        <v>68.745099999999994</v>
      </c>
      <c r="AA1952" s="3">
        <v>19.044799999999999</v>
      </c>
      <c r="AB1952" s="3">
        <v>13.564399999999999</v>
      </c>
    </row>
  </sheetData>
  <mergeCells count="14">
    <mergeCell ref="A1:A2"/>
    <mergeCell ref="G1:G2"/>
    <mergeCell ref="F1:F2"/>
    <mergeCell ref="E1:E2"/>
    <mergeCell ref="D1:D2"/>
    <mergeCell ref="C1:C2"/>
    <mergeCell ref="B1:B2"/>
    <mergeCell ref="W1:Y1"/>
    <mergeCell ref="Z1:AB1"/>
    <mergeCell ref="H1:J1"/>
    <mergeCell ref="N1:P1"/>
    <mergeCell ref="Q1:S1"/>
    <mergeCell ref="T1:V1"/>
    <mergeCell ref="K1:M1"/>
  </mergeCells>
  <conditionalFormatting sqref="B1">
    <cfRule type="duplicateValues" dxfId="24" priority="25"/>
  </conditionalFormatting>
  <conditionalFormatting sqref="B1">
    <cfRule type="duplicateValues" dxfId="23" priority="26"/>
  </conditionalFormatting>
  <conditionalFormatting sqref="B1">
    <cfRule type="duplicateValues" dxfId="22" priority="24"/>
  </conditionalFormatting>
  <conditionalFormatting sqref="B889:B965">
    <cfRule type="duplicateValues" dxfId="21" priority="22"/>
  </conditionalFormatting>
  <conditionalFormatting sqref="B966:B988">
    <cfRule type="duplicateValues" dxfId="20" priority="21"/>
  </conditionalFormatting>
  <conditionalFormatting sqref="B989:B1094">
    <cfRule type="duplicateValues" dxfId="19" priority="23"/>
  </conditionalFormatting>
  <conditionalFormatting sqref="B1 B861:B1094">
    <cfRule type="duplicateValues" dxfId="18" priority="20"/>
  </conditionalFormatting>
  <conditionalFormatting sqref="B1 B861:B1094">
    <cfRule type="duplicateValues" dxfId="17" priority="18"/>
    <cfRule type="duplicateValues" priority="19"/>
  </conditionalFormatting>
  <conditionalFormatting sqref="B1095:B1639">
    <cfRule type="duplicateValues" dxfId="16" priority="16"/>
  </conditionalFormatting>
  <conditionalFormatting sqref="B1640:B1778">
    <cfRule type="duplicateValues" dxfId="15" priority="15"/>
  </conditionalFormatting>
  <conditionalFormatting sqref="B1779:B1793">
    <cfRule type="duplicateValues" dxfId="14" priority="14"/>
  </conditionalFormatting>
  <conditionalFormatting sqref="B1794:B1952">
    <cfRule type="duplicateValues" dxfId="13" priority="17"/>
  </conditionalFormatting>
  <conditionalFormatting sqref="B1 B861:B1952">
    <cfRule type="duplicateValues" dxfId="12" priority="13"/>
  </conditionalFormatting>
  <conditionalFormatting sqref="B3:B547">
    <cfRule type="duplicateValues" dxfId="11" priority="11"/>
  </conditionalFormatting>
  <conditionalFormatting sqref="B548:B686">
    <cfRule type="duplicateValues" dxfId="10" priority="10"/>
  </conditionalFormatting>
  <conditionalFormatting sqref="B687:B701">
    <cfRule type="duplicateValues" dxfId="9" priority="9"/>
  </conditionalFormatting>
  <conditionalFormatting sqref="B702:B860">
    <cfRule type="duplicateValues" dxfId="8" priority="8"/>
  </conditionalFormatting>
  <conditionalFormatting sqref="B3:B860">
    <cfRule type="duplicateValues" dxfId="7" priority="7"/>
  </conditionalFormatting>
  <conditionalFormatting sqref="B3:B860">
    <cfRule type="duplicateValues" dxfId="6" priority="6"/>
  </conditionalFormatting>
  <conditionalFormatting sqref="B3:B860">
    <cfRule type="duplicateValues" dxfId="5" priority="5"/>
  </conditionalFormatting>
  <conditionalFormatting sqref="B3:B860">
    <cfRule type="duplicateValues" dxfId="4" priority="12"/>
  </conditionalFormatting>
  <conditionalFormatting sqref="B3:B860">
    <cfRule type="duplicateValues" dxfId="3" priority="4"/>
  </conditionalFormatting>
  <conditionalFormatting sqref="B3:B860">
    <cfRule type="duplicateValues" dxfId="2" priority="2"/>
    <cfRule type="duplicateValues" priority="3"/>
  </conditionalFormatting>
  <conditionalFormatting sqref="B3:B860">
    <cfRule type="duplicateValues" dxfId="1" priority="1"/>
  </conditionalFormatting>
  <conditionalFormatting sqref="B861:B888">
    <cfRule type="duplicateValues" dxfId="0" priority="2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1"/>
  <sheetViews>
    <sheetView workbookViewId="0">
      <selection activeCell="I1" sqref="I1"/>
    </sheetView>
  </sheetViews>
  <sheetFormatPr defaultRowHeight="15" x14ac:dyDescent="0.25"/>
  <cols>
    <col min="3" max="3" width="10.42578125" customWidth="1"/>
  </cols>
  <sheetData>
    <row r="1" spans="1:9" x14ac:dyDescent="0.25">
      <c r="A1" s="5" t="s">
        <v>10</v>
      </c>
      <c r="B1" s="5" t="s">
        <v>11</v>
      </c>
      <c r="C1" s="5" t="s">
        <v>12</v>
      </c>
      <c r="D1" s="6" t="s">
        <v>10</v>
      </c>
      <c r="E1" s="6" t="s">
        <v>11</v>
      </c>
      <c r="F1" s="6" t="s">
        <v>12</v>
      </c>
      <c r="G1" s="5" t="s">
        <v>10</v>
      </c>
      <c r="H1" s="5" t="s">
        <v>11</v>
      </c>
      <c r="I1" s="5" t="s">
        <v>12</v>
      </c>
    </row>
    <row r="2" spans="1:9" x14ac:dyDescent="0.25">
      <c r="A2" s="3">
        <v>20</v>
      </c>
      <c r="B2" s="3">
        <v>24</v>
      </c>
      <c r="C2" s="3">
        <v>10</v>
      </c>
      <c r="D2" t="s">
        <v>8184</v>
      </c>
      <c r="E2" t="s">
        <v>9756</v>
      </c>
      <c r="F2" t="s">
        <v>10855</v>
      </c>
      <c r="G2" s="3">
        <v>20</v>
      </c>
      <c r="H2" s="3">
        <v>24</v>
      </c>
      <c r="I2" s="3">
        <v>10</v>
      </c>
    </row>
    <row r="3" spans="1:9" x14ac:dyDescent="0.25">
      <c r="A3" s="3">
        <v>2</v>
      </c>
      <c r="B3" s="3" t="s">
        <v>15</v>
      </c>
      <c r="C3" s="3" t="s">
        <v>15</v>
      </c>
      <c r="D3" t="s">
        <v>8599</v>
      </c>
      <c r="E3" s="3" t="s">
        <v>15</v>
      </c>
      <c r="F3" s="3" t="s">
        <v>15</v>
      </c>
      <c r="G3" s="3">
        <v>1</v>
      </c>
      <c r="H3" s="3" t="s">
        <v>15</v>
      </c>
      <c r="I3" s="3" t="s">
        <v>15</v>
      </c>
    </row>
    <row r="4" spans="1:9" x14ac:dyDescent="0.25">
      <c r="A4" s="3" t="s">
        <v>15</v>
      </c>
      <c r="B4" s="3">
        <v>9</v>
      </c>
      <c r="C4" s="3" t="s">
        <v>15</v>
      </c>
      <c r="D4" s="3" t="s">
        <v>15</v>
      </c>
      <c r="E4" t="s">
        <v>9925</v>
      </c>
      <c r="F4" s="3" t="s">
        <v>15</v>
      </c>
      <c r="G4" s="3" t="s">
        <v>15</v>
      </c>
      <c r="H4" s="3">
        <v>3</v>
      </c>
      <c r="I4" s="3" t="s">
        <v>15</v>
      </c>
    </row>
    <row r="5" spans="1:9" x14ac:dyDescent="0.25">
      <c r="A5" s="3" t="s">
        <v>15</v>
      </c>
      <c r="B5" s="3">
        <v>11</v>
      </c>
      <c r="C5" s="3" t="s">
        <v>15</v>
      </c>
      <c r="D5" s="3" t="s">
        <v>15</v>
      </c>
      <c r="E5" t="s">
        <v>9467</v>
      </c>
      <c r="F5" s="3" t="s">
        <v>15</v>
      </c>
      <c r="G5" s="3" t="s">
        <v>15</v>
      </c>
      <c r="H5" s="3">
        <v>6</v>
      </c>
      <c r="I5" s="3" t="s">
        <v>15</v>
      </c>
    </row>
    <row r="6" spans="1:9" x14ac:dyDescent="0.25">
      <c r="A6" s="3">
        <v>19</v>
      </c>
      <c r="B6" s="3">
        <v>29</v>
      </c>
      <c r="C6" s="3">
        <v>12</v>
      </c>
      <c r="D6" t="s">
        <v>7790</v>
      </c>
      <c r="E6" t="s">
        <v>9469</v>
      </c>
      <c r="F6" t="s">
        <v>10663</v>
      </c>
      <c r="G6" s="3">
        <v>16</v>
      </c>
      <c r="H6" s="3">
        <v>25</v>
      </c>
      <c r="I6" s="3">
        <v>10</v>
      </c>
    </row>
    <row r="7" spans="1:9" x14ac:dyDescent="0.25">
      <c r="A7" s="3" t="s">
        <v>15</v>
      </c>
      <c r="B7" s="3">
        <v>9</v>
      </c>
      <c r="C7" s="3" t="s">
        <v>15</v>
      </c>
      <c r="D7" s="3" t="s">
        <v>15</v>
      </c>
      <c r="E7" t="s">
        <v>9472</v>
      </c>
      <c r="F7" s="3" t="s">
        <v>15</v>
      </c>
      <c r="G7" s="3" t="s">
        <v>15</v>
      </c>
      <c r="H7" s="3">
        <v>5</v>
      </c>
      <c r="I7" s="3" t="s">
        <v>15</v>
      </c>
    </row>
    <row r="8" spans="1:9" x14ac:dyDescent="0.25">
      <c r="A8" s="3">
        <v>16</v>
      </c>
      <c r="B8" s="3">
        <v>30</v>
      </c>
      <c r="C8" s="3">
        <v>9</v>
      </c>
      <c r="D8" t="s">
        <v>7639</v>
      </c>
      <c r="E8" t="s">
        <v>9351</v>
      </c>
      <c r="F8" t="s">
        <v>10590</v>
      </c>
      <c r="G8" s="3">
        <v>13</v>
      </c>
      <c r="H8" s="3">
        <v>24</v>
      </c>
      <c r="I8" s="3">
        <v>7</v>
      </c>
    </row>
    <row r="9" spans="1:9" x14ac:dyDescent="0.25">
      <c r="A9" s="3">
        <v>7</v>
      </c>
      <c r="B9" s="3">
        <v>10</v>
      </c>
      <c r="C9" s="3">
        <v>4</v>
      </c>
      <c r="D9" t="s">
        <v>7987</v>
      </c>
      <c r="E9" t="s">
        <v>9622</v>
      </c>
      <c r="F9" t="s">
        <v>10763</v>
      </c>
      <c r="G9" s="3">
        <v>5</v>
      </c>
      <c r="H9" s="3">
        <v>8</v>
      </c>
      <c r="I9" s="3">
        <v>3</v>
      </c>
    </row>
    <row r="10" spans="1:9" x14ac:dyDescent="0.25">
      <c r="A10" s="3">
        <v>13</v>
      </c>
      <c r="B10" s="3">
        <v>13</v>
      </c>
      <c r="C10" s="3" t="s">
        <v>15</v>
      </c>
      <c r="D10" t="s">
        <v>7489</v>
      </c>
      <c r="E10" t="s">
        <v>9243</v>
      </c>
      <c r="F10" s="3" t="s">
        <v>15</v>
      </c>
      <c r="G10" s="3">
        <v>13</v>
      </c>
      <c r="H10" s="3">
        <v>13</v>
      </c>
      <c r="I10" s="3" t="s">
        <v>15</v>
      </c>
    </row>
    <row r="11" spans="1:9" x14ac:dyDescent="0.25">
      <c r="A11" s="3">
        <v>36</v>
      </c>
      <c r="B11" s="3">
        <v>44</v>
      </c>
      <c r="C11" s="3">
        <v>20</v>
      </c>
      <c r="D11" t="s">
        <v>8204</v>
      </c>
      <c r="E11" t="s">
        <v>9769</v>
      </c>
      <c r="F11" t="s">
        <v>10866</v>
      </c>
      <c r="G11" s="3">
        <v>2</v>
      </c>
      <c r="H11" s="3">
        <v>1</v>
      </c>
      <c r="I11" s="3">
        <v>1</v>
      </c>
    </row>
    <row r="12" spans="1:9" x14ac:dyDescent="0.25">
      <c r="A12" s="3">
        <v>37</v>
      </c>
      <c r="B12" s="3">
        <v>46</v>
      </c>
      <c r="C12" s="3">
        <v>22</v>
      </c>
      <c r="D12" t="s">
        <v>9174</v>
      </c>
      <c r="E12" t="s">
        <v>10477</v>
      </c>
      <c r="F12" t="s">
        <v>11309</v>
      </c>
      <c r="G12" s="3">
        <v>5</v>
      </c>
      <c r="H12" s="3">
        <v>7</v>
      </c>
      <c r="I12" s="3">
        <v>4</v>
      </c>
    </row>
    <row r="13" spans="1:9" x14ac:dyDescent="0.25">
      <c r="A13" s="3">
        <v>15</v>
      </c>
      <c r="B13" s="3">
        <v>8</v>
      </c>
      <c r="C13" s="3">
        <v>4</v>
      </c>
      <c r="D13" t="s">
        <v>8280</v>
      </c>
      <c r="E13" t="s">
        <v>9832</v>
      </c>
      <c r="F13" t="s">
        <v>10903</v>
      </c>
      <c r="G13" s="3">
        <v>15</v>
      </c>
      <c r="H13" s="3">
        <v>8</v>
      </c>
      <c r="I13" s="3">
        <v>4</v>
      </c>
    </row>
    <row r="14" spans="1:9" x14ac:dyDescent="0.25">
      <c r="A14" s="3" t="s">
        <v>15</v>
      </c>
      <c r="B14" s="3">
        <v>5</v>
      </c>
      <c r="C14" s="3" t="s">
        <v>15</v>
      </c>
      <c r="D14" s="3" t="s">
        <v>15</v>
      </c>
      <c r="E14" t="s">
        <v>9941</v>
      </c>
      <c r="F14" s="3" t="s">
        <v>15</v>
      </c>
      <c r="G14" s="3" t="s">
        <v>15</v>
      </c>
      <c r="H14" s="3">
        <v>5</v>
      </c>
      <c r="I14" s="3" t="s">
        <v>15</v>
      </c>
    </row>
    <row r="15" spans="1:9" x14ac:dyDescent="0.25">
      <c r="A15" s="3">
        <v>5</v>
      </c>
      <c r="B15" s="3" t="s">
        <v>15</v>
      </c>
      <c r="C15" s="3" t="s">
        <v>15</v>
      </c>
      <c r="D15" t="s">
        <v>7743</v>
      </c>
      <c r="E15" s="3" t="s">
        <v>15</v>
      </c>
      <c r="F15" s="3" t="s">
        <v>15</v>
      </c>
      <c r="G15" s="3">
        <v>5</v>
      </c>
      <c r="H15" s="3" t="s">
        <v>15</v>
      </c>
      <c r="I15" s="3" t="s">
        <v>15</v>
      </c>
    </row>
    <row r="16" spans="1:9" x14ac:dyDescent="0.25">
      <c r="A16" s="3">
        <v>3</v>
      </c>
      <c r="B16" s="3">
        <v>9</v>
      </c>
      <c r="C16" s="3" t="s">
        <v>15</v>
      </c>
      <c r="D16" t="s">
        <v>9124</v>
      </c>
      <c r="E16" t="s">
        <v>10451</v>
      </c>
      <c r="F16" s="3" t="s">
        <v>15</v>
      </c>
      <c r="G16" s="3">
        <v>3</v>
      </c>
      <c r="H16" s="3">
        <v>9</v>
      </c>
      <c r="I16" s="3" t="s">
        <v>15</v>
      </c>
    </row>
    <row r="17" spans="1:9" x14ac:dyDescent="0.25">
      <c r="A17" s="3">
        <v>17</v>
      </c>
      <c r="B17" s="3">
        <v>16</v>
      </c>
      <c r="C17" s="3" t="s">
        <v>15</v>
      </c>
      <c r="D17" t="s">
        <v>7671</v>
      </c>
      <c r="E17" t="s">
        <v>9371</v>
      </c>
      <c r="F17" s="3" t="s">
        <v>15</v>
      </c>
      <c r="G17" s="3">
        <v>16</v>
      </c>
      <c r="H17" s="3">
        <v>15</v>
      </c>
      <c r="I17" s="3" t="s">
        <v>15</v>
      </c>
    </row>
    <row r="18" spans="1:9" x14ac:dyDescent="0.25">
      <c r="A18" s="3">
        <v>6</v>
      </c>
      <c r="B18" s="3">
        <v>9</v>
      </c>
      <c r="C18" s="3" t="s">
        <v>15</v>
      </c>
      <c r="D18" t="s">
        <v>8430</v>
      </c>
      <c r="E18" t="s">
        <v>9943</v>
      </c>
      <c r="F18" s="3" t="s">
        <v>15</v>
      </c>
      <c r="G18" s="3">
        <v>5</v>
      </c>
      <c r="H18" s="3">
        <v>8</v>
      </c>
      <c r="I18" s="3" t="s">
        <v>15</v>
      </c>
    </row>
    <row r="19" spans="1:9" x14ac:dyDescent="0.25">
      <c r="A19" s="3">
        <v>3</v>
      </c>
      <c r="B19" s="3">
        <v>6</v>
      </c>
      <c r="C19" s="3" t="s">
        <v>15</v>
      </c>
      <c r="D19" t="s">
        <v>7461</v>
      </c>
      <c r="E19" t="s">
        <v>9222</v>
      </c>
      <c r="F19" s="3" t="s">
        <v>15</v>
      </c>
      <c r="G19" s="3">
        <v>0</v>
      </c>
      <c r="H19" s="3">
        <v>1</v>
      </c>
      <c r="I19" s="3" t="s">
        <v>15</v>
      </c>
    </row>
    <row r="20" spans="1:9" x14ac:dyDescent="0.25">
      <c r="A20" s="3">
        <v>11</v>
      </c>
      <c r="B20" s="3">
        <v>5</v>
      </c>
      <c r="C20" s="3">
        <v>3</v>
      </c>
      <c r="D20" t="s">
        <v>7949</v>
      </c>
      <c r="E20" t="s">
        <v>9587</v>
      </c>
      <c r="F20" t="s">
        <v>10741</v>
      </c>
      <c r="G20" s="3">
        <v>4</v>
      </c>
      <c r="H20" s="3">
        <v>3</v>
      </c>
      <c r="I20" s="3">
        <v>0</v>
      </c>
    </row>
    <row r="21" spans="1:9" x14ac:dyDescent="0.25">
      <c r="A21" s="3">
        <v>8</v>
      </c>
      <c r="B21" s="3">
        <v>1</v>
      </c>
      <c r="C21" s="3">
        <v>9</v>
      </c>
      <c r="D21" t="s">
        <v>8818</v>
      </c>
      <c r="E21" t="s">
        <v>10215</v>
      </c>
      <c r="F21" t="s">
        <v>11142</v>
      </c>
      <c r="G21" s="3">
        <v>8</v>
      </c>
      <c r="H21" s="3">
        <v>1</v>
      </c>
      <c r="I21" s="3">
        <v>9</v>
      </c>
    </row>
    <row r="22" spans="1:9" x14ac:dyDescent="0.25">
      <c r="A22" s="3">
        <v>9</v>
      </c>
      <c r="B22" s="3" t="s">
        <v>15</v>
      </c>
      <c r="C22" s="3">
        <v>5</v>
      </c>
      <c r="D22" t="s">
        <v>9068</v>
      </c>
      <c r="E22" s="3" t="s">
        <v>15</v>
      </c>
      <c r="F22" t="s">
        <v>11268</v>
      </c>
      <c r="G22" s="3">
        <v>2</v>
      </c>
      <c r="H22" s="3" t="s">
        <v>15</v>
      </c>
      <c r="I22" s="3">
        <v>2</v>
      </c>
    </row>
    <row r="23" spans="1:9" x14ac:dyDescent="0.25">
      <c r="A23" s="3">
        <v>4</v>
      </c>
      <c r="B23" s="3">
        <v>3</v>
      </c>
      <c r="C23" s="3" t="s">
        <v>15</v>
      </c>
      <c r="D23" t="s">
        <v>8587</v>
      </c>
      <c r="E23" t="s">
        <v>10062</v>
      </c>
      <c r="F23" s="3" t="s">
        <v>15</v>
      </c>
      <c r="G23" s="3">
        <v>1</v>
      </c>
      <c r="H23" s="3">
        <v>1</v>
      </c>
      <c r="I23" s="3" t="s">
        <v>15</v>
      </c>
    </row>
    <row r="24" spans="1:9" x14ac:dyDescent="0.25">
      <c r="A24" s="3">
        <v>5</v>
      </c>
      <c r="B24" s="3">
        <v>8</v>
      </c>
      <c r="C24" s="3" t="s">
        <v>15</v>
      </c>
      <c r="D24" t="s">
        <v>8079</v>
      </c>
      <c r="E24" t="s">
        <v>9678</v>
      </c>
      <c r="F24" s="3" t="s">
        <v>15</v>
      </c>
      <c r="G24" s="3">
        <v>5</v>
      </c>
      <c r="H24" s="3">
        <v>8</v>
      </c>
      <c r="I24" s="3" t="s">
        <v>15</v>
      </c>
    </row>
    <row r="25" spans="1:9" x14ac:dyDescent="0.25">
      <c r="A25" s="3">
        <v>10</v>
      </c>
      <c r="B25" s="3">
        <v>4</v>
      </c>
      <c r="C25" s="3" t="s">
        <v>15</v>
      </c>
      <c r="D25" t="s">
        <v>8065</v>
      </c>
      <c r="E25" t="s">
        <v>9668</v>
      </c>
      <c r="F25" s="3" t="s">
        <v>15</v>
      </c>
      <c r="G25" s="3">
        <v>10</v>
      </c>
      <c r="H25" s="3">
        <v>4</v>
      </c>
      <c r="I25" s="3" t="s">
        <v>15</v>
      </c>
    </row>
    <row r="26" spans="1:9" x14ac:dyDescent="0.25">
      <c r="A26" s="3">
        <v>3</v>
      </c>
      <c r="B26" s="3" t="s">
        <v>15</v>
      </c>
      <c r="C26" s="3" t="s">
        <v>15</v>
      </c>
      <c r="D26" t="s">
        <v>8917</v>
      </c>
      <c r="E26" s="3" t="s">
        <v>15</v>
      </c>
      <c r="F26" s="3" t="s">
        <v>15</v>
      </c>
      <c r="G26" s="3">
        <v>3</v>
      </c>
      <c r="H26" s="3" t="s">
        <v>15</v>
      </c>
      <c r="I26" s="3" t="s">
        <v>15</v>
      </c>
    </row>
    <row r="27" spans="1:9" x14ac:dyDescent="0.25">
      <c r="A27" s="3">
        <v>10</v>
      </c>
      <c r="B27" s="3">
        <v>7</v>
      </c>
      <c r="C27" s="3">
        <v>7</v>
      </c>
      <c r="D27" t="s">
        <v>9099</v>
      </c>
      <c r="E27" t="s">
        <v>10431</v>
      </c>
      <c r="F27" t="s">
        <v>11280</v>
      </c>
      <c r="G27" s="3">
        <v>10</v>
      </c>
      <c r="H27" s="3">
        <v>7</v>
      </c>
      <c r="I27" s="3">
        <v>7</v>
      </c>
    </row>
    <row r="28" spans="1:9" x14ac:dyDescent="0.25">
      <c r="A28" s="3">
        <v>2</v>
      </c>
      <c r="B28" s="3">
        <v>11</v>
      </c>
      <c r="C28" s="3" t="s">
        <v>15</v>
      </c>
      <c r="D28" t="s">
        <v>8126</v>
      </c>
      <c r="E28" t="s">
        <v>9712</v>
      </c>
      <c r="F28" s="3" t="s">
        <v>15</v>
      </c>
      <c r="G28" s="3">
        <v>2</v>
      </c>
      <c r="H28" s="3">
        <v>11</v>
      </c>
      <c r="I28" s="3" t="s">
        <v>15</v>
      </c>
    </row>
    <row r="29" spans="1:9" x14ac:dyDescent="0.25">
      <c r="A29" s="3">
        <v>12</v>
      </c>
      <c r="B29" s="3">
        <v>10</v>
      </c>
      <c r="C29" s="3">
        <v>6</v>
      </c>
      <c r="D29" t="s">
        <v>7448</v>
      </c>
      <c r="E29" t="s">
        <v>9212</v>
      </c>
      <c r="F29" t="s">
        <v>10503</v>
      </c>
      <c r="G29" s="3">
        <v>12</v>
      </c>
      <c r="H29" s="3">
        <v>10</v>
      </c>
      <c r="I29" s="3">
        <v>6</v>
      </c>
    </row>
    <row r="30" spans="1:9" x14ac:dyDescent="0.25">
      <c r="A30" s="3">
        <v>4</v>
      </c>
      <c r="B30" s="3">
        <v>8</v>
      </c>
      <c r="C30" s="3" t="s">
        <v>15</v>
      </c>
      <c r="D30" t="s">
        <v>8636</v>
      </c>
      <c r="E30" t="s">
        <v>10094</v>
      </c>
      <c r="F30" s="3" t="s">
        <v>15</v>
      </c>
      <c r="G30" s="3">
        <v>4</v>
      </c>
      <c r="H30" s="3">
        <v>8</v>
      </c>
      <c r="I30" s="3" t="s">
        <v>15</v>
      </c>
    </row>
    <row r="31" spans="1:9" x14ac:dyDescent="0.25">
      <c r="A31" s="3">
        <v>6</v>
      </c>
      <c r="B31" s="3" t="s">
        <v>15</v>
      </c>
      <c r="C31" s="3" t="s">
        <v>15</v>
      </c>
      <c r="D31" t="s">
        <v>8286</v>
      </c>
      <c r="E31" s="3" t="s">
        <v>15</v>
      </c>
      <c r="F31" s="3" t="s">
        <v>15</v>
      </c>
      <c r="G31" s="3">
        <v>5</v>
      </c>
      <c r="H31" s="3" t="s">
        <v>15</v>
      </c>
      <c r="I31" s="3" t="s">
        <v>15</v>
      </c>
    </row>
    <row r="32" spans="1:9" x14ac:dyDescent="0.25">
      <c r="A32" s="3" t="s">
        <v>15</v>
      </c>
      <c r="B32" s="3">
        <v>2</v>
      </c>
      <c r="C32" s="3" t="s">
        <v>15</v>
      </c>
      <c r="D32" s="3" t="s">
        <v>15</v>
      </c>
      <c r="E32" t="s">
        <v>9297</v>
      </c>
      <c r="F32" s="3" t="s">
        <v>15</v>
      </c>
      <c r="G32" s="3" t="s">
        <v>15</v>
      </c>
      <c r="H32" s="3">
        <v>2</v>
      </c>
      <c r="I32" s="3" t="s">
        <v>15</v>
      </c>
    </row>
    <row r="33" spans="1:9" x14ac:dyDescent="0.25">
      <c r="A33" s="3">
        <v>4</v>
      </c>
      <c r="B33" s="3">
        <v>5</v>
      </c>
      <c r="C33" s="3" t="s">
        <v>15</v>
      </c>
      <c r="D33" t="s">
        <v>8352</v>
      </c>
      <c r="E33" t="s">
        <v>9882</v>
      </c>
      <c r="F33" s="3" t="s">
        <v>15</v>
      </c>
      <c r="G33" s="3">
        <v>4</v>
      </c>
      <c r="H33" s="3">
        <v>5</v>
      </c>
      <c r="I33" s="3" t="s">
        <v>15</v>
      </c>
    </row>
    <row r="34" spans="1:9" x14ac:dyDescent="0.25">
      <c r="A34" s="3">
        <v>3</v>
      </c>
      <c r="B34" s="3" t="s">
        <v>15</v>
      </c>
      <c r="C34" s="3" t="s">
        <v>15</v>
      </c>
      <c r="D34" t="s">
        <v>8141</v>
      </c>
      <c r="E34" s="3" t="s">
        <v>15</v>
      </c>
      <c r="F34" s="3" t="s">
        <v>15</v>
      </c>
      <c r="G34" s="3">
        <v>3</v>
      </c>
      <c r="H34" s="3" t="s">
        <v>15</v>
      </c>
      <c r="I34" s="3" t="s">
        <v>15</v>
      </c>
    </row>
    <row r="35" spans="1:9" x14ac:dyDescent="0.25">
      <c r="A35" s="3">
        <v>2</v>
      </c>
      <c r="B35" s="3" t="s">
        <v>15</v>
      </c>
      <c r="C35" s="3" t="s">
        <v>15</v>
      </c>
      <c r="D35" t="s">
        <v>8165</v>
      </c>
      <c r="E35" s="3" t="s">
        <v>15</v>
      </c>
      <c r="F35" s="3" t="s">
        <v>15</v>
      </c>
      <c r="G35" s="3">
        <v>2</v>
      </c>
      <c r="H35" s="3" t="s">
        <v>15</v>
      </c>
      <c r="I35" s="3" t="s">
        <v>15</v>
      </c>
    </row>
    <row r="36" spans="1:9" x14ac:dyDescent="0.25">
      <c r="A36" s="3">
        <v>12</v>
      </c>
      <c r="B36" s="3">
        <v>8</v>
      </c>
      <c r="C36" s="3" t="s">
        <v>15</v>
      </c>
      <c r="D36" t="s">
        <v>8343</v>
      </c>
      <c r="E36" t="s">
        <v>9874</v>
      </c>
      <c r="F36" s="3" t="s">
        <v>15</v>
      </c>
      <c r="G36" s="3">
        <v>12</v>
      </c>
      <c r="H36" s="3">
        <v>8</v>
      </c>
      <c r="I36" s="3" t="s">
        <v>15</v>
      </c>
    </row>
    <row r="37" spans="1:9" x14ac:dyDescent="0.25">
      <c r="A37" s="3">
        <v>6</v>
      </c>
      <c r="B37" s="3">
        <v>10</v>
      </c>
      <c r="C37" s="3" t="s">
        <v>15</v>
      </c>
      <c r="D37" t="s">
        <v>8769</v>
      </c>
      <c r="E37" t="s">
        <v>10187</v>
      </c>
      <c r="F37" s="3" t="s">
        <v>15</v>
      </c>
      <c r="G37" s="3">
        <v>6</v>
      </c>
      <c r="H37" s="3">
        <v>10</v>
      </c>
      <c r="I37" s="3" t="s">
        <v>15</v>
      </c>
    </row>
    <row r="38" spans="1:9" x14ac:dyDescent="0.25">
      <c r="A38" s="3">
        <v>11</v>
      </c>
      <c r="B38" s="3">
        <v>6</v>
      </c>
      <c r="C38" s="3" t="s">
        <v>15</v>
      </c>
      <c r="D38" t="s">
        <v>8722</v>
      </c>
      <c r="E38" t="s">
        <v>10147</v>
      </c>
      <c r="F38" s="3" t="s">
        <v>15</v>
      </c>
      <c r="G38" s="3">
        <v>11</v>
      </c>
      <c r="H38" s="3">
        <v>6</v>
      </c>
      <c r="I38" s="3" t="s">
        <v>15</v>
      </c>
    </row>
    <row r="39" spans="1:9" x14ac:dyDescent="0.25">
      <c r="A39" s="3" t="s">
        <v>15</v>
      </c>
      <c r="B39" s="3">
        <v>4</v>
      </c>
      <c r="C39" s="3" t="s">
        <v>15</v>
      </c>
      <c r="D39" s="3" t="s">
        <v>15</v>
      </c>
      <c r="E39" t="s">
        <v>10044</v>
      </c>
      <c r="F39" s="3" t="s">
        <v>15</v>
      </c>
      <c r="G39" s="3" t="s">
        <v>15</v>
      </c>
      <c r="H39" s="3">
        <v>4</v>
      </c>
      <c r="I39" s="3" t="s">
        <v>15</v>
      </c>
    </row>
    <row r="40" spans="1:9" x14ac:dyDescent="0.25">
      <c r="A40" s="3">
        <v>48</v>
      </c>
      <c r="B40" s="3">
        <v>30</v>
      </c>
      <c r="C40" s="3">
        <v>30</v>
      </c>
      <c r="D40" t="s">
        <v>8747</v>
      </c>
      <c r="E40" t="s">
        <v>10168</v>
      </c>
      <c r="F40" t="s">
        <v>11111</v>
      </c>
      <c r="G40" s="3">
        <v>48</v>
      </c>
      <c r="H40" s="3">
        <v>30</v>
      </c>
      <c r="I40" s="3">
        <v>30</v>
      </c>
    </row>
    <row r="41" spans="1:9" x14ac:dyDescent="0.25">
      <c r="A41" s="3">
        <v>1</v>
      </c>
      <c r="B41" s="3" t="s">
        <v>15</v>
      </c>
      <c r="C41" s="3" t="s">
        <v>15</v>
      </c>
      <c r="D41" t="s">
        <v>9170</v>
      </c>
      <c r="E41" s="3" t="s">
        <v>15</v>
      </c>
      <c r="F41" s="3" t="s">
        <v>15</v>
      </c>
      <c r="G41" s="3">
        <v>0</v>
      </c>
      <c r="H41" s="3" t="s">
        <v>15</v>
      </c>
      <c r="I41" s="3" t="s">
        <v>15</v>
      </c>
    </row>
    <row r="42" spans="1:9" x14ac:dyDescent="0.25">
      <c r="A42" s="3">
        <v>7</v>
      </c>
      <c r="B42" s="3">
        <v>4</v>
      </c>
      <c r="C42" s="3" t="s">
        <v>15</v>
      </c>
      <c r="D42" t="s">
        <v>9060</v>
      </c>
      <c r="E42" t="s">
        <v>10403</v>
      </c>
      <c r="F42" s="3" t="s">
        <v>15</v>
      </c>
      <c r="G42" s="3">
        <v>1</v>
      </c>
      <c r="H42" s="3">
        <v>0</v>
      </c>
      <c r="I42" s="3" t="s">
        <v>15</v>
      </c>
    </row>
    <row r="43" spans="1:9" x14ac:dyDescent="0.25">
      <c r="A43" s="3">
        <v>7</v>
      </c>
      <c r="B43" s="3">
        <v>4</v>
      </c>
      <c r="C43" s="3" t="s">
        <v>15</v>
      </c>
      <c r="D43" t="s">
        <v>7660</v>
      </c>
      <c r="E43" t="s">
        <v>9364</v>
      </c>
      <c r="F43" s="3" t="s">
        <v>15</v>
      </c>
      <c r="G43" s="3">
        <v>7</v>
      </c>
      <c r="H43" s="3">
        <v>4</v>
      </c>
      <c r="I43" s="3" t="s">
        <v>15</v>
      </c>
    </row>
    <row r="44" spans="1:9" x14ac:dyDescent="0.25">
      <c r="A44" s="3">
        <v>2</v>
      </c>
      <c r="B44" s="3" t="s">
        <v>15</v>
      </c>
      <c r="C44" s="3" t="s">
        <v>15</v>
      </c>
      <c r="D44" t="s">
        <v>9159</v>
      </c>
      <c r="E44" s="3" t="s">
        <v>15</v>
      </c>
      <c r="F44" s="3" t="s">
        <v>15</v>
      </c>
      <c r="G44" s="3">
        <v>2</v>
      </c>
      <c r="H44" s="3" t="s">
        <v>15</v>
      </c>
      <c r="I44" s="3" t="s">
        <v>15</v>
      </c>
    </row>
    <row r="45" spans="1:9" x14ac:dyDescent="0.25">
      <c r="A45" s="3">
        <v>14</v>
      </c>
      <c r="B45" s="3">
        <v>19</v>
      </c>
      <c r="C45" s="3">
        <v>8</v>
      </c>
      <c r="D45" t="s">
        <v>7570</v>
      </c>
      <c r="E45" t="s">
        <v>9306</v>
      </c>
      <c r="F45" t="s">
        <v>10564</v>
      </c>
      <c r="G45" s="3">
        <v>14</v>
      </c>
      <c r="H45" s="3">
        <v>19</v>
      </c>
      <c r="I45" s="3">
        <v>8</v>
      </c>
    </row>
    <row r="46" spans="1:9" x14ac:dyDescent="0.25">
      <c r="A46" s="3">
        <v>28</v>
      </c>
      <c r="B46" s="3">
        <v>22</v>
      </c>
      <c r="C46" s="3">
        <v>23</v>
      </c>
      <c r="D46" t="s">
        <v>7999</v>
      </c>
      <c r="E46" t="s">
        <v>9633</v>
      </c>
      <c r="F46" t="s">
        <v>10772</v>
      </c>
      <c r="G46" s="3">
        <v>27</v>
      </c>
      <c r="H46" s="3">
        <v>21</v>
      </c>
      <c r="I46" s="3">
        <v>23</v>
      </c>
    </row>
    <row r="47" spans="1:9" x14ac:dyDescent="0.25">
      <c r="A47" s="3">
        <v>14</v>
      </c>
      <c r="B47" s="3" t="s">
        <v>15</v>
      </c>
      <c r="C47" s="3" t="s">
        <v>15</v>
      </c>
      <c r="D47" t="s">
        <v>7821</v>
      </c>
      <c r="E47" s="3" t="s">
        <v>15</v>
      </c>
      <c r="F47" s="3" t="s">
        <v>15</v>
      </c>
      <c r="G47" s="3">
        <v>13</v>
      </c>
      <c r="H47" s="3" t="s">
        <v>15</v>
      </c>
      <c r="I47" s="3" t="s">
        <v>15</v>
      </c>
    </row>
    <row r="48" spans="1:9" x14ac:dyDescent="0.25">
      <c r="A48" s="3">
        <v>4</v>
      </c>
      <c r="B48" s="3">
        <v>1</v>
      </c>
      <c r="C48" s="3" t="s">
        <v>15</v>
      </c>
      <c r="D48" t="s">
        <v>8612</v>
      </c>
      <c r="E48" t="s">
        <v>10076</v>
      </c>
      <c r="F48" s="3" t="s">
        <v>15</v>
      </c>
      <c r="G48" s="3">
        <v>4</v>
      </c>
      <c r="H48" s="3">
        <v>1</v>
      </c>
      <c r="I48" s="3" t="s">
        <v>15</v>
      </c>
    </row>
    <row r="49" spans="1:9" x14ac:dyDescent="0.25">
      <c r="A49" s="3">
        <v>15</v>
      </c>
      <c r="B49" s="3">
        <v>12</v>
      </c>
      <c r="C49" s="3">
        <v>9</v>
      </c>
      <c r="D49" t="s">
        <v>7913</v>
      </c>
      <c r="E49" t="s">
        <v>9562</v>
      </c>
      <c r="F49" t="s">
        <v>10724</v>
      </c>
      <c r="G49" s="3">
        <v>15</v>
      </c>
      <c r="H49" s="3">
        <v>12</v>
      </c>
      <c r="I49" s="3">
        <v>9</v>
      </c>
    </row>
    <row r="50" spans="1:9" x14ac:dyDescent="0.25">
      <c r="A50" s="3">
        <v>4</v>
      </c>
      <c r="B50" s="3" t="s">
        <v>15</v>
      </c>
      <c r="C50" s="3" t="s">
        <v>15</v>
      </c>
      <c r="D50" t="s">
        <v>8159</v>
      </c>
      <c r="E50" s="3" t="s">
        <v>15</v>
      </c>
      <c r="F50" s="3" t="s">
        <v>15</v>
      </c>
      <c r="G50" s="3">
        <v>4</v>
      </c>
      <c r="H50" s="3" t="s">
        <v>15</v>
      </c>
      <c r="I50" s="3" t="s">
        <v>15</v>
      </c>
    </row>
    <row r="51" spans="1:9" x14ac:dyDescent="0.25">
      <c r="A51" s="3">
        <v>3</v>
      </c>
      <c r="B51" s="3" t="s">
        <v>15</v>
      </c>
      <c r="C51" s="3" t="s">
        <v>15</v>
      </c>
      <c r="D51" t="s">
        <v>8298</v>
      </c>
      <c r="E51" s="3" t="s">
        <v>15</v>
      </c>
      <c r="F51" s="3" t="s">
        <v>15</v>
      </c>
      <c r="G51" s="3">
        <v>3</v>
      </c>
      <c r="H51" s="3" t="s">
        <v>15</v>
      </c>
      <c r="I51" s="3" t="s">
        <v>15</v>
      </c>
    </row>
    <row r="52" spans="1:9" x14ac:dyDescent="0.25">
      <c r="A52" s="3">
        <v>1</v>
      </c>
      <c r="B52" s="3" t="s">
        <v>15</v>
      </c>
      <c r="C52" s="3" t="s">
        <v>15</v>
      </c>
      <c r="D52" t="s">
        <v>7817</v>
      </c>
      <c r="E52" s="3" t="s">
        <v>15</v>
      </c>
      <c r="F52" s="3" t="s">
        <v>15</v>
      </c>
      <c r="G52" s="3">
        <v>1</v>
      </c>
      <c r="H52" s="3" t="s">
        <v>15</v>
      </c>
      <c r="I52" s="3" t="s">
        <v>15</v>
      </c>
    </row>
    <row r="53" spans="1:9" x14ac:dyDescent="0.25">
      <c r="A53" s="3">
        <v>13</v>
      </c>
      <c r="B53" s="3">
        <v>10</v>
      </c>
      <c r="C53" s="3">
        <v>10</v>
      </c>
      <c r="D53" t="s">
        <v>8484</v>
      </c>
      <c r="E53" t="s">
        <v>9979</v>
      </c>
      <c r="F53" t="s">
        <v>10995</v>
      </c>
      <c r="G53" s="3">
        <v>13</v>
      </c>
      <c r="H53" s="3">
        <v>10</v>
      </c>
      <c r="I53" s="3">
        <v>10</v>
      </c>
    </row>
    <row r="54" spans="1:9" x14ac:dyDescent="0.25">
      <c r="A54" s="3">
        <v>14</v>
      </c>
      <c r="B54" s="3">
        <v>13</v>
      </c>
      <c r="C54" s="3" t="s">
        <v>15</v>
      </c>
      <c r="D54" t="s">
        <v>8739</v>
      </c>
      <c r="E54" t="s">
        <v>10162</v>
      </c>
      <c r="F54" s="3" t="s">
        <v>15</v>
      </c>
      <c r="G54" s="3">
        <v>10</v>
      </c>
      <c r="H54" s="3">
        <v>11</v>
      </c>
      <c r="I54" s="3" t="s">
        <v>15</v>
      </c>
    </row>
    <row r="55" spans="1:9" x14ac:dyDescent="0.25">
      <c r="A55" s="3">
        <v>6</v>
      </c>
      <c r="B55" s="3" t="s">
        <v>15</v>
      </c>
      <c r="C55" s="3" t="s">
        <v>15</v>
      </c>
      <c r="D55" t="s">
        <v>8740</v>
      </c>
      <c r="E55" s="3" t="s">
        <v>15</v>
      </c>
      <c r="F55" s="3" t="s">
        <v>15</v>
      </c>
      <c r="G55" s="3">
        <v>2</v>
      </c>
      <c r="H55" s="3" t="s">
        <v>15</v>
      </c>
      <c r="I55" s="3" t="s">
        <v>15</v>
      </c>
    </row>
    <row r="56" spans="1:9" x14ac:dyDescent="0.25">
      <c r="A56" s="3">
        <v>6</v>
      </c>
      <c r="B56" s="3">
        <v>5</v>
      </c>
      <c r="C56" s="3">
        <v>5</v>
      </c>
      <c r="D56" t="s">
        <v>8903</v>
      </c>
      <c r="E56" t="s">
        <v>10278</v>
      </c>
      <c r="F56" t="s">
        <v>11191</v>
      </c>
      <c r="G56" s="3">
        <v>6</v>
      </c>
      <c r="H56" s="3">
        <v>5</v>
      </c>
      <c r="I56" s="3">
        <v>5</v>
      </c>
    </row>
    <row r="57" spans="1:9" x14ac:dyDescent="0.25">
      <c r="A57" s="3">
        <v>3</v>
      </c>
      <c r="B57" s="3" t="s">
        <v>15</v>
      </c>
      <c r="C57" s="3" t="s">
        <v>15</v>
      </c>
      <c r="D57" t="s">
        <v>8888</v>
      </c>
      <c r="E57" s="3" t="s">
        <v>15</v>
      </c>
      <c r="F57" s="3" t="s">
        <v>15</v>
      </c>
      <c r="G57" s="3">
        <v>3</v>
      </c>
      <c r="H57" s="3" t="s">
        <v>15</v>
      </c>
      <c r="I57" s="3" t="s">
        <v>15</v>
      </c>
    </row>
    <row r="58" spans="1:9" x14ac:dyDescent="0.25">
      <c r="A58" s="3">
        <v>22</v>
      </c>
      <c r="B58" s="3">
        <v>22</v>
      </c>
      <c r="C58" s="3">
        <v>18</v>
      </c>
      <c r="D58" t="s">
        <v>8083</v>
      </c>
      <c r="E58" t="s">
        <v>9682</v>
      </c>
      <c r="F58" t="s">
        <v>10806</v>
      </c>
      <c r="G58" s="3">
        <v>20</v>
      </c>
      <c r="H58" s="3">
        <v>22</v>
      </c>
      <c r="I58" s="3">
        <v>18</v>
      </c>
    </row>
    <row r="59" spans="1:9" x14ac:dyDescent="0.25">
      <c r="A59" s="3">
        <v>10</v>
      </c>
      <c r="B59" s="3">
        <v>6</v>
      </c>
      <c r="C59" s="3">
        <v>5</v>
      </c>
      <c r="D59" t="s">
        <v>8272</v>
      </c>
      <c r="E59" t="s">
        <v>9826</v>
      </c>
      <c r="F59" t="s">
        <v>10899</v>
      </c>
      <c r="G59" s="3">
        <v>8</v>
      </c>
      <c r="H59" s="3">
        <v>6</v>
      </c>
      <c r="I59" s="3">
        <v>5</v>
      </c>
    </row>
    <row r="60" spans="1:9" x14ac:dyDescent="0.25">
      <c r="A60" s="3">
        <v>4</v>
      </c>
      <c r="B60" s="3">
        <v>3</v>
      </c>
      <c r="C60" s="3" t="s">
        <v>15</v>
      </c>
      <c r="D60" t="s">
        <v>7628</v>
      </c>
      <c r="E60" t="s">
        <v>9346</v>
      </c>
      <c r="F60" s="3" t="s">
        <v>15</v>
      </c>
      <c r="G60" s="3">
        <v>4</v>
      </c>
      <c r="H60" s="3">
        <v>3</v>
      </c>
      <c r="I60" s="3" t="s">
        <v>15</v>
      </c>
    </row>
    <row r="61" spans="1:9" x14ac:dyDescent="0.25">
      <c r="A61" s="3">
        <v>10</v>
      </c>
      <c r="B61" s="3">
        <v>11</v>
      </c>
      <c r="C61" s="3">
        <v>5</v>
      </c>
      <c r="D61" t="s">
        <v>8458</v>
      </c>
      <c r="E61" t="s">
        <v>9961</v>
      </c>
      <c r="F61" t="s">
        <v>10987</v>
      </c>
      <c r="G61" s="3">
        <v>8</v>
      </c>
      <c r="H61" s="3">
        <v>10</v>
      </c>
      <c r="I61" s="3">
        <v>5</v>
      </c>
    </row>
    <row r="62" spans="1:9" x14ac:dyDescent="0.25">
      <c r="A62" s="3">
        <v>5</v>
      </c>
      <c r="B62" s="3">
        <v>5</v>
      </c>
      <c r="C62" s="3">
        <v>1</v>
      </c>
      <c r="D62" t="s">
        <v>7606</v>
      </c>
      <c r="E62" t="s">
        <v>9332</v>
      </c>
      <c r="F62" t="s">
        <v>10581</v>
      </c>
      <c r="G62" s="3">
        <v>5</v>
      </c>
      <c r="H62" s="3">
        <v>5</v>
      </c>
      <c r="I62" s="3">
        <v>1</v>
      </c>
    </row>
    <row r="63" spans="1:9" x14ac:dyDescent="0.25">
      <c r="A63" s="3">
        <v>3</v>
      </c>
      <c r="B63" s="3">
        <v>3</v>
      </c>
      <c r="C63" s="3" t="s">
        <v>15</v>
      </c>
      <c r="D63" t="s">
        <v>8074</v>
      </c>
      <c r="E63" t="s">
        <v>9674</v>
      </c>
      <c r="F63" s="3" t="s">
        <v>15</v>
      </c>
      <c r="G63" s="3">
        <v>3</v>
      </c>
      <c r="H63" s="3">
        <v>3</v>
      </c>
      <c r="I63" s="3" t="s">
        <v>15</v>
      </c>
    </row>
    <row r="64" spans="1:9" x14ac:dyDescent="0.25">
      <c r="A64" s="3">
        <v>7</v>
      </c>
      <c r="B64" s="3">
        <v>9</v>
      </c>
      <c r="C64" s="3">
        <v>7</v>
      </c>
      <c r="D64" t="s">
        <v>7767</v>
      </c>
      <c r="E64" t="s">
        <v>9451</v>
      </c>
      <c r="F64" t="s">
        <v>10656</v>
      </c>
      <c r="G64" s="3">
        <v>4</v>
      </c>
      <c r="H64" s="3">
        <v>4</v>
      </c>
      <c r="I64" s="3">
        <v>3</v>
      </c>
    </row>
    <row r="65" spans="1:9" x14ac:dyDescent="0.25">
      <c r="A65" s="3">
        <v>5</v>
      </c>
      <c r="B65" s="3">
        <v>6</v>
      </c>
      <c r="C65" s="3">
        <v>4</v>
      </c>
      <c r="D65" t="s">
        <v>7582</v>
      </c>
      <c r="E65" t="s">
        <v>9315</v>
      </c>
      <c r="F65" t="s">
        <v>10568</v>
      </c>
      <c r="G65" s="3">
        <v>1</v>
      </c>
      <c r="H65" s="3">
        <v>1</v>
      </c>
      <c r="I65" s="3">
        <v>0</v>
      </c>
    </row>
    <row r="66" spans="1:9" x14ac:dyDescent="0.25">
      <c r="A66" s="3">
        <v>12</v>
      </c>
      <c r="B66" s="3" t="s">
        <v>15</v>
      </c>
      <c r="C66" s="3" t="s">
        <v>15</v>
      </c>
      <c r="D66" t="s">
        <v>8606</v>
      </c>
      <c r="E66" s="3" t="s">
        <v>15</v>
      </c>
      <c r="F66" s="3" t="s">
        <v>15</v>
      </c>
      <c r="G66" s="3">
        <v>3</v>
      </c>
      <c r="H66" s="3" t="s">
        <v>15</v>
      </c>
      <c r="I66" s="3" t="s">
        <v>15</v>
      </c>
    </row>
    <row r="67" spans="1:9" x14ac:dyDescent="0.25">
      <c r="A67" s="3">
        <v>6</v>
      </c>
      <c r="B67" s="3">
        <v>3</v>
      </c>
      <c r="C67" s="3">
        <v>6</v>
      </c>
      <c r="D67" t="s">
        <v>8667</v>
      </c>
      <c r="E67" t="s">
        <v>10111</v>
      </c>
      <c r="F67" t="s">
        <v>11072</v>
      </c>
      <c r="G67" s="3">
        <v>1</v>
      </c>
      <c r="H67" s="3">
        <v>0</v>
      </c>
      <c r="I67" s="3">
        <v>2</v>
      </c>
    </row>
    <row r="68" spans="1:9" x14ac:dyDescent="0.25">
      <c r="A68" s="3">
        <v>7</v>
      </c>
      <c r="B68" s="3">
        <v>6</v>
      </c>
      <c r="C68" s="3">
        <v>8</v>
      </c>
      <c r="D68" t="s">
        <v>8314</v>
      </c>
      <c r="E68" t="s">
        <v>9853</v>
      </c>
      <c r="F68" t="s">
        <v>10916</v>
      </c>
      <c r="G68" s="3">
        <v>2</v>
      </c>
      <c r="H68" s="3">
        <v>5</v>
      </c>
      <c r="I68" s="3">
        <v>3</v>
      </c>
    </row>
    <row r="69" spans="1:9" x14ac:dyDescent="0.25">
      <c r="A69" s="3">
        <v>6</v>
      </c>
      <c r="B69" s="3" t="s">
        <v>15</v>
      </c>
      <c r="C69" s="3" t="s">
        <v>15</v>
      </c>
      <c r="D69" t="s">
        <v>7503</v>
      </c>
      <c r="E69" s="3" t="s">
        <v>15</v>
      </c>
      <c r="F69" s="3" t="s">
        <v>15</v>
      </c>
      <c r="G69" s="3">
        <v>0</v>
      </c>
      <c r="H69" s="3" t="s">
        <v>15</v>
      </c>
      <c r="I69" s="3" t="s">
        <v>15</v>
      </c>
    </row>
    <row r="70" spans="1:9" x14ac:dyDescent="0.25">
      <c r="A70" s="3">
        <v>12</v>
      </c>
      <c r="B70" s="3">
        <v>5</v>
      </c>
      <c r="C70" s="3">
        <v>12</v>
      </c>
      <c r="D70" t="s">
        <v>8187</v>
      </c>
      <c r="E70" t="s">
        <v>9758</v>
      </c>
      <c r="F70" t="s">
        <v>10857</v>
      </c>
      <c r="G70" s="3">
        <v>2</v>
      </c>
      <c r="H70" s="3">
        <v>1</v>
      </c>
      <c r="I70" s="3">
        <v>3</v>
      </c>
    </row>
    <row r="71" spans="1:9" x14ac:dyDescent="0.25">
      <c r="A71" s="3">
        <v>12</v>
      </c>
      <c r="B71" s="3">
        <v>6</v>
      </c>
      <c r="C71" s="3">
        <v>10</v>
      </c>
      <c r="D71" t="s">
        <v>8447</v>
      </c>
      <c r="E71" t="s">
        <v>9954</v>
      </c>
      <c r="F71" t="s">
        <v>10982</v>
      </c>
      <c r="G71" s="3">
        <v>2</v>
      </c>
      <c r="H71" s="3">
        <v>1</v>
      </c>
      <c r="I71" s="3">
        <v>1</v>
      </c>
    </row>
    <row r="72" spans="1:9" x14ac:dyDescent="0.25">
      <c r="A72" s="3">
        <v>6</v>
      </c>
      <c r="B72" s="3" t="s">
        <v>15</v>
      </c>
      <c r="C72" s="3" t="s">
        <v>15</v>
      </c>
      <c r="D72" t="s">
        <v>8264</v>
      </c>
      <c r="E72" s="3" t="s">
        <v>15</v>
      </c>
      <c r="F72" s="3" t="s">
        <v>15</v>
      </c>
      <c r="G72" s="3">
        <v>0</v>
      </c>
      <c r="H72" s="3" t="s">
        <v>15</v>
      </c>
      <c r="I72" s="3" t="s">
        <v>15</v>
      </c>
    </row>
    <row r="73" spans="1:9" x14ac:dyDescent="0.25">
      <c r="A73" s="3">
        <v>8</v>
      </c>
      <c r="B73" s="3" t="s">
        <v>15</v>
      </c>
      <c r="C73" s="3" t="s">
        <v>15</v>
      </c>
      <c r="D73" t="s">
        <v>8642</v>
      </c>
      <c r="E73" s="3" t="s">
        <v>15</v>
      </c>
      <c r="F73" s="3" t="s">
        <v>15</v>
      </c>
      <c r="G73" s="3">
        <v>2</v>
      </c>
      <c r="H73" s="3" t="s">
        <v>15</v>
      </c>
      <c r="I73" s="3" t="s">
        <v>15</v>
      </c>
    </row>
    <row r="74" spans="1:9" x14ac:dyDescent="0.25">
      <c r="A74" s="3">
        <v>9</v>
      </c>
      <c r="B74" s="3" t="s">
        <v>15</v>
      </c>
      <c r="C74" s="3" t="s">
        <v>15</v>
      </c>
      <c r="D74" t="s">
        <v>8243</v>
      </c>
      <c r="E74" s="3" t="s">
        <v>15</v>
      </c>
      <c r="F74" s="3" t="s">
        <v>15</v>
      </c>
      <c r="G74" s="3">
        <v>2</v>
      </c>
      <c r="H74" s="3" t="s">
        <v>15</v>
      </c>
      <c r="I74" s="3" t="s">
        <v>15</v>
      </c>
    </row>
    <row r="75" spans="1:9" x14ac:dyDescent="0.25">
      <c r="A75" s="3">
        <v>9</v>
      </c>
      <c r="B75" s="3" t="s">
        <v>15</v>
      </c>
      <c r="C75" s="3">
        <v>5</v>
      </c>
      <c r="D75" t="s">
        <v>8577</v>
      </c>
      <c r="E75" s="3" t="s">
        <v>15</v>
      </c>
      <c r="F75" t="s">
        <v>11038</v>
      </c>
      <c r="G75" s="3">
        <v>1</v>
      </c>
      <c r="H75" s="3" t="s">
        <v>15</v>
      </c>
      <c r="I75" s="3">
        <v>0</v>
      </c>
    </row>
    <row r="76" spans="1:9" x14ac:dyDescent="0.25">
      <c r="A76" s="3">
        <v>7</v>
      </c>
      <c r="B76" s="3" t="s">
        <v>15</v>
      </c>
      <c r="C76" s="3" t="s">
        <v>15</v>
      </c>
      <c r="D76" t="s">
        <v>8283</v>
      </c>
      <c r="E76" s="3" t="s">
        <v>15</v>
      </c>
      <c r="F76" s="3" t="s">
        <v>15</v>
      </c>
      <c r="G76" s="3">
        <v>5</v>
      </c>
      <c r="H76" s="3" t="s">
        <v>15</v>
      </c>
      <c r="I76" s="3" t="s">
        <v>15</v>
      </c>
    </row>
    <row r="77" spans="1:9" x14ac:dyDescent="0.25">
      <c r="A77" s="3">
        <v>9</v>
      </c>
      <c r="B77" s="3" t="s">
        <v>15</v>
      </c>
      <c r="C77" s="3">
        <v>5</v>
      </c>
      <c r="D77" t="s">
        <v>8578</v>
      </c>
      <c r="E77" s="3" t="s">
        <v>15</v>
      </c>
      <c r="F77" t="s">
        <v>11039</v>
      </c>
      <c r="G77" s="3">
        <v>1</v>
      </c>
      <c r="H77" s="3" t="s">
        <v>15</v>
      </c>
      <c r="I77" s="3">
        <v>0</v>
      </c>
    </row>
    <row r="78" spans="1:9" x14ac:dyDescent="0.25">
      <c r="A78" s="3">
        <v>21</v>
      </c>
      <c r="B78" s="3">
        <v>3</v>
      </c>
      <c r="C78" s="3">
        <v>9</v>
      </c>
      <c r="D78" t="s">
        <v>7756</v>
      </c>
      <c r="E78" t="s">
        <v>9441</v>
      </c>
      <c r="F78" t="s">
        <v>10650</v>
      </c>
      <c r="G78" s="3">
        <v>0</v>
      </c>
      <c r="H78" s="3">
        <v>0</v>
      </c>
      <c r="I78" s="3">
        <v>0</v>
      </c>
    </row>
    <row r="79" spans="1:9" x14ac:dyDescent="0.25">
      <c r="A79" s="3">
        <v>9</v>
      </c>
      <c r="B79" s="3">
        <v>2</v>
      </c>
      <c r="C79" s="3">
        <v>2</v>
      </c>
      <c r="D79" t="s">
        <v>7504</v>
      </c>
      <c r="E79" t="s">
        <v>9252</v>
      </c>
      <c r="F79" t="s">
        <v>9252</v>
      </c>
      <c r="G79" s="3">
        <v>9</v>
      </c>
      <c r="H79" s="3">
        <v>2</v>
      </c>
      <c r="I79" s="3">
        <v>2</v>
      </c>
    </row>
    <row r="80" spans="1:9" x14ac:dyDescent="0.25">
      <c r="A80" s="3" t="s">
        <v>15</v>
      </c>
      <c r="B80" s="3">
        <v>3</v>
      </c>
      <c r="C80" s="3">
        <v>2</v>
      </c>
      <c r="D80" s="3" t="s">
        <v>15</v>
      </c>
      <c r="E80" t="s">
        <v>9631</v>
      </c>
      <c r="F80" t="s">
        <v>10770</v>
      </c>
      <c r="G80" s="3" t="s">
        <v>15</v>
      </c>
      <c r="H80" s="3">
        <v>2</v>
      </c>
      <c r="I80" s="3">
        <v>2</v>
      </c>
    </row>
    <row r="81" spans="1:9" x14ac:dyDescent="0.25">
      <c r="A81" s="3">
        <v>2</v>
      </c>
      <c r="B81" s="3">
        <v>3</v>
      </c>
      <c r="C81" s="3">
        <v>1</v>
      </c>
      <c r="D81" t="s">
        <v>7668</v>
      </c>
      <c r="E81" t="s">
        <v>9367</v>
      </c>
      <c r="F81" t="s">
        <v>10604</v>
      </c>
      <c r="G81" s="3">
        <v>2</v>
      </c>
      <c r="H81" s="3">
        <v>2</v>
      </c>
      <c r="I81" s="3">
        <v>1</v>
      </c>
    </row>
    <row r="82" spans="1:9" x14ac:dyDescent="0.25">
      <c r="A82" s="3">
        <v>3</v>
      </c>
      <c r="B82" s="3" t="s">
        <v>15</v>
      </c>
      <c r="C82" s="3" t="s">
        <v>15</v>
      </c>
      <c r="D82" t="s">
        <v>8451</v>
      </c>
      <c r="E82" s="3" t="s">
        <v>15</v>
      </c>
      <c r="F82" s="3" t="s">
        <v>15</v>
      </c>
      <c r="G82" s="3">
        <v>3</v>
      </c>
      <c r="H82" s="3" t="s">
        <v>15</v>
      </c>
      <c r="I82" s="3" t="s">
        <v>15</v>
      </c>
    </row>
    <row r="83" spans="1:9" x14ac:dyDescent="0.25">
      <c r="A83" s="3">
        <v>4</v>
      </c>
      <c r="B83" s="3" t="s">
        <v>15</v>
      </c>
      <c r="C83" s="3" t="s">
        <v>15</v>
      </c>
      <c r="D83" t="s">
        <v>8089</v>
      </c>
      <c r="E83" s="3" t="s">
        <v>15</v>
      </c>
      <c r="F83" s="3" t="s">
        <v>15</v>
      </c>
      <c r="G83" s="3">
        <v>2</v>
      </c>
      <c r="H83" s="3" t="s">
        <v>15</v>
      </c>
      <c r="I83" s="3" t="s">
        <v>15</v>
      </c>
    </row>
    <row r="84" spans="1:9" x14ac:dyDescent="0.25">
      <c r="A84" s="3">
        <v>8</v>
      </c>
      <c r="B84" s="3" t="s">
        <v>15</v>
      </c>
      <c r="C84" s="3" t="s">
        <v>15</v>
      </c>
      <c r="D84" t="s">
        <v>8444</v>
      </c>
      <c r="E84" s="3" t="s">
        <v>15</v>
      </c>
      <c r="F84" s="3" t="s">
        <v>15</v>
      </c>
      <c r="G84" s="3">
        <v>1</v>
      </c>
      <c r="H84" s="3" t="s">
        <v>15</v>
      </c>
      <c r="I84" s="3" t="s">
        <v>15</v>
      </c>
    </row>
    <row r="85" spans="1:9" x14ac:dyDescent="0.25">
      <c r="A85" s="3">
        <v>9</v>
      </c>
      <c r="B85" s="3" t="s">
        <v>15</v>
      </c>
      <c r="C85" s="3" t="s">
        <v>15</v>
      </c>
      <c r="D85" t="s">
        <v>7920</v>
      </c>
      <c r="E85" s="3" t="s">
        <v>15</v>
      </c>
      <c r="F85" s="3" t="s">
        <v>15</v>
      </c>
      <c r="G85" s="3">
        <v>4</v>
      </c>
      <c r="H85" s="3" t="s">
        <v>15</v>
      </c>
      <c r="I85" s="3" t="s">
        <v>15</v>
      </c>
    </row>
    <row r="86" spans="1:9" x14ac:dyDescent="0.25">
      <c r="A86" s="3">
        <v>10</v>
      </c>
      <c r="B86" s="3" t="s">
        <v>15</v>
      </c>
      <c r="C86" s="3" t="s">
        <v>15</v>
      </c>
      <c r="D86" t="s">
        <v>7728</v>
      </c>
      <c r="E86" s="3" t="s">
        <v>15</v>
      </c>
      <c r="F86" s="3" t="s">
        <v>15</v>
      </c>
      <c r="G86" s="3">
        <v>2</v>
      </c>
      <c r="H86" s="3" t="s">
        <v>15</v>
      </c>
      <c r="I86" s="3" t="s">
        <v>15</v>
      </c>
    </row>
    <row r="87" spans="1:9" x14ac:dyDescent="0.25">
      <c r="A87" s="3">
        <v>5</v>
      </c>
      <c r="B87" s="3">
        <v>5</v>
      </c>
      <c r="C87" s="3">
        <v>4</v>
      </c>
      <c r="D87" t="s">
        <v>7698</v>
      </c>
      <c r="E87" t="s">
        <v>9393</v>
      </c>
      <c r="F87" t="s">
        <v>10616</v>
      </c>
      <c r="G87" s="3">
        <v>5</v>
      </c>
      <c r="H87" s="3">
        <v>5</v>
      </c>
      <c r="I87" s="3">
        <v>4</v>
      </c>
    </row>
    <row r="88" spans="1:9" x14ac:dyDescent="0.25">
      <c r="A88" s="3">
        <v>13</v>
      </c>
      <c r="B88" s="3">
        <v>10</v>
      </c>
      <c r="C88" s="3">
        <v>13</v>
      </c>
      <c r="D88" t="s">
        <v>7945</v>
      </c>
      <c r="E88" t="s">
        <v>9583</v>
      </c>
      <c r="F88" t="s">
        <v>10738</v>
      </c>
      <c r="G88" s="3">
        <v>5</v>
      </c>
      <c r="H88" s="3">
        <v>3</v>
      </c>
      <c r="I88" s="3">
        <v>4</v>
      </c>
    </row>
    <row r="89" spans="1:9" x14ac:dyDescent="0.25">
      <c r="A89" s="3">
        <v>15</v>
      </c>
      <c r="B89" s="3">
        <v>10</v>
      </c>
      <c r="C89" s="3">
        <v>14</v>
      </c>
      <c r="D89" t="s">
        <v>7797</v>
      </c>
      <c r="E89" t="s">
        <v>9477</v>
      </c>
      <c r="F89" t="s">
        <v>10668</v>
      </c>
      <c r="G89" s="3">
        <v>7</v>
      </c>
      <c r="H89" s="3">
        <v>6</v>
      </c>
      <c r="I89" s="3">
        <v>5</v>
      </c>
    </row>
    <row r="90" spans="1:9" x14ac:dyDescent="0.25">
      <c r="A90" s="3">
        <v>1</v>
      </c>
      <c r="B90" s="3" t="s">
        <v>15</v>
      </c>
      <c r="C90" s="3" t="s">
        <v>15</v>
      </c>
      <c r="D90" t="s">
        <v>7810</v>
      </c>
      <c r="E90" s="3" t="s">
        <v>15</v>
      </c>
      <c r="F90" s="3" t="s">
        <v>15</v>
      </c>
      <c r="G90" s="3">
        <v>1</v>
      </c>
      <c r="H90" s="3" t="s">
        <v>15</v>
      </c>
      <c r="I90" s="3" t="s">
        <v>15</v>
      </c>
    </row>
    <row r="91" spans="1:9" x14ac:dyDescent="0.25">
      <c r="A91" s="3">
        <v>12</v>
      </c>
      <c r="B91" s="3" t="s">
        <v>15</v>
      </c>
      <c r="C91" s="3" t="s">
        <v>15</v>
      </c>
      <c r="D91" t="s">
        <v>8014</v>
      </c>
      <c r="E91" s="3" t="s">
        <v>15</v>
      </c>
      <c r="F91" s="3" t="s">
        <v>15</v>
      </c>
      <c r="G91" s="3">
        <v>7</v>
      </c>
      <c r="H91" s="3" t="s">
        <v>15</v>
      </c>
      <c r="I91" s="3" t="s">
        <v>15</v>
      </c>
    </row>
    <row r="92" spans="1:9" x14ac:dyDescent="0.25">
      <c r="A92" s="3">
        <v>10</v>
      </c>
      <c r="B92" s="3" t="s">
        <v>15</v>
      </c>
      <c r="C92" s="3" t="s">
        <v>15</v>
      </c>
      <c r="D92" t="s">
        <v>7648</v>
      </c>
      <c r="E92" s="3" t="s">
        <v>15</v>
      </c>
      <c r="F92" s="3" t="s">
        <v>15</v>
      </c>
      <c r="G92" s="3">
        <v>5</v>
      </c>
      <c r="H92" s="3" t="s">
        <v>15</v>
      </c>
      <c r="I92" s="3" t="s">
        <v>15</v>
      </c>
    </row>
    <row r="93" spans="1:9" x14ac:dyDescent="0.25">
      <c r="A93" s="3">
        <v>20</v>
      </c>
      <c r="B93" s="3" t="s">
        <v>15</v>
      </c>
      <c r="C93" s="3" t="s">
        <v>15</v>
      </c>
      <c r="D93" t="s">
        <v>7915</v>
      </c>
      <c r="E93" s="3" t="s">
        <v>15</v>
      </c>
      <c r="F93" s="3" t="s">
        <v>15</v>
      </c>
      <c r="G93" s="3">
        <v>1</v>
      </c>
      <c r="H93" s="3" t="s">
        <v>15</v>
      </c>
      <c r="I93" s="3" t="s">
        <v>15</v>
      </c>
    </row>
    <row r="94" spans="1:9" x14ac:dyDescent="0.25">
      <c r="A94" s="3">
        <v>23</v>
      </c>
      <c r="B94" s="3" t="s">
        <v>15</v>
      </c>
      <c r="C94" s="3" t="s">
        <v>15</v>
      </c>
      <c r="D94" t="s">
        <v>7701</v>
      </c>
      <c r="E94" s="3" t="s">
        <v>15</v>
      </c>
      <c r="F94" s="3" t="s">
        <v>15</v>
      </c>
      <c r="G94" s="3">
        <v>4</v>
      </c>
      <c r="H94" s="3" t="s">
        <v>15</v>
      </c>
      <c r="I94" s="3" t="s">
        <v>15</v>
      </c>
    </row>
    <row r="95" spans="1:9" x14ac:dyDescent="0.25">
      <c r="A95" s="3">
        <v>10</v>
      </c>
      <c r="B95" s="3">
        <v>14</v>
      </c>
      <c r="C95" s="3">
        <v>6</v>
      </c>
      <c r="D95" t="s">
        <v>8967</v>
      </c>
      <c r="E95" t="s">
        <v>10323</v>
      </c>
      <c r="F95" t="s">
        <v>11220</v>
      </c>
      <c r="G95" s="3">
        <v>1</v>
      </c>
      <c r="H95" s="3">
        <v>4</v>
      </c>
      <c r="I95" s="3">
        <v>1</v>
      </c>
    </row>
    <row r="96" spans="1:9" x14ac:dyDescent="0.25">
      <c r="A96" s="3">
        <v>10</v>
      </c>
      <c r="B96" s="3">
        <v>11</v>
      </c>
      <c r="C96" s="3">
        <v>5</v>
      </c>
      <c r="D96" t="s">
        <v>9126</v>
      </c>
      <c r="E96" t="s">
        <v>10452</v>
      </c>
      <c r="F96" t="s">
        <v>11290</v>
      </c>
      <c r="G96" s="3">
        <v>2</v>
      </c>
      <c r="H96" s="3">
        <v>2</v>
      </c>
      <c r="I96" s="3">
        <v>0</v>
      </c>
    </row>
    <row r="97" spans="1:9" x14ac:dyDescent="0.25">
      <c r="A97" s="3" t="s">
        <v>15</v>
      </c>
      <c r="B97" s="3">
        <v>6</v>
      </c>
      <c r="C97" s="3" t="s">
        <v>15</v>
      </c>
      <c r="D97" s="3" t="s">
        <v>15</v>
      </c>
      <c r="E97" t="s">
        <v>10325</v>
      </c>
      <c r="F97" s="3" t="s">
        <v>15</v>
      </c>
      <c r="G97" s="3" t="s">
        <v>15</v>
      </c>
      <c r="H97" s="3">
        <v>1</v>
      </c>
      <c r="I97" s="3" t="s">
        <v>15</v>
      </c>
    </row>
    <row r="98" spans="1:9" x14ac:dyDescent="0.25">
      <c r="A98" s="3" t="s">
        <v>15</v>
      </c>
      <c r="B98" s="3">
        <v>6</v>
      </c>
      <c r="C98" s="3" t="s">
        <v>15</v>
      </c>
      <c r="D98" s="3" t="s">
        <v>15</v>
      </c>
      <c r="E98" t="s">
        <v>9468</v>
      </c>
      <c r="F98" s="3" t="s">
        <v>15</v>
      </c>
      <c r="G98" s="3" t="s">
        <v>15</v>
      </c>
      <c r="H98" s="3">
        <v>1</v>
      </c>
      <c r="I98" s="3" t="s">
        <v>15</v>
      </c>
    </row>
    <row r="99" spans="1:9" x14ac:dyDescent="0.25">
      <c r="A99" s="3">
        <v>3</v>
      </c>
      <c r="B99" s="3" t="s">
        <v>15</v>
      </c>
      <c r="C99" s="3" t="s">
        <v>15</v>
      </c>
      <c r="D99" t="s">
        <v>8958</v>
      </c>
      <c r="E99" s="3" t="s">
        <v>15</v>
      </c>
      <c r="F99" s="3" t="s">
        <v>15</v>
      </c>
      <c r="G99" s="3">
        <v>3</v>
      </c>
      <c r="H99" s="3" t="s">
        <v>15</v>
      </c>
      <c r="I99" s="3" t="s">
        <v>15</v>
      </c>
    </row>
    <row r="100" spans="1:9" x14ac:dyDescent="0.25">
      <c r="A100" s="3">
        <v>5</v>
      </c>
      <c r="B100" s="3" t="s">
        <v>15</v>
      </c>
      <c r="C100" s="3" t="s">
        <v>15</v>
      </c>
      <c r="D100" t="s">
        <v>9093</v>
      </c>
      <c r="E100" s="3" t="s">
        <v>15</v>
      </c>
      <c r="F100" s="3" t="s">
        <v>15</v>
      </c>
      <c r="G100" s="3">
        <v>5</v>
      </c>
      <c r="H100" s="3" t="s">
        <v>15</v>
      </c>
      <c r="I100" s="3" t="s">
        <v>15</v>
      </c>
    </row>
    <row r="101" spans="1:9" x14ac:dyDescent="0.25">
      <c r="A101" s="3">
        <v>3</v>
      </c>
      <c r="B101" s="3">
        <v>3</v>
      </c>
      <c r="C101" s="3" t="s">
        <v>15</v>
      </c>
      <c r="D101" t="s">
        <v>8793</v>
      </c>
      <c r="E101" t="s">
        <v>10199</v>
      </c>
      <c r="F101" s="3" t="s">
        <v>15</v>
      </c>
      <c r="G101" s="3">
        <v>2</v>
      </c>
      <c r="H101" s="3">
        <v>1</v>
      </c>
      <c r="I101" s="3" t="s">
        <v>15</v>
      </c>
    </row>
    <row r="102" spans="1:9" x14ac:dyDescent="0.25">
      <c r="A102" s="3">
        <v>2</v>
      </c>
      <c r="B102" s="3">
        <v>3</v>
      </c>
      <c r="C102" s="3" t="s">
        <v>15</v>
      </c>
      <c r="D102" t="s">
        <v>9132</v>
      </c>
      <c r="E102" t="s">
        <v>10454</v>
      </c>
      <c r="F102" s="3" t="s">
        <v>15</v>
      </c>
      <c r="G102" s="3">
        <v>1</v>
      </c>
      <c r="H102" s="3">
        <v>1</v>
      </c>
      <c r="I102" s="3" t="s">
        <v>15</v>
      </c>
    </row>
    <row r="103" spans="1:9" x14ac:dyDescent="0.25">
      <c r="A103" s="3">
        <v>15</v>
      </c>
      <c r="B103" s="3">
        <v>14</v>
      </c>
      <c r="C103" s="3">
        <v>11</v>
      </c>
      <c r="D103" t="s">
        <v>8862</v>
      </c>
      <c r="E103" t="s">
        <v>10246</v>
      </c>
      <c r="F103" t="s">
        <v>11166</v>
      </c>
      <c r="G103" s="3">
        <v>15</v>
      </c>
      <c r="H103" s="3">
        <v>14</v>
      </c>
      <c r="I103" s="3">
        <v>11</v>
      </c>
    </row>
    <row r="104" spans="1:9" x14ac:dyDescent="0.25">
      <c r="A104" s="3">
        <v>10</v>
      </c>
      <c r="B104" s="3" t="s">
        <v>15</v>
      </c>
      <c r="C104" s="3" t="s">
        <v>15</v>
      </c>
      <c r="D104" t="s">
        <v>8431</v>
      </c>
      <c r="E104" s="3" t="s">
        <v>15</v>
      </c>
      <c r="F104" s="3" t="s">
        <v>15</v>
      </c>
      <c r="G104" s="3">
        <v>10</v>
      </c>
      <c r="H104" s="3" t="s">
        <v>15</v>
      </c>
      <c r="I104" s="3" t="s">
        <v>15</v>
      </c>
    </row>
    <row r="105" spans="1:9" x14ac:dyDescent="0.25">
      <c r="A105" s="3">
        <v>2</v>
      </c>
      <c r="B105" s="3" t="s">
        <v>15</v>
      </c>
      <c r="C105" s="3" t="s">
        <v>15</v>
      </c>
      <c r="D105" t="s">
        <v>8406</v>
      </c>
      <c r="E105" s="3" t="s">
        <v>15</v>
      </c>
      <c r="F105" s="3" t="s">
        <v>15</v>
      </c>
      <c r="G105" s="3">
        <v>2</v>
      </c>
      <c r="H105" s="3" t="s">
        <v>15</v>
      </c>
      <c r="I105" s="3" t="s">
        <v>15</v>
      </c>
    </row>
    <row r="106" spans="1:9" x14ac:dyDescent="0.25">
      <c r="A106" s="3" t="s">
        <v>15</v>
      </c>
      <c r="B106" s="3">
        <v>5</v>
      </c>
      <c r="C106" s="3" t="s">
        <v>15</v>
      </c>
      <c r="D106" s="3" t="s">
        <v>15</v>
      </c>
      <c r="E106" t="s">
        <v>9726</v>
      </c>
      <c r="F106" s="3" t="s">
        <v>15</v>
      </c>
      <c r="G106" s="3" t="s">
        <v>15</v>
      </c>
      <c r="H106" s="3">
        <v>5</v>
      </c>
      <c r="I106" s="3" t="s">
        <v>15</v>
      </c>
    </row>
    <row r="107" spans="1:9" x14ac:dyDescent="0.25">
      <c r="A107" s="3">
        <v>7</v>
      </c>
      <c r="B107" s="3">
        <v>6</v>
      </c>
      <c r="C107" s="3" t="s">
        <v>15</v>
      </c>
      <c r="D107" t="s">
        <v>7853</v>
      </c>
      <c r="E107" t="s">
        <v>9519</v>
      </c>
      <c r="F107" s="3" t="s">
        <v>15</v>
      </c>
      <c r="G107" s="3">
        <v>6</v>
      </c>
      <c r="H107" s="3">
        <v>6</v>
      </c>
      <c r="I107" s="3" t="s">
        <v>15</v>
      </c>
    </row>
    <row r="108" spans="1:9" x14ac:dyDescent="0.25">
      <c r="A108" s="3">
        <v>17</v>
      </c>
      <c r="B108" s="3">
        <v>14</v>
      </c>
      <c r="C108" s="3">
        <v>9</v>
      </c>
      <c r="D108" t="s">
        <v>8226</v>
      </c>
      <c r="E108" t="s">
        <v>9788</v>
      </c>
      <c r="F108" t="s">
        <v>10880</v>
      </c>
      <c r="G108" s="3">
        <v>17</v>
      </c>
      <c r="H108" s="3">
        <v>14</v>
      </c>
      <c r="I108" s="3">
        <v>9</v>
      </c>
    </row>
    <row r="109" spans="1:9" x14ac:dyDescent="0.25">
      <c r="A109" s="3">
        <v>15</v>
      </c>
      <c r="B109" s="3">
        <v>19</v>
      </c>
      <c r="C109" s="3">
        <v>14</v>
      </c>
      <c r="D109" t="s">
        <v>9182</v>
      </c>
      <c r="E109" t="s">
        <v>10482</v>
      </c>
      <c r="F109" t="s">
        <v>11314</v>
      </c>
      <c r="G109" s="3">
        <v>15</v>
      </c>
      <c r="H109" s="3">
        <v>19</v>
      </c>
      <c r="I109" s="3">
        <v>14</v>
      </c>
    </row>
    <row r="110" spans="1:9" x14ac:dyDescent="0.25">
      <c r="A110" s="3">
        <v>4</v>
      </c>
      <c r="B110" s="3" t="s">
        <v>15</v>
      </c>
      <c r="C110" s="3" t="s">
        <v>15</v>
      </c>
      <c r="D110" t="s">
        <v>8923</v>
      </c>
      <c r="E110" s="3" t="s">
        <v>15</v>
      </c>
      <c r="F110" s="3" t="s">
        <v>15</v>
      </c>
      <c r="G110" s="3">
        <v>4</v>
      </c>
      <c r="H110" s="3" t="s">
        <v>15</v>
      </c>
      <c r="I110" s="3" t="s">
        <v>15</v>
      </c>
    </row>
    <row r="111" spans="1:9" x14ac:dyDescent="0.25">
      <c r="A111" s="3">
        <v>1</v>
      </c>
      <c r="B111" s="3" t="s">
        <v>15</v>
      </c>
      <c r="C111" s="3" t="s">
        <v>15</v>
      </c>
      <c r="D111" t="s">
        <v>8145</v>
      </c>
      <c r="E111" s="3" t="s">
        <v>15</v>
      </c>
      <c r="F111" s="3" t="s">
        <v>15</v>
      </c>
      <c r="G111" s="3">
        <v>1</v>
      </c>
      <c r="H111" s="3" t="s">
        <v>15</v>
      </c>
      <c r="I111" s="3" t="s">
        <v>15</v>
      </c>
    </row>
    <row r="112" spans="1:9" x14ac:dyDescent="0.25">
      <c r="A112" s="3">
        <v>5</v>
      </c>
      <c r="B112" s="3" t="s">
        <v>15</v>
      </c>
      <c r="C112" s="3" t="s">
        <v>15</v>
      </c>
      <c r="D112" t="s">
        <v>8495</v>
      </c>
      <c r="E112" s="3" t="s">
        <v>15</v>
      </c>
      <c r="F112" s="3" t="s">
        <v>15</v>
      </c>
      <c r="G112" s="3">
        <v>3</v>
      </c>
      <c r="H112" s="3" t="s">
        <v>15</v>
      </c>
      <c r="I112" s="3" t="s">
        <v>15</v>
      </c>
    </row>
    <row r="113" spans="1:9" x14ac:dyDescent="0.25">
      <c r="A113" s="3">
        <v>52</v>
      </c>
      <c r="B113" s="3">
        <v>61</v>
      </c>
      <c r="C113" s="3">
        <v>36</v>
      </c>
      <c r="D113" t="s">
        <v>7921</v>
      </c>
      <c r="E113" t="s">
        <v>9566</v>
      </c>
      <c r="F113" t="s">
        <v>10727</v>
      </c>
      <c r="G113" s="3">
        <v>36</v>
      </c>
      <c r="H113" s="3">
        <v>44</v>
      </c>
      <c r="I113" s="3">
        <v>23</v>
      </c>
    </row>
    <row r="114" spans="1:9" x14ac:dyDescent="0.25">
      <c r="A114" s="3">
        <v>54</v>
      </c>
      <c r="B114" s="3">
        <v>68</v>
      </c>
      <c r="C114" s="3">
        <v>44</v>
      </c>
      <c r="D114" t="s">
        <v>8557</v>
      </c>
      <c r="E114" t="s">
        <v>10040</v>
      </c>
      <c r="F114" t="s">
        <v>11031</v>
      </c>
      <c r="G114" s="3">
        <v>39</v>
      </c>
      <c r="H114" s="3">
        <v>52</v>
      </c>
      <c r="I114" s="3">
        <v>32</v>
      </c>
    </row>
    <row r="115" spans="1:9" x14ac:dyDescent="0.25">
      <c r="A115" s="3">
        <v>5</v>
      </c>
      <c r="B115" s="3">
        <v>5</v>
      </c>
      <c r="C115" s="3" t="s">
        <v>15</v>
      </c>
      <c r="D115" t="s">
        <v>8020</v>
      </c>
      <c r="E115" t="s">
        <v>9643</v>
      </c>
      <c r="F115" s="3" t="s">
        <v>15</v>
      </c>
      <c r="G115" s="3">
        <v>5</v>
      </c>
      <c r="H115" s="3">
        <v>5</v>
      </c>
      <c r="I115" s="3" t="s">
        <v>15</v>
      </c>
    </row>
    <row r="116" spans="1:9" x14ac:dyDescent="0.25">
      <c r="A116" s="3">
        <v>8</v>
      </c>
      <c r="B116" s="3">
        <v>16</v>
      </c>
      <c r="C116" s="3">
        <v>6</v>
      </c>
      <c r="D116" t="s">
        <v>8638</v>
      </c>
      <c r="E116" t="s">
        <v>10096</v>
      </c>
      <c r="F116" t="s">
        <v>11063</v>
      </c>
      <c r="G116" s="3">
        <v>6</v>
      </c>
      <c r="H116" s="3">
        <v>10</v>
      </c>
      <c r="I116" s="3">
        <v>4</v>
      </c>
    </row>
    <row r="117" spans="1:9" x14ac:dyDescent="0.25">
      <c r="A117" s="3">
        <v>11</v>
      </c>
      <c r="B117" s="3">
        <v>24</v>
      </c>
      <c r="C117" s="3">
        <v>11</v>
      </c>
      <c r="D117" t="s">
        <v>8552</v>
      </c>
      <c r="E117" t="s">
        <v>10035</v>
      </c>
      <c r="F117" t="s">
        <v>11028</v>
      </c>
      <c r="G117" s="3">
        <v>9</v>
      </c>
      <c r="H117" s="3">
        <v>20</v>
      </c>
      <c r="I117" s="3">
        <v>9</v>
      </c>
    </row>
    <row r="118" spans="1:9" x14ac:dyDescent="0.25">
      <c r="A118" s="3">
        <v>2</v>
      </c>
      <c r="B118" s="3">
        <v>2</v>
      </c>
      <c r="C118" s="3" t="s">
        <v>15</v>
      </c>
      <c r="D118" t="s">
        <v>8479</v>
      </c>
      <c r="E118" t="s">
        <v>8479</v>
      </c>
      <c r="F118" s="3" t="s">
        <v>15</v>
      </c>
      <c r="G118" s="3">
        <v>2</v>
      </c>
      <c r="H118" s="3">
        <v>2</v>
      </c>
      <c r="I118" s="3" t="s">
        <v>15</v>
      </c>
    </row>
    <row r="119" spans="1:9" x14ac:dyDescent="0.25">
      <c r="A119" s="3">
        <v>2</v>
      </c>
      <c r="B119" s="3">
        <v>2</v>
      </c>
      <c r="C119" s="3" t="s">
        <v>15</v>
      </c>
      <c r="D119" t="s">
        <v>7891</v>
      </c>
      <c r="E119" t="s">
        <v>7891</v>
      </c>
      <c r="F119" s="3" t="s">
        <v>15</v>
      </c>
      <c r="G119" s="3">
        <v>2</v>
      </c>
      <c r="H119" s="3">
        <v>2</v>
      </c>
      <c r="I119" s="3" t="s">
        <v>15</v>
      </c>
    </row>
    <row r="120" spans="1:9" x14ac:dyDescent="0.25">
      <c r="A120" s="3">
        <v>2</v>
      </c>
      <c r="B120" s="3">
        <v>2</v>
      </c>
      <c r="C120" s="3" t="s">
        <v>15</v>
      </c>
      <c r="D120" t="s">
        <v>9106</v>
      </c>
      <c r="E120" t="s">
        <v>10438</v>
      </c>
      <c r="F120" s="3" t="s">
        <v>15</v>
      </c>
      <c r="G120" s="3">
        <v>1</v>
      </c>
      <c r="H120" s="3">
        <v>1</v>
      </c>
      <c r="I120" s="3" t="s">
        <v>15</v>
      </c>
    </row>
    <row r="121" spans="1:9" x14ac:dyDescent="0.25">
      <c r="A121" s="3">
        <v>7</v>
      </c>
      <c r="B121" s="3">
        <v>3</v>
      </c>
      <c r="C121" s="3">
        <v>6</v>
      </c>
      <c r="D121" t="s">
        <v>8795</v>
      </c>
      <c r="E121" t="s">
        <v>10201</v>
      </c>
      <c r="F121" t="s">
        <v>11135</v>
      </c>
      <c r="G121" s="3">
        <v>7</v>
      </c>
      <c r="H121" s="3">
        <v>3</v>
      </c>
      <c r="I121" s="3">
        <v>6</v>
      </c>
    </row>
    <row r="122" spans="1:9" x14ac:dyDescent="0.25">
      <c r="A122" s="3">
        <v>2</v>
      </c>
      <c r="B122" s="3">
        <v>1</v>
      </c>
      <c r="C122" s="3" t="s">
        <v>15</v>
      </c>
      <c r="D122" t="s">
        <v>8526</v>
      </c>
      <c r="E122" t="s">
        <v>10015</v>
      </c>
      <c r="F122" s="3" t="s">
        <v>15</v>
      </c>
      <c r="G122" s="3">
        <v>1</v>
      </c>
      <c r="H122" s="3">
        <v>0</v>
      </c>
      <c r="I122" s="3" t="s">
        <v>15</v>
      </c>
    </row>
    <row r="123" spans="1:9" x14ac:dyDescent="0.25">
      <c r="A123" s="3">
        <v>2</v>
      </c>
      <c r="B123" s="3">
        <v>3</v>
      </c>
      <c r="C123" s="3">
        <v>3</v>
      </c>
      <c r="D123" t="s">
        <v>8687</v>
      </c>
      <c r="E123" t="s">
        <v>10122</v>
      </c>
      <c r="F123" t="s">
        <v>11080</v>
      </c>
      <c r="G123" s="3">
        <v>2</v>
      </c>
      <c r="H123" s="3">
        <v>3</v>
      </c>
      <c r="I123" s="3">
        <v>3</v>
      </c>
    </row>
    <row r="124" spans="1:9" x14ac:dyDescent="0.25">
      <c r="A124" s="3">
        <v>7</v>
      </c>
      <c r="B124" s="3">
        <v>2</v>
      </c>
      <c r="C124" s="3" t="s">
        <v>15</v>
      </c>
      <c r="D124" t="s">
        <v>8345</v>
      </c>
      <c r="E124" t="s">
        <v>9876</v>
      </c>
      <c r="F124" s="3" t="s">
        <v>15</v>
      </c>
      <c r="G124" s="3">
        <v>0</v>
      </c>
      <c r="H124" s="3">
        <v>0</v>
      </c>
      <c r="I124" s="3" t="s">
        <v>15</v>
      </c>
    </row>
    <row r="125" spans="1:9" x14ac:dyDescent="0.25">
      <c r="A125" s="3">
        <v>8</v>
      </c>
      <c r="B125" s="3">
        <v>6</v>
      </c>
      <c r="C125" s="3">
        <v>4</v>
      </c>
      <c r="D125" t="s">
        <v>8875</v>
      </c>
      <c r="E125" t="s">
        <v>10256</v>
      </c>
      <c r="F125" t="s">
        <v>11174</v>
      </c>
      <c r="G125" s="3">
        <v>5</v>
      </c>
      <c r="H125" s="3">
        <v>6</v>
      </c>
      <c r="I125" s="3">
        <v>1</v>
      </c>
    </row>
    <row r="126" spans="1:9" x14ac:dyDescent="0.25">
      <c r="A126" s="3">
        <v>5</v>
      </c>
      <c r="B126" s="3">
        <v>3</v>
      </c>
      <c r="C126" s="3">
        <v>3</v>
      </c>
      <c r="D126" t="s">
        <v>8178</v>
      </c>
      <c r="E126" t="s">
        <v>9750</v>
      </c>
      <c r="F126" t="s">
        <v>9750</v>
      </c>
      <c r="G126" s="3">
        <v>2</v>
      </c>
      <c r="H126" s="3">
        <v>0</v>
      </c>
      <c r="I126" s="3">
        <v>0</v>
      </c>
    </row>
    <row r="127" spans="1:9" x14ac:dyDescent="0.25">
      <c r="A127" s="3">
        <v>10</v>
      </c>
      <c r="B127" s="3" t="s">
        <v>15</v>
      </c>
      <c r="C127" s="3" t="s">
        <v>15</v>
      </c>
      <c r="D127" t="s">
        <v>8777</v>
      </c>
      <c r="E127" s="3" t="s">
        <v>15</v>
      </c>
      <c r="F127" s="3" t="s">
        <v>15</v>
      </c>
      <c r="G127" s="3">
        <v>10</v>
      </c>
      <c r="H127" s="3" t="s">
        <v>15</v>
      </c>
      <c r="I127" s="3" t="s">
        <v>15</v>
      </c>
    </row>
    <row r="128" spans="1:9" x14ac:dyDescent="0.25">
      <c r="A128" s="3">
        <v>8</v>
      </c>
      <c r="B128" s="3" t="s">
        <v>15</v>
      </c>
      <c r="C128" s="3" t="s">
        <v>15</v>
      </c>
      <c r="D128" t="s">
        <v>7675</v>
      </c>
      <c r="E128" s="3" t="s">
        <v>15</v>
      </c>
      <c r="F128" s="3" t="s">
        <v>15</v>
      </c>
      <c r="G128" s="3">
        <v>7</v>
      </c>
      <c r="H128" s="3" t="s">
        <v>15</v>
      </c>
      <c r="I128" s="3" t="s">
        <v>15</v>
      </c>
    </row>
    <row r="129" spans="1:9" x14ac:dyDescent="0.25">
      <c r="A129" s="3">
        <v>6</v>
      </c>
      <c r="B129" s="3" t="s">
        <v>15</v>
      </c>
      <c r="C129" s="3" t="s">
        <v>15</v>
      </c>
      <c r="D129" t="s">
        <v>8937</v>
      </c>
      <c r="E129" s="3" t="s">
        <v>15</v>
      </c>
      <c r="F129" s="3" t="s">
        <v>15</v>
      </c>
      <c r="G129" s="3">
        <v>6</v>
      </c>
      <c r="H129" s="3" t="s">
        <v>15</v>
      </c>
      <c r="I129" s="3" t="s">
        <v>15</v>
      </c>
    </row>
    <row r="130" spans="1:9" x14ac:dyDescent="0.25">
      <c r="A130" s="3">
        <v>9</v>
      </c>
      <c r="B130" s="3">
        <v>2</v>
      </c>
      <c r="C130" s="3" t="s">
        <v>15</v>
      </c>
      <c r="D130" t="s">
        <v>7998</v>
      </c>
      <c r="E130" t="s">
        <v>9374</v>
      </c>
      <c r="F130" s="3" t="s">
        <v>15</v>
      </c>
      <c r="G130" s="3">
        <v>0</v>
      </c>
      <c r="H130" s="3">
        <v>0</v>
      </c>
      <c r="I130" s="3" t="s">
        <v>15</v>
      </c>
    </row>
    <row r="131" spans="1:9" x14ac:dyDescent="0.25">
      <c r="A131" s="3">
        <v>8</v>
      </c>
      <c r="B131" s="3" t="s">
        <v>15</v>
      </c>
      <c r="C131" s="3" t="s">
        <v>15</v>
      </c>
      <c r="D131" t="s">
        <v>8390</v>
      </c>
      <c r="E131" s="3" t="s">
        <v>15</v>
      </c>
      <c r="F131" s="3" t="s">
        <v>15</v>
      </c>
      <c r="G131" s="3">
        <v>1</v>
      </c>
      <c r="H131" s="3" t="s">
        <v>15</v>
      </c>
      <c r="I131" s="3" t="s">
        <v>15</v>
      </c>
    </row>
    <row r="132" spans="1:9" x14ac:dyDescent="0.25">
      <c r="A132" s="3">
        <v>7</v>
      </c>
      <c r="B132" s="3">
        <v>2</v>
      </c>
      <c r="C132" s="3" t="s">
        <v>15</v>
      </c>
      <c r="D132" t="s">
        <v>7673</v>
      </c>
      <c r="E132" t="s">
        <v>9374</v>
      </c>
      <c r="F132" s="3" t="s">
        <v>15</v>
      </c>
      <c r="G132" s="3">
        <v>1</v>
      </c>
      <c r="H132" s="3">
        <v>0</v>
      </c>
      <c r="I132" s="3" t="s">
        <v>15</v>
      </c>
    </row>
    <row r="133" spans="1:9" x14ac:dyDescent="0.25">
      <c r="A133" s="3">
        <v>17</v>
      </c>
      <c r="B133" s="3" t="s">
        <v>15</v>
      </c>
      <c r="C133" s="3" t="s">
        <v>15</v>
      </c>
      <c r="D133" t="s">
        <v>8617</v>
      </c>
      <c r="E133" s="3" t="s">
        <v>15</v>
      </c>
      <c r="F133" s="3" t="s">
        <v>15</v>
      </c>
      <c r="G133" s="3">
        <v>17</v>
      </c>
      <c r="H133" s="3" t="s">
        <v>15</v>
      </c>
      <c r="I133" s="3" t="s">
        <v>15</v>
      </c>
    </row>
    <row r="134" spans="1:9" x14ac:dyDescent="0.25">
      <c r="A134" s="3">
        <v>8</v>
      </c>
      <c r="B134" s="3" t="s">
        <v>15</v>
      </c>
      <c r="C134" s="3" t="s">
        <v>15</v>
      </c>
      <c r="D134" t="s">
        <v>8931</v>
      </c>
      <c r="E134" s="3" t="s">
        <v>15</v>
      </c>
      <c r="F134" s="3" t="s">
        <v>15</v>
      </c>
      <c r="G134" s="3">
        <v>2</v>
      </c>
      <c r="H134" s="3" t="s">
        <v>15</v>
      </c>
      <c r="I134" s="3" t="s">
        <v>15</v>
      </c>
    </row>
    <row r="135" spans="1:9" x14ac:dyDescent="0.25">
      <c r="A135" s="3">
        <v>3</v>
      </c>
      <c r="B135" s="3" t="s">
        <v>15</v>
      </c>
      <c r="C135" s="3" t="s">
        <v>15</v>
      </c>
      <c r="D135" t="s">
        <v>8709</v>
      </c>
      <c r="E135" s="3" t="s">
        <v>15</v>
      </c>
      <c r="F135" s="3" t="s">
        <v>15</v>
      </c>
      <c r="G135" s="3">
        <v>3</v>
      </c>
      <c r="H135" s="3" t="s">
        <v>15</v>
      </c>
      <c r="I135" s="3" t="s">
        <v>15</v>
      </c>
    </row>
    <row r="136" spans="1:9" x14ac:dyDescent="0.25">
      <c r="A136" s="3">
        <v>7</v>
      </c>
      <c r="B136" s="3" t="s">
        <v>15</v>
      </c>
      <c r="C136" s="3" t="s">
        <v>15</v>
      </c>
      <c r="D136" t="s">
        <v>7808</v>
      </c>
      <c r="E136" s="3" t="s">
        <v>15</v>
      </c>
      <c r="F136" s="3" t="s">
        <v>15</v>
      </c>
      <c r="G136" s="3">
        <v>7</v>
      </c>
      <c r="H136" s="3" t="s">
        <v>15</v>
      </c>
      <c r="I136" s="3" t="s">
        <v>15</v>
      </c>
    </row>
    <row r="137" spans="1:9" x14ac:dyDescent="0.25">
      <c r="A137" s="3">
        <v>10</v>
      </c>
      <c r="B137" s="3" t="s">
        <v>15</v>
      </c>
      <c r="C137" s="3" t="s">
        <v>15</v>
      </c>
      <c r="D137" t="s">
        <v>7927</v>
      </c>
      <c r="E137" s="3" t="s">
        <v>15</v>
      </c>
      <c r="F137" s="3" t="s">
        <v>15</v>
      </c>
      <c r="G137" s="3">
        <v>10</v>
      </c>
      <c r="H137" s="3" t="s">
        <v>15</v>
      </c>
      <c r="I137" s="3" t="s">
        <v>15</v>
      </c>
    </row>
    <row r="138" spans="1:9" x14ac:dyDescent="0.25">
      <c r="A138" s="3">
        <v>1</v>
      </c>
      <c r="B138" s="3" t="s">
        <v>15</v>
      </c>
      <c r="C138" s="3" t="s">
        <v>15</v>
      </c>
      <c r="D138" t="s">
        <v>8152</v>
      </c>
      <c r="E138" s="3" t="s">
        <v>15</v>
      </c>
      <c r="F138" s="3" t="s">
        <v>15</v>
      </c>
      <c r="G138" s="3">
        <v>1</v>
      </c>
      <c r="H138" s="3" t="s">
        <v>15</v>
      </c>
      <c r="I138" s="3" t="s">
        <v>15</v>
      </c>
    </row>
    <row r="139" spans="1:9" x14ac:dyDescent="0.25">
      <c r="A139" s="3">
        <v>9</v>
      </c>
      <c r="B139" s="3" t="s">
        <v>15</v>
      </c>
      <c r="C139" s="3">
        <v>3</v>
      </c>
      <c r="D139" t="s">
        <v>8036</v>
      </c>
      <c r="E139" s="3" t="s">
        <v>15</v>
      </c>
      <c r="F139" t="s">
        <v>10790</v>
      </c>
      <c r="G139" s="3">
        <v>6</v>
      </c>
      <c r="H139" s="3" t="s">
        <v>15</v>
      </c>
      <c r="I139" s="3">
        <v>2</v>
      </c>
    </row>
    <row r="140" spans="1:9" x14ac:dyDescent="0.25">
      <c r="A140" s="3">
        <v>9</v>
      </c>
      <c r="B140" s="3" t="s">
        <v>15</v>
      </c>
      <c r="C140" s="3">
        <v>4</v>
      </c>
      <c r="D140" t="s">
        <v>8790</v>
      </c>
      <c r="E140" s="3" t="s">
        <v>15</v>
      </c>
      <c r="F140" t="s">
        <v>11133</v>
      </c>
      <c r="G140" s="3">
        <v>6</v>
      </c>
      <c r="H140" s="3" t="s">
        <v>15</v>
      </c>
      <c r="I140" s="3">
        <v>3</v>
      </c>
    </row>
    <row r="141" spans="1:9" x14ac:dyDescent="0.25">
      <c r="A141" s="3">
        <v>5</v>
      </c>
      <c r="B141" s="3">
        <v>1</v>
      </c>
      <c r="C141" s="3" t="s">
        <v>15</v>
      </c>
      <c r="D141" t="s">
        <v>8701</v>
      </c>
      <c r="E141" t="s">
        <v>10133</v>
      </c>
      <c r="F141" s="3" t="s">
        <v>15</v>
      </c>
      <c r="G141" s="3">
        <v>4</v>
      </c>
      <c r="H141" s="3">
        <v>1</v>
      </c>
      <c r="I141" s="3" t="s">
        <v>15</v>
      </c>
    </row>
    <row r="142" spans="1:9" x14ac:dyDescent="0.25">
      <c r="A142" s="3">
        <v>7</v>
      </c>
      <c r="B142" s="3" t="s">
        <v>15</v>
      </c>
      <c r="C142" s="3" t="s">
        <v>15</v>
      </c>
      <c r="D142" t="s">
        <v>8886</v>
      </c>
      <c r="E142" s="3" t="s">
        <v>15</v>
      </c>
      <c r="F142" s="3" t="s">
        <v>15</v>
      </c>
      <c r="G142" s="3">
        <v>6</v>
      </c>
      <c r="H142" s="3" t="s">
        <v>15</v>
      </c>
      <c r="I142" s="3" t="s">
        <v>15</v>
      </c>
    </row>
    <row r="143" spans="1:9" x14ac:dyDescent="0.25">
      <c r="A143" s="3">
        <v>7</v>
      </c>
      <c r="B143" s="3" t="s">
        <v>15</v>
      </c>
      <c r="C143" s="3" t="s">
        <v>15</v>
      </c>
      <c r="D143" t="s">
        <v>8037</v>
      </c>
      <c r="E143" s="3" t="s">
        <v>15</v>
      </c>
      <c r="F143" s="3" t="s">
        <v>15</v>
      </c>
      <c r="G143" s="3">
        <v>0</v>
      </c>
      <c r="H143" s="3" t="s">
        <v>15</v>
      </c>
      <c r="I143" s="3" t="s">
        <v>15</v>
      </c>
    </row>
    <row r="144" spans="1:9" x14ac:dyDescent="0.25">
      <c r="A144" s="3">
        <v>34</v>
      </c>
      <c r="B144" s="3">
        <v>7</v>
      </c>
      <c r="C144" s="3" t="s">
        <v>15</v>
      </c>
      <c r="D144" t="s">
        <v>8522</v>
      </c>
      <c r="E144" t="s">
        <v>10011</v>
      </c>
      <c r="F144" s="3" t="s">
        <v>15</v>
      </c>
      <c r="G144" s="3">
        <v>34</v>
      </c>
      <c r="H144" s="3">
        <v>7</v>
      </c>
      <c r="I144" s="3" t="s">
        <v>15</v>
      </c>
    </row>
    <row r="145" spans="1:9" x14ac:dyDescent="0.25">
      <c r="A145" s="3">
        <v>10</v>
      </c>
      <c r="B145" s="3" t="s">
        <v>15</v>
      </c>
      <c r="C145" s="3" t="s">
        <v>15</v>
      </c>
      <c r="D145" t="s">
        <v>8498</v>
      </c>
      <c r="E145" s="3" t="s">
        <v>15</v>
      </c>
      <c r="F145" s="3" t="s">
        <v>15</v>
      </c>
      <c r="G145" s="3">
        <v>5</v>
      </c>
      <c r="H145" s="3" t="s">
        <v>15</v>
      </c>
      <c r="I145" s="3" t="s">
        <v>15</v>
      </c>
    </row>
    <row r="146" spans="1:9" x14ac:dyDescent="0.25">
      <c r="A146" s="3">
        <v>12</v>
      </c>
      <c r="B146" s="3" t="s">
        <v>15</v>
      </c>
      <c r="C146" s="3" t="s">
        <v>15</v>
      </c>
      <c r="D146" t="s">
        <v>7735</v>
      </c>
      <c r="E146" s="3" t="s">
        <v>15</v>
      </c>
      <c r="F146" s="3" t="s">
        <v>15</v>
      </c>
      <c r="G146" s="3">
        <v>7</v>
      </c>
      <c r="H146" s="3" t="s">
        <v>15</v>
      </c>
      <c r="I146" s="3" t="s">
        <v>15</v>
      </c>
    </row>
    <row r="147" spans="1:9" x14ac:dyDescent="0.25">
      <c r="A147" s="3">
        <v>6</v>
      </c>
      <c r="B147" s="3">
        <v>2</v>
      </c>
      <c r="C147" s="3" t="s">
        <v>15</v>
      </c>
      <c r="D147" t="s">
        <v>8463</v>
      </c>
      <c r="E147" t="s">
        <v>9964</v>
      </c>
      <c r="F147" s="3" t="s">
        <v>15</v>
      </c>
      <c r="G147" s="3">
        <v>0</v>
      </c>
      <c r="H147" s="3">
        <v>0</v>
      </c>
      <c r="I147" s="3" t="s">
        <v>15</v>
      </c>
    </row>
    <row r="148" spans="1:9" x14ac:dyDescent="0.25">
      <c r="A148" s="3">
        <v>9</v>
      </c>
      <c r="B148" s="3" t="s">
        <v>15</v>
      </c>
      <c r="C148" s="3" t="s">
        <v>15</v>
      </c>
      <c r="D148" t="s">
        <v>7917</v>
      </c>
      <c r="E148" s="3" t="s">
        <v>15</v>
      </c>
      <c r="F148" s="3" t="s">
        <v>15</v>
      </c>
      <c r="G148" s="3">
        <v>0</v>
      </c>
      <c r="H148" s="3" t="s">
        <v>15</v>
      </c>
      <c r="I148" s="3" t="s">
        <v>15</v>
      </c>
    </row>
    <row r="149" spans="1:9" x14ac:dyDescent="0.25">
      <c r="A149" s="3">
        <v>13</v>
      </c>
      <c r="B149" s="3" t="s">
        <v>15</v>
      </c>
      <c r="C149" s="3" t="s">
        <v>15</v>
      </c>
      <c r="D149" t="s">
        <v>8419</v>
      </c>
      <c r="E149" s="3" t="s">
        <v>15</v>
      </c>
      <c r="F149" s="3" t="s">
        <v>15</v>
      </c>
      <c r="G149" s="3">
        <v>3</v>
      </c>
      <c r="H149" s="3" t="s">
        <v>15</v>
      </c>
      <c r="I149" s="3" t="s">
        <v>15</v>
      </c>
    </row>
    <row r="150" spans="1:9" x14ac:dyDescent="0.25">
      <c r="A150" s="3">
        <v>12</v>
      </c>
      <c r="B150" s="3" t="s">
        <v>15</v>
      </c>
      <c r="C150" s="3" t="s">
        <v>15</v>
      </c>
      <c r="D150" t="s">
        <v>8136</v>
      </c>
      <c r="E150" s="3" t="s">
        <v>15</v>
      </c>
      <c r="F150" s="3" t="s">
        <v>15</v>
      </c>
      <c r="G150" s="3">
        <v>2</v>
      </c>
      <c r="H150" s="3" t="s">
        <v>15</v>
      </c>
      <c r="I150" s="3" t="s">
        <v>15</v>
      </c>
    </row>
    <row r="151" spans="1:9" x14ac:dyDescent="0.25">
      <c r="A151" s="3">
        <v>19</v>
      </c>
      <c r="B151" s="3">
        <v>27</v>
      </c>
      <c r="C151" s="3">
        <v>10</v>
      </c>
      <c r="D151" t="s">
        <v>8913</v>
      </c>
      <c r="E151" t="s">
        <v>10283</v>
      </c>
      <c r="F151" t="s">
        <v>11195</v>
      </c>
      <c r="G151" s="3">
        <v>16</v>
      </c>
      <c r="H151" s="3">
        <v>23</v>
      </c>
      <c r="I151" s="3">
        <v>7</v>
      </c>
    </row>
    <row r="152" spans="1:9" x14ac:dyDescent="0.25">
      <c r="A152" s="3">
        <v>20</v>
      </c>
      <c r="B152" s="3">
        <v>19</v>
      </c>
      <c r="C152" s="3">
        <v>16</v>
      </c>
      <c r="D152" t="s">
        <v>8051</v>
      </c>
      <c r="E152" t="s">
        <v>9661</v>
      </c>
      <c r="F152" t="s">
        <v>10795</v>
      </c>
      <c r="G152" s="3">
        <v>3</v>
      </c>
      <c r="H152" s="3">
        <v>5</v>
      </c>
      <c r="I152" s="3">
        <v>6</v>
      </c>
    </row>
    <row r="153" spans="1:9" x14ac:dyDescent="0.25">
      <c r="A153" s="3">
        <v>19</v>
      </c>
      <c r="B153" s="3">
        <v>18</v>
      </c>
      <c r="C153" s="3">
        <v>13</v>
      </c>
      <c r="D153" t="s">
        <v>7589</v>
      </c>
      <c r="E153" t="s">
        <v>9321</v>
      </c>
      <c r="F153" t="s">
        <v>10573</v>
      </c>
      <c r="G153" s="3">
        <v>1</v>
      </c>
      <c r="H153" s="3">
        <v>3</v>
      </c>
      <c r="I153" s="3">
        <v>2</v>
      </c>
    </row>
    <row r="154" spans="1:9" x14ac:dyDescent="0.25">
      <c r="A154" s="3">
        <v>2</v>
      </c>
      <c r="B154" s="3">
        <v>2</v>
      </c>
      <c r="C154" s="3">
        <v>1</v>
      </c>
      <c r="D154" t="s">
        <v>8460</v>
      </c>
      <c r="E154" t="s">
        <v>9963</v>
      </c>
      <c r="F154" t="s">
        <v>10989</v>
      </c>
      <c r="G154" s="3">
        <v>2</v>
      </c>
      <c r="H154" s="3">
        <v>2</v>
      </c>
      <c r="I154" s="3">
        <v>1</v>
      </c>
    </row>
    <row r="155" spans="1:9" x14ac:dyDescent="0.25">
      <c r="A155" s="3">
        <v>3</v>
      </c>
      <c r="B155" s="3" t="s">
        <v>15</v>
      </c>
      <c r="C155" s="3" t="s">
        <v>15</v>
      </c>
      <c r="D155" t="s">
        <v>8061</v>
      </c>
      <c r="E155" s="3" t="s">
        <v>15</v>
      </c>
      <c r="F155" s="3" t="s">
        <v>15</v>
      </c>
      <c r="G155" s="3">
        <v>1</v>
      </c>
      <c r="H155" s="3" t="s">
        <v>15</v>
      </c>
      <c r="I155" s="3" t="s">
        <v>15</v>
      </c>
    </row>
    <row r="156" spans="1:9" x14ac:dyDescent="0.25">
      <c r="A156" s="3">
        <v>12</v>
      </c>
      <c r="B156" s="3">
        <v>10</v>
      </c>
      <c r="C156" s="3">
        <v>6</v>
      </c>
      <c r="D156" t="s">
        <v>7528</v>
      </c>
      <c r="E156" t="s">
        <v>9271</v>
      </c>
      <c r="F156" t="s">
        <v>10541</v>
      </c>
      <c r="G156" s="3">
        <v>12</v>
      </c>
      <c r="H156" s="3">
        <v>10</v>
      </c>
      <c r="I156" s="3">
        <v>6</v>
      </c>
    </row>
    <row r="157" spans="1:9" x14ac:dyDescent="0.25">
      <c r="A157" s="3">
        <v>10</v>
      </c>
      <c r="B157" s="3">
        <v>12</v>
      </c>
      <c r="C157" s="3" t="s">
        <v>15</v>
      </c>
      <c r="D157" t="s">
        <v>8846</v>
      </c>
      <c r="E157" t="s">
        <v>10234</v>
      </c>
      <c r="F157" s="3" t="s">
        <v>15</v>
      </c>
      <c r="G157" s="3">
        <v>10</v>
      </c>
      <c r="H157" s="3">
        <v>11</v>
      </c>
      <c r="I157" s="3" t="s">
        <v>15</v>
      </c>
    </row>
    <row r="158" spans="1:9" x14ac:dyDescent="0.25">
      <c r="A158" s="3">
        <v>11</v>
      </c>
      <c r="B158" s="3">
        <v>9</v>
      </c>
      <c r="C158" s="3">
        <v>7</v>
      </c>
      <c r="D158" t="s">
        <v>9004</v>
      </c>
      <c r="E158" t="s">
        <v>10354</v>
      </c>
      <c r="F158" t="s">
        <v>11239</v>
      </c>
      <c r="G158" s="3">
        <v>9</v>
      </c>
      <c r="H158" s="3">
        <v>8</v>
      </c>
      <c r="I158" s="3">
        <v>6</v>
      </c>
    </row>
    <row r="159" spans="1:9" x14ac:dyDescent="0.25">
      <c r="A159" s="3">
        <v>4</v>
      </c>
      <c r="B159" s="3">
        <v>1</v>
      </c>
      <c r="C159" s="3" t="s">
        <v>15</v>
      </c>
      <c r="D159" t="s">
        <v>8375</v>
      </c>
      <c r="E159" t="s">
        <v>9898</v>
      </c>
      <c r="F159" s="3" t="s">
        <v>15</v>
      </c>
      <c r="G159" s="3">
        <v>2</v>
      </c>
      <c r="H159" s="3">
        <v>0</v>
      </c>
      <c r="I159" s="3" t="s">
        <v>15</v>
      </c>
    </row>
    <row r="160" spans="1:9" x14ac:dyDescent="0.25">
      <c r="A160" s="3">
        <v>3</v>
      </c>
      <c r="B160" s="3" t="s">
        <v>15</v>
      </c>
      <c r="C160" s="3">
        <v>2</v>
      </c>
      <c r="D160" t="s">
        <v>9155</v>
      </c>
      <c r="E160" s="3" t="s">
        <v>15</v>
      </c>
      <c r="F160" t="s">
        <v>11301</v>
      </c>
      <c r="G160" s="3">
        <v>3</v>
      </c>
      <c r="H160" s="3" t="s">
        <v>15</v>
      </c>
      <c r="I160" s="3">
        <v>2</v>
      </c>
    </row>
    <row r="161" spans="1:9" x14ac:dyDescent="0.25">
      <c r="A161" s="3">
        <v>16</v>
      </c>
      <c r="B161" s="3">
        <v>14</v>
      </c>
      <c r="C161" s="3" t="s">
        <v>15</v>
      </c>
      <c r="D161" t="s">
        <v>7721</v>
      </c>
      <c r="E161" t="s">
        <v>9411</v>
      </c>
      <c r="F161" s="3" t="s">
        <v>15</v>
      </c>
      <c r="G161" s="3">
        <v>16</v>
      </c>
      <c r="H161" s="3">
        <v>14</v>
      </c>
      <c r="I161" s="3" t="s">
        <v>15</v>
      </c>
    </row>
    <row r="162" spans="1:9" x14ac:dyDescent="0.25">
      <c r="A162" s="3">
        <v>12</v>
      </c>
      <c r="B162" s="3">
        <v>22</v>
      </c>
      <c r="C162" s="3">
        <v>9</v>
      </c>
      <c r="D162" t="s">
        <v>9165</v>
      </c>
      <c r="E162" t="s">
        <v>10473</v>
      </c>
      <c r="F162" t="s">
        <v>11305</v>
      </c>
      <c r="G162" s="3">
        <v>4</v>
      </c>
      <c r="H162" s="3">
        <v>4</v>
      </c>
      <c r="I162" s="3">
        <v>3</v>
      </c>
    </row>
    <row r="163" spans="1:9" x14ac:dyDescent="0.25">
      <c r="A163" s="3">
        <v>6</v>
      </c>
      <c r="B163" s="3" t="s">
        <v>15</v>
      </c>
      <c r="C163" s="3" t="s">
        <v>15</v>
      </c>
      <c r="D163" t="s">
        <v>9085</v>
      </c>
      <c r="E163" s="3" t="s">
        <v>15</v>
      </c>
      <c r="F163" s="3" t="s">
        <v>15</v>
      </c>
      <c r="G163" s="3">
        <v>6</v>
      </c>
      <c r="H163" s="3" t="s">
        <v>15</v>
      </c>
      <c r="I163" s="3" t="s">
        <v>15</v>
      </c>
    </row>
    <row r="164" spans="1:9" x14ac:dyDescent="0.25">
      <c r="A164" s="3" t="s">
        <v>15</v>
      </c>
      <c r="B164" s="3">
        <v>3</v>
      </c>
      <c r="C164" s="3" t="s">
        <v>15</v>
      </c>
      <c r="D164" s="3" t="s">
        <v>15</v>
      </c>
      <c r="E164" t="s">
        <v>9707</v>
      </c>
      <c r="F164" s="3" t="s">
        <v>15</v>
      </c>
      <c r="G164" s="3" t="s">
        <v>15</v>
      </c>
      <c r="H164" s="3">
        <v>3</v>
      </c>
      <c r="I164" s="3" t="s">
        <v>15</v>
      </c>
    </row>
    <row r="165" spans="1:9" x14ac:dyDescent="0.25">
      <c r="A165" s="3">
        <v>1</v>
      </c>
      <c r="B165" s="3">
        <v>3</v>
      </c>
      <c r="C165" s="3" t="s">
        <v>15</v>
      </c>
      <c r="D165" t="s">
        <v>7748</v>
      </c>
      <c r="E165" t="s">
        <v>9434</v>
      </c>
      <c r="F165" s="3" t="s">
        <v>15</v>
      </c>
      <c r="G165" s="3">
        <v>1</v>
      </c>
      <c r="H165" s="3">
        <v>3</v>
      </c>
      <c r="I165" s="3" t="s">
        <v>15</v>
      </c>
    </row>
    <row r="166" spans="1:9" x14ac:dyDescent="0.25">
      <c r="A166" s="3">
        <v>10</v>
      </c>
      <c r="B166" s="3">
        <v>10</v>
      </c>
      <c r="C166" s="3">
        <v>7</v>
      </c>
      <c r="D166" t="s">
        <v>8194</v>
      </c>
      <c r="E166" t="s">
        <v>9766</v>
      </c>
      <c r="F166" t="s">
        <v>10861</v>
      </c>
      <c r="G166" s="3">
        <v>10</v>
      </c>
      <c r="H166" s="3">
        <v>10</v>
      </c>
      <c r="I166" s="3">
        <v>7</v>
      </c>
    </row>
    <row r="167" spans="1:9" x14ac:dyDescent="0.25">
      <c r="A167" s="3">
        <v>26</v>
      </c>
      <c r="B167" s="3">
        <v>31</v>
      </c>
      <c r="C167" s="3">
        <v>20</v>
      </c>
      <c r="D167" t="s">
        <v>8293</v>
      </c>
      <c r="E167" t="s">
        <v>9841</v>
      </c>
      <c r="F167" t="s">
        <v>10909</v>
      </c>
      <c r="G167" s="3">
        <v>26</v>
      </c>
      <c r="H167" s="3">
        <v>31</v>
      </c>
      <c r="I167" s="3">
        <v>20</v>
      </c>
    </row>
    <row r="168" spans="1:9" x14ac:dyDescent="0.25">
      <c r="A168" s="3">
        <v>12</v>
      </c>
      <c r="B168" s="3">
        <v>17</v>
      </c>
      <c r="C168" s="3">
        <v>13</v>
      </c>
      <c r="D168" t="s">
        <v>9027</v>
      </c>
      <c r="E168" t="s">
        <v>10377</v>
      </c>
      <c r="F168" t="s">
        <v>11247</v>
      </c>
      <c r="G168" s="3">
        <v>12</v>
      </c>
      <c r="H168" s="3">
        <v>17</v>
      </c>
      <c r="I168" s="3">
        <v>13</v>
      </c>
    </row>
    <row r="169" spans="1:9" x14ac:dyDescent="0.25">
      <c r="A169" s="3">
        <v>1</v>
      </c>
      <c r="B169" s="3">
        <v>3</v>
      </c>
      <c r="C169" s="3" t="s">
        <v>15</v>
      </c>
      <c r="D169" t="s">
        <v>7814</v>
      </c>
      <c r="E169" t="s">
        <v>9488</v>
      </c>
      <c r="F169" s="3" t="s">
        <v>15</v>
      </c>
      <c r="G169" s="3">
        <v>1</v>
      </c>
      <c r="H169" s="3">
        <v>3</v>
      </c>
      <c r="I169" s="3" t="s">
        <v>15</v>
      </c>
    </row>
    <row r="170" spans="1:9" x14ac:dyDescent="0.25">
      <c r="A170" s="3">
        <v>9</v>
      </c>
      <c r="B170" s="3">
        <v>9</v>
      </c>
      <c r="C170" s="3">
        <v>5</v>
      </c>
      <c r="D170" t="s">
        <v>8297</v>
      </c>
      <c r="E170" t="s">
        <v>9843</v>
      </c>
      <c r="F170" t="s">
        <v>10911</v>
      </c>
      <c r="G170" s="3">
        <v>9</v>
      </c>
      <c r="H170" s="3">
        <v>9</v>
      </c>
      <c r="I170" s="3">
        <v>5</v>
      </c>
    </row>
    <row r="171" spans="1:9" x14ac:dyDescent="0.25">
      <c r="A171" s="3">
        <v>11</v>
      </c>
      <c r="B171" s="3" t="s">
        <v>15</v>
      </c>
      <c r="C171" s="3" t="s">
        <v>15</v>
      </c>
      <c r="D171" t="s">
        <v>8029</v>
      </c>
      <c r="E171" s="3" t="s">
        <v>15</v>
      </c>
      <c r="F171" s="3" t="s">
        <v>15</v>
      </c>
      <c r="G171" s="3">
        <v>11</v>
      </c>
      <c r="H171" s="3" t="s">
        <v>15</v>
      </c>
      <c r="I171" s="3" t="s">
        <v>15</v>
      </c>
    </row>
    <row r="172" spans="1:9" x14ac:dyDescent="0.25">
      <c r="A172" s="3">
        <v>54</v>
      </c>
      <c r="B172" s="3">
        <v>69</v>
      </c>
      <c r="C172" s="3">
        <v>45</v>
      </c>
      <c r="D172" t="s">
        <v>8465</v>
      </c>
      <c r="E172" t="s">
        <v>9966</v>
      </c>
      <c r="F172" t="s">
        <v>10991</v>
      </c>
      <c r="G172" s="3">
        <v>38</v>
      </c>
      <c r="H172" s="3">
        <v>47</v>
      </c>
      <c r="I172" s="3">
        <v>34</v>
      </c>
    </row>
    <row r="173" spans="1:9" x14ac:dyDescent="0.25">
      <c r="A173" s="3">
        <v>41</v>
      </c>
      <c r="B173" s="3">
        <v>39</v>
      </c>
      <c r="C173" s="3">
        <v>26</v>
      </c>
      <c r="D173" t="s">
        <v>8901</v>
      </c>
      <c r="E173" t="s">
        <v>10276</v>
      </c>
      <c r="F173" t="s">
        <v>11189</v>
      </c>
      <c r="G173" s="3">
        <v>29</v>
      </c>
      <c r="H173" s="3">
        <v>24</v>
      </c>
      <c r="I173" s="3">
        <v>16</v>
      </c>
    </row>
    <row r="174" spans="1:9" x14ac:dyDescent="0.25">
      <c r="A174" s="3">
        <v>11</v>
      </c>
      <c r="B174" s="3">
        <v>15</v>
      </c>
      <c r="C174" s="3" t="s">
        <v>15</v>
      </c>
      <c r="D174" t="s">
        <v>7423</v>
      </c>
      <c r="E174" t="s">
        <v>9194</v>
      </c>
      <c r="F174" s="3" t="s">
        <v>15</v>
      </c>
      <c r="G174" s="3">
        <v>11</v>
      </c>
      <c r="H174" s="3">
        <v>15</v>
      </c>
      <c r="I174" s="3" t="s">
        <v>15</v>
      </c>
    </row>
    <row r="175" spans="1:9" x14ac:dyDescent="0.25">
      <c r="A175" s="3">
        <v>4</v>
      </c>
      <c r="B175" s="3">
        <v>7</v>
      </c>
      <c r="C175" s="3">
        <v>4</v>
      </c>
      <c r="D175" t="s">
        <v>7496</v>
      </c>
      <c r="E175" t="s">
        <v>9247</v>
      </c>
      <c r="F175" t="s">
        <v>10524</v>
      </c>
      <c r="G175" s="3">
        <v>2</v>
      </c>
      <c r="H175" s="3">
        <v>3</v>
      </c>
      <c r="I175" s="3">
        <v>2</v>
      </c>
    </row>
    <row r="176" spans="1:9" x14ac:dyDescent="0.25">
      <c r="A176" s="3">
        <v>3</v>
      </c>
      <c r="B176" s="3">
        <v>5</v>
      </c>
      <c r="C176" s="3">
        <v>2</v>
      </c>
      <c r="D176" t="s">
        <v>7622</v>
      </c>
      <c r="E176" t="s">
        <v>9343</v>
      </c>
      <c r="F176" t="s">
        <v>10586</v>
      </c>
      <c r="G176" s="3">
        <v>1</v>
      </c>
      <c r="H176" s="3">
        <v>1</v>
      </c>
      <c r="I176" s="3">
        <v>0</v>
      </c>
    </row>
    <row r="177" spans="1:9" x14ac:dyDescent="0.25">
      <c r="A177" s="3">
        <v>2</v>
      </c>
      <c r="B177" s="3">
        <v>5</v>
      </c>
      <c r="C177" s="3" t="s">
        <v>15</v>
      </c>
      <c r="D177" t="s">
        <v>7577</v>
      </c>
      <c r="E177" t="s">
        <v>9311</v>
      </c>
      <c r="F177" s="3" t="s">
        <v>15</v>
      </c>
      <c r="G177" s="3">
        <v>2</v>
      </c>
      <c r="H177" s="3">
        <v>5</v>
      </c>
      <c r="I177" s="3" t="s">
        <v>15</v>
      </c>
    </row>
    <row r="178" spans="1:9" x14ac:dyDescent="0.25">
      <c r="A178" s="3">
        <v>43</v>
      </c>
      <c r="B178" s="3">
        <v>54</v>
      </c>
      <c r="C178" s="3">
        <v>40</v>
      </c>
      <c r="D178" t="s">
        <v>8906</v>
      </c>
      <c r="E178" t="s">
        <v>10280</v>
      </c>
      <c r="F178" t="s">
        <v>11193</v>
      </c>
      <c r="G178" s="3">
        <v>4</v>
      </c>
      <c r="H178" s="3">
        <v>6</v>
      </c>
      <c r="I178" s="3">
        <v>3</v>
      </c>
    </row>
    <row r="179" spans="1:9" x14ac:dyDescent="0.25">
      <c r="A179" s="3">
        <v>3</v>
      </c>
      <c r="B179" s="3">
        <v>5</v>
      </c>
      <c r="C179" s="3">
        <v>3</v>
      </c>
      <c r="D179" t="s">
        <v>7956</v>
      </c>
      <c r="E179" t="s">
        <v>9594</v>
      </c>
      <c r="F179" t="s">
        <v>10746</v>
      </c>
      <c r="G179" s="3">
        <v>0</v>
      </c>
      <c r="H179" s="3">
        <v>2</v>
      </c>
      <c r="I179" s="3">
        <v>1</v>
      </c>
    </row>
    <row r="180" spans="1:9" x14ac:dyDescent="0.25">
      <c r="A180" s="3">
        <v>37</v>
      </c>
      <c r="B180" s="3">
        <v>43</v>
      </c>
      <c r="C180" s="3">
        <v>33</v>
      </c>
      <c r="D180" t="s">
        <v>8342</v>
      </c>
      <c r="E180" t="s">
        <v>9873</v>
      </c>
      <c r="F180" t="s">
        <v>10927</v>
      </c>
      <c r="G180" s="3">
        <v>2</v>
      </c>
      <c r="H180" s="3">
        <v>6</v>
      </c>
      <c r="I180" s="3">
        <v>7</v>
      </c>
    </row>
    <row r="181" spans="1:9" x14ac:dyDescent="0.25">
      <c r="A181" s="3">
        <v>25</v>
      </c>
      <c r="B181" s="3">
        <v>34</v>
      </c>
      <c r="C181" s="3">
        <v>20</v>
      </c>
      <c r="D181" t="s">
        <v>8921</v>
      </c>
      <c r="E181" t="s">
        <v>10290</v>
      </c>
      <c r="F181" t="s">
        <v>11200</v>
      </c>
      <c r="G181" s="3">
        <v>2</v>
      </c>
      <c r="H181" s="3">
        <v>3</v>
      </c>
      <c r="I181" s="3">
        <v>3</v>
      </c>
    </row>
    <row r="182" spans="1:9" x14ac:dyDescent="0.25">
      <c r="A182" s="3">
        <v>28</v>
      </c>
      <c r="B182" s="3">
        <v>36</v>
      </c>
      <c r="C182" s="3">
        <v>29</v>
      </c>
      <c r="D182" t="s">
        <v>8922</v>
      </c>
      <c r="E182" t="s">
        <v>10291</v>
      </c>
      <c r="F182" t="s">
        <v>11201</v>
      </c>
      <c r="G182" s="3">
        <v>1</v>
      </c>
      <c r="H182" s="3">
        <v>2</v>
      </c>
      <c r="I182" s="3">
        <v>1</v>
      </c>
    </row>
    <row r="183" spans="1:9" x14ac:dyDescent="0.25">
      <c r="A183" s="3">
        <v>2</v>
      </c>
      <c r="B183" s="3" t="s">
        <v>15</v>
      </c>
      <c r="C183" s="3" t="s">
        <v>15</v>
      </c>
      <c r="D183" t="s">
        <v>8607</v>
      </c>
      <c r="E183" s="3" t="s">
        <v>15</v>
      </c>
      <c r="F183" s="3" t="s">
        <v>15</v>
      </c>
      <c r="G183" s="3">
        <v>2</v>
      </c>
      <c r="H183" s="3" t="s">
        <v>15</v>
      </c>
      <c r="I183" s="3" t="s">
        <v>15</v>
      </c>
    </row>
    <row r="184" spans="1:9" x14ac:dyDescent="0.25">
      <c r="A184" s="3">
        <v>2</v>
      </c>
      <c r="B184" s="3">
        <v>2</v>
      </c>
      <c r="C184" s="3" t="s">
        <v>15</v>
      </c>
      <c r="D184" t="s">
        <v>7994</v>
      </c>
      <c r="E184" t="s">
        <v>7994</v>
      </c>
      <c r="F184" s="3" t="s">
        <v>15</v>
      </c>
      <c r="G184" s="3">
        <v>2</v>
      </c>
      <c r="H184" s="3">
        <v>2</v>
      </c>
      <c r="I184" s="3" t="s">
        <v>15</v>
      </c>
    </row>
    <row r="185" spans="1:9" x14ac:dyDescent="0.25">
      <c r="A185" s="3">
        <v>2</v>
      </c>
      <c r="B185" s="3">
        <v>2</v>
      </c>
      <c r="C185" s="3" t="s">
        <v>15</v>
      </c>
      <c r="D185" t="s">
        <v>7656</v>
      </c>
      <c r="E185" t="s">
        <v>7656</v>
      </c>
      <c r="F185" s="3" t="s">
        <v>15</v>
      </c>
      <c r="G185" s="3">
        <v>2</v>
      </c>
      <c r="H185" s="3">
        <v>2</v>
      </c>
      <c r="I185" s="3" t="s">
        <v>15</v>
      </c>
    </row>
    <row r="186" spans="1:9" x14ac:dyDescent="0.25">
      <c r="A186" s="3">
        <v>13</v>
      </c>
      <c r="B186" s="3">
        <v>24</v>
      </c>
      <c r="C186" s="3">
        <v>7</v>
      </c>
      <c r="D186" t="s">
        <v>7430</v>
      </c>
      <c r="E186" t="s">
        <v>9200</v>
      </c>
      <c r="F186" t="s">
        <v>10495</v>
      </c>
      <c r="G186" s="3">
        <v>2</v>
      </c>
      <c r="H186" s="3">
        <v>5</v>
      </c>
      <c r="I186" s="3">
        <v>1</v>
      </c>
    </row>
    <row r="187" spans="1:9" x14ac:dyDescent="0.25">
      <c r="A187" s="3" t="s">
        <v>15</v>
      </c>
      <c r="B187" s="3" t="s">
        <v>15</v>
      </c>
      <c r="C187" s="3">
        <v>2</v>
      </c>
      <c r="D187" s="3" t="s">
        <v>15</v>
      </c>
      <c r="E187" s="3" t="s">
        <v>15</v>
      </c>
      <c r="F187" t="s">
        <v>10493</v>
      </c>
      <c r="G187" s="3" t="s">
        <v>15</v>
      </c>
      <c r="H187" s="3" t="s">
        <v>15</v>
      </c>
      <c r="I187" s="3">
        <v>2</v>
      </c>
    </row>
    <row r="188" spans="1:9" x14ac:dyDescent="0.25">
      <c r="A188" s="3">
        <v>2</v>
      </c>
      <c r="B188" s="3" t="s">
        <v>15</v>
      </c>
      <c r="C188" s="3" t="s">
        <v>15</v>
      </c>
      <c r="D188" t="s">
        <v>7524</v>
      </c>
      <c r="E188" s="3" t="s">
        <v>15</v>
      </c>
      <c r="F188" s="3" t="s">
        <v>15</v>
      </c>
      <c r="G188" s="3">
        <v>2</v>
      </c>
      <c r="H188" s="3" t="s">
        <v>15</v>
      </c>
      <c r="I188" s="3" t="s">
        <v>15</v>
      </c>
    </row>
    <row r="189" spans="1:9" x14ac:dyDescent="0.25">
      <c r="A189" s="3">
        <v>8</v>
      </c>
      <c r="B189" s="3" t="s">
        <v>15</v>
      </c>
      <c r="C189" s="3">
        <v>2</v>
      </c>
      <c r="D189" t="s">
        <v>8008</v>
      </c>
      <c r="E189" s="3" t="s">
        <v>15</v>
      </c>
      <c r="F189" t="s">
        <v>10776</v>
      </c>
      <c r="G189" s="3">
        <v>8</v>
      </c>
      <c r="H189" s="3" t="s">
        <v>15</v>
      </c>
      <c r="I189" s="3">
        <v>2</v>
      </c>
    </row>
    <row r="190" spans="1:9" x14ac:dyDescent="0.25">
      <c r="A190" s="3">
        <v>8</v>
      </c>
      <c r="B190" s="3">
        <v>8</v>
      </c>
      <c r="C190" s="3" t="s">
        <v>15</v>
      </c>
      <c r="D190" t="s">
        <v>7450</v>
      </c>
      <c r="E190" t="s">
        <v>9215</v>
      </c>
      <c r="F190" s="3" t="s">
        <v>15</v>
      </c>
      <c r="G190" s="3">
        <v>8</v>
      </c>
      <c r="H190" s="3">
        <v>8</v>
      </c>
      <c r="I190" s="3" t="s">
        <v>15</v>
      </c>
    </row>
    <row r="191" spans="1:9" x14ac:dyDescent="0.25">
      <c r="A191" s="3">
        <v>12</v>
      </c>
      <c r="B191" s="3" t="s">
        <v>15</v>
      </c>
      <c r="C191" s="3">
        <v>9</v>
      </c>
      <c r="D191" t="s">
        <v>9031</v>
      </c>
      <c r="E191" s="3" t="s">
        <v>15</v>
      </c>
      <c r="F191" t="s">
        <v>11250</v>
      </c>
      <c r="G191" s="3">
        <v>12</v>
      </c>
      <c r="H191" s="3" t="s">
        <v>15</v>
      </c>
      <c r="I191" s="3">
        <v>9</v>
      </c>
    </row>
    <row r="192" spans="1:9" x14ac:dyDescent="0.25">
      <c r="A192" s="3">
        <v>20</v>
      </c>
      <c r="B192" s="3">
        <v>30</v>
      </c>
      <c r="C192" s="3">
        <v>9</v>
      </c>
      <c r="D192" t="s">
        <v>7666</v>
      </c>
      <c r="E192" t="s">
        <v>9365</v>
      </c>
      <c r="F192" t="s">
        <v>10602</v>
      </c>
      <c r="G192" s="3">
        <v>20</v>
      </c>
      <c r="H192" s="3">
        <v>30</v>
      </c>
      <c r="I192" s="3">
        <v>9</v>
      </c>
    </row>
    <row r="193" spans="1:9" x14ac:dyDescent="0.25">
      <c r="A193" s="3">
        <v>8</v>
      </c>
      <c r="B193" s="3" t="s">
        <v>15</v>
      </c>
      <c r="C193" s="3">
        <v>3</v>
      </c>
      <c r="D193" t="s">
        <v>9001</v>
      </c>
      <c r="E193" s="3" t="s">
        <v>15</v>
      </c>
      <c r="F193" t="s">
        <v>11237</v>
      </c>
      <c r="G193" s="3">
        <v>8</v>
      </c>
      <c r="H193" s="3" t="s">
        <v>15</v>
      </c>
      <c r="I193" s="3">
        <v>3</v>
      </c>
    </row>
    <row r="194" spans="1:9" x14ac:dyDescent="0.25">
      <c r="A194" s="3">
        <v>4</v>
      </c>
      <c r="B194" s="3" t="s">
        <v>15</v>
      </c>
      <c r="C194" s="3" t="s">
        <v>15</v>
      </c>
      <c r="D194" t="s">
        <v>9138</v>
      </c>
      <c r="E194" s="3" t="s">
        <v>15</v>
      </c>
      <c r="F194" s="3" t="s">
        <v>15</v>
      </c>
      <c r="G194" s="3">
        <v>4</v>
      </c>
      <c r="H194" s="3" t="s">
        <v>15</v>
      </c>
      <c r="I194" s="3" t="s">
        <v>15</v>
      </c>
    </row>
    <row r="195" spans="1:9" x14ac:dyDescent="0.25">
      <c r="A195" s="3">
        <v>3</v>
      </c>
      <c r="B195" s="3">
        <v>2</v>
      </c>
      <c r="C195" s="3" t="s">
        <v>15</v>
      </c>
      <c r="D195" t="s">
        <v>8230</v>
      </c>
      <c r="E195" t="s">
        <v>9792</v>
      </c>
      <c r="F195" s="3" t="s">
        <v>15</v>
      </c>
      <c r="G195" s="3">
        <v>3</v>
      </c>
      <c r="H195" s="3">
        <v>2</v>
      </c>
      <c r="I195" s="3" t="s">
        <v>15</v>
      </c>
    </row>
    <row r="196" spans="1:9" x14ac:dyDescent="0.25">
      <c r="A196" s="3">
        <v>5</v>
      </c>
      <c r="B196" s="3">
        <v>5</v>
      </c>
      <c r="C196" s="3">
        <v>4</v>
      </c>
      <c r="D196" t="s">
        <v>7623</v>
      </c>
      <c r="E196" t="s">
        <v>9344</v>
      </c>
      <c r="F196" t="s">
        <v>10587</v>
      </c>
      <c r="G196" s="3">
        <v>5</v>
      </c>
      <c r="H196" s="3">
        <v>5</v>
      </c>
      <c r="I196" s="3">
        <v>4</v>
      </c>
    </row>
    <row r="197" spans="1:9" x14ac:dyDescent="0.25">
      <c r="A197" s="3">
        <v>4</v>
      </c>
      <c r="B197" s="3" t="s">
        <v>15</v>
      </c>
      <c r="C197" s="3">
        <v>1</v>
      </c>
      <c r="D197" t="s">
        <v>9167</v>
      </c>
      <c r="E197" s="3" t="s">
        <v>15</v>
      </c>
      <c r="F197" t="s">
        <v>11306</v>
      </c>
      <c r="G197" s="3">
        <v>4</v>
      </c>
      <c r="H197" s="3" t="s">
        <v>15</v>
      </c>
      <c r="I197" s="3">
        <v>0</v>
      </c>
    </row>
    <row r="198" spans="1:9" x14ac:dyDescent="0.25">
      <c r="A198" s="3">
        <v>8</v>
      </c>
      <c r="B198" s="3">
        <v>4</v>
      </c>
      <c r="C198" s="3" t="s">
        <v>15</v>
      </c>
      <c r="D198" t="s">
        <v>8521</v>
      </c>
      <c r="E198" t="s">
        <v>10009</v>
      </c>
      <c r="F198" s="3" t="s">
        <v>15</v>
      </c>
      <c r="G198" s="3">
        <v>8</v>
      </c>
      <c r="H198" s="3">
        <v>4</v>
      </c>
      <c r="I198" s="3" t="s">
        <v>15</v>
      </c>
    </row>
    <row r="199" spans="1:9" x14ac:dyDescent="0.25">
      <c r="A199" s="3">
        <v>26</v>
      </c>
      <c r="B199" s="3">
        <v>21</v>
      </c>
      <c r="C199" s="3">
        <v>11</v>
      </c>
      <c r="D199" t="s">
        <v>8532</v>
      </c>
      <c r="E199" t="s">
        <v>10017</v>
      </c>
      <c r="F199" t="s">
        <v>11016</v>
      </c>
      <c r="G199" s="3">
        <v>26</v>
      </c>
      <c r="H199" s="3">
        <v>21</v>
      </c>
      <c r="I199" s="3">
        <v>11</v>
      </c>
    </row>
    <row r="200" spans="1:9" x14ac:dyDescent="0.25">
      <c r="A200" s="3">
        <v>7</v>
      </c>
      <c r="B200" s="3" t="s">
        <v>15</v>
      </c>
      <c r="C200" s="3" t="s">
        <v>15</v>
      </c>
      <c r="D200" t="s">
        <v>8100</v>
      </c>
      <c r="E200" s="3" t="s">
        <v>15</v>
      </c>
      <c r="F200" s="3" t="s">
        <v>15</v>
      </c>
      <c r="G200" s="3">
        <v>7</v>
      </c>
      <c r="H200" s="3" t="s">
        <v>15</v>
      </c>
      <c r="I200" s="3" t="s">
        <v>15</v>
      </c>
    </row>
    <row r="201" spans="1:9" x14ac:dyDescent="0.25">
      <c r="A201" s="3">
        <v>2</v>
      </c>
      <c r="B201" s="3" t="s">
        <v>15</v>
      </c>
      <c r="C201" s="3" t="s">
        <v>15</v>
      </c>
      <c r="D201" t="s">
        <v>8850</v>
      </c>
      <c r="E201" s="3" t="s">
        <v>15</v>
      </c>
      <c r="F201" s="3" t="s">
        <v>15</v>
      </c>
      <c r="G201" s="3">
        <v>2</v>
      </c>
      <c r="H201" s="3" t="s">
        <v>15</v>
      </c>
      <c r="I201" s="3" t="s">
        <v>15</v>
      </c>
    </row>
    <row r="202" spans="1:9" x14ac:dyDescent="0.25">
      <c r="A202" s="3">
        <v>2</v>
      </c>
      <c r="B202" s="3">
        <v>4</v>
      </c>
      <c r="C202" s="3">
        <v>2</v>
      </c>
      <c r="D202" t="s">
        <v>7437</v>
      </c>
      <c r="E202" t="s">
        <v>9205</v>
      </c>
      <c r="F202" t="s">
        <v>7437</v>
      </c>
      <c r="G202" s="3">
        <v>1</v>
      </c>
      <c r="H202" s="3">
        <v>3</v>
      </c>
      <c r="I202" s="3">
        <v>1</v>
      </c>
    </row>
    <row r="203" spans="1:9" x14ac:dyDescent="0.25">
      <c r="A203" s="3">
        <v>5</v>
      </c>
      <c r="B203" s="3">
        <v>8</v>
      </c>
      <c r="C203" s="3">
        <v>3</v>
      </c>
      <c r="D203" t="s">
        <v>8546</v>
      </c>
      <c r="E203" t="s">
        <v>10029</v>
      </c>
      <c r="F203" t="s">
        <v>11026</v>
      </c>
      <c r="G203" s="3">
        <v>5</v>
      </c>
      <c r="H203" s="3">
        <v>6</v>
      </c>
      <c r="I203" s="3">
        <v>2</v>
      </c>
    </row>
    <row r="204" spans="1:9" x14ac:dyDescent="0.25">
      <c r="A204" s="3">
        <v>28</v>
      </c>
      <c r="B204" s="3">
        <v>33</v>
      </c>
      <c r="C204" s="3">
        <v>23</v>
      </c>
      <c r="D204" t="s">
        <v>8971</v>
      </c>
      <c r="E204" t="s">
        <v>10326</v>
      </c>
      <c r="F204" t="s">
        <v>11222</v>
      </c>
      <c r="G204" s="3">
        <v>28</v>
      </c>
      <c r="H204" s="3">
        <v>33</v>
      </c>
      <c r="I204" s="3">
        <v>23</v>
      </c>
    </row>
    <row r="205" spans="1:9" x14ac:dyDescent="0.25">
      <c r="A205" s="3">
        <v>45</v>
      </c>
      <c r="B205" s="3">
        <v>62</v>
      </c>
      <c r="C205" s="3">
        <v>47</v>
      </c>
      <c r="D205" t="s">
        <v>8370</v>
      </c>
      <c r="E205" t="s">
        <v>9894</v>
      </c>
      <c r="F205" t="s">
        <v>10938</v>
      </c>
      <c r="G205" s="3">
        <v>45</v>
      </c>
      <c r="H205" s="3">
        <v>62</v>
      </c>
      <c r="I205" s="3">
        <v>47</v>
      </c>
    </row>
    <row r="206" spans="1:9" x14ac:dyDescent="0.25">
      <c r="A206" s="3">
        <v>10</v>
      </c>
      <c r="B206" s="3" t="s">
        <v>15</v>
      </c>
      <c r="C206" s="3" t="s">
        <v>15</v>
      </c>
      <c r="D206" t="s">
        <v>7533</v>
      </c>
      <c r="E206" s="3" t="s">
        <v>15</v>
      </c>
      <c r="F206" s="3" t="s">
        <v>15</v>
      </c>
      <c r="G206" s="3">
        <v>10</v>
      </c>
      <c r="H206" s="3" t="s">
        <v>15</v>
      </c>
      <c r="I206" s="3" t="s">
        <v>15</v>
      </c>
    </row>
    <row r="207" spans="1:9" x14ac:dyDescent="0.25">
      <c r="A207" s="3">
        <v>5</v>
      </c>
      <c r="B207" s="3">
        <v>5</v>
      </c>
      <c r="C207" s="3">
        <v>2</v>
      </c>
      <c r="D207" t="s">
        <v>8626</v>
      </c>
      <c r="E207" t="s">
        <v>10086</v>
      </c>
      <c r="F207" t="s">
        <v>11059</v>
      </c>
      <c r="G207" s="3">
        <v>5</v>
      </c>
      <c r="H207" s="3">
        <v>5</v>
      </c>
      <c r="I207" s="3">
        <v>2</v>
      </c>
    </row>
    <row r="208" spans="1:9" x14ac:dyDescent="0.25">
      <c r="A208" s="3">
        <v>21</v>
      </c>
      <c r="B208" s="3">
        <v>31</v>
      </c>
      <c r="C208" s="3">
        <v>14</v>
      </c>
      <c r="D208" t="s">
        <v>7553</v>
      </c>
      <c r="E208" t="s">
        <v>9292</v>
      </c>
      <c r="F208" t="s">
        <v>10553</v>
      </c>
      <c r="G208" s="3">
        <v>21</v>
      </c>
      <c r="H208" s="3">
        <v>31</v>
      </c>
      <c r="I208" s="3">
        <v>14</v>
      </c>
    </row>
    <row r="209" spans="1:9" x14ac:dyDescent="0.25">
      <c r="A209" s="3">
        <v>1</v>
      </c>
      <c r="B209" s="3" t="s">
        <v>15</v>
      </c>
      <c r="C209" s="3" t="s">
        <v>15</v>
      </c>
      <c r="D209" t="s">
        <v>8529</v>
      </c>
      <c r="E209" s="3" t="s">
        <v>15</v>
      </c>
      <c r="F209" s="3" t="s">
        <v>15</v>
      </c>
      <c r="G209" s="3">
        <v>1</v>
      </c>
      <c r="H209" s="3" t="s">
        <v>15</v>
      </c>
      <c r="I209" s="3" t="s">
        <v>15</v>
      </c>
    </row>
    <row r="210" spans="1:9" x14ac:dyDescent="0.25">
      <c r="A210" s="3">
        <v>3</v>
      </c>
      <c r="B210" s="3" t="s">
        <v>15</v>
      </c>
      <c r="C210" s="3" t="s">
        <v>15</v>
      </c>
      <c r="D210" t="s">
        <v>8542</v>
      </c>
      <c r="E210" s="3" t="s">
        <v>15</v>
      </c>
      <c r="F210" s="3" t="s">
        <v>15</v>
      </c>
      <c r="G210" s="3">
        <v>3</v>
      </c>
      <c r="H210" s="3" t="s">
        <v>15</v>
      </c>
      <c r="I210" s="3" t="s">
        <v>15</v>
      </c>
    </row>
    <row r="211" spans="1:9" x14ac:dyDescent="0.25">
      <c r="A211" s="3">
        <v>27</v>
      </c>
      <c r="B211" s="3">
        <v>38</v>
      </c>
      <c r="C211" s="3">
        <v>24</v>
      </c>
      <c r="D211" t="s">
        <v>8983</v>
      </c>
      <c r="E211" t="s">
        <v>10337</v>
      </c>
      <c r="F211" t="s">
        <v>11226</v>
      </c>
      <c r="G211" s="3">
        <v>10</v>
      </c>
      <c r="H211" s="3">
        <v>8</v>
      </c>
      <c r="I211" s="3">
        <v>7</v>
      </c>
    </row>
    <row r="212" spans="1:9" x14ac:dyDescent="0.25">
      <c r="A212" s="3">
        <v>3</v>
      </c>
      <c r="B212" s="3" t="s">
        <v>15</v>
      </c>
      <c r="C212" s="3">
        <v>2</v>
      </c>
      <c r="D212" t="s">
        <v>8725</v>
      </c>
      <c r="E212" s="3" t="s">
        <v>15</v>
      </c>
      <c r="F212" t="s">
        <v>11099</v>
      </c>
      <c r="G212" s="3">
        <v>3</v>
      </c>
      <c r="H212" s="3" t="s">
        <v>15</v>
      </c>
      <c r="I212" s="3">
        <v>2</v>
      </c>
    </row>
    <row r="213" spans="1:9" x14ac:dyDescent="0.25">
      <c r="A213" s="3">
        <v>20</v>
      </c>
      <c r="B213" s="3">
        <v>33</v>
      </c>
      <c r="C213" s="3">
        <v>18</v>
      </c>
      <c r="D213" t="s">
        <v>8066</v>
      </c>
      <c r="E213" t="s">
        <v>9669</v>
      </c>
      <c r="F213" t="s">
        <v>10801</v>
      </c>
      <c r="G213" s="3">
        <v>2</v>
      </c>
      <c r="H213" s="3">
        <v>3</v>
      </c>
      <c r="I213" s="3">
        <v>1</v>
      </c>
    </row>
    <row r="214" spans="1:9" x14ac:dyDescent="0.25">
      <c r="A214" s="3">
        <v>13</v>
      </c>
      <c r="B214" s="3">
        <v>21</v>
      </c>
      <c r="C214" s="3">
        <v>13</v>
      </c>
      <c r="D214" t="s">
        <v>7754</v>
      </c>
      <c r="E214" t="s">
        <v>9439</v>
      </c>
      <c r="F214" t="s">
        <v>10648</v>
      </c>
      <c r="G214" s="3">
        <v>1</v>
      </c>
      <c r="H214" s="3">
        <v>3</v>
      </c>
      <c r="I214" s="3">
        <v>1</v>
      </c>
    </row>
    <row r="215" spans="1:9" x14ac:dyDescent="0.25">
      <c r="A215" s="3">
        <v>31</v>
      </c>
      <c r="B215" s="3">
        <v>46</v>
      </c>
      <c r="C215" s="3">
        <v>32</v>
      </c>
      <c r="D215" t="s">
        <v>7755</v>
      </c>
      <c r="E215" t="s">
        <v>9440</v>
      </c>
      <c r="F215" t="s">
        <v>10649</v>
      </c>
      <c r="G215" s="3">
        <v>12</v>
      </c>
      <c r="H215" s="3">
        <v>20</v>
      </c>
      <c r="I215" s="3">
        <v>13</v>
      </c>
    </row>
    <row r="216" spans="1:9" x14ac:dyDescent="0.25">
      <c r="A216" s="3">
        <v>12</v>
      </c>
      <c r="B216" s="3">
        <v>16</v>
      </c>
      <c r="C216" s="3">
        <v>11</v>
      </c>
      <c r="D216" t="s">
        <v>8301</v>
      </c>
      <c r="E216" t="s">
        <v>9846</v>
      </c>
      <c r="F216" t="s">
        <v>10913</v>
      </c>
      <c r="G216" s="3">
        <v>1</v>
      </c>
      <c r="H216" s="3">
        <v>1</v>
      </c>
      <c r="I216" s="3">
        <v>1</v>
      </c>
    </row>
    <row r="217" spans="1:9" x14ac:dyDescent="0.25">
      <c r="A217" s="3">
        <v>12</v>
      </c>
      <c r="B217" s="3">
        <v>19</v>
      </c>
      <c r="C217" s="3">
        <v>11</v>
      </c>
      <c r="D217" t="s">
        <v>7880</v>
      </c>
      <c r="E217" t="s">
        <v>9537</v>
      </c>
      <c r="F217" t="s">
        <v>10705</v>
      </c>
      <c r="G217" s="3">
        <v>2</v>
      </c>
      <c r="H217" s="3">
        <v>3</v>
      </c>
      <c r="I217" s="3">
        <v>3</v>
      </c>
    </row>
    <row r="218" spans="1:9" x14ac:dyDescent="0.25">
      <c r="A218" s="3" t="s">
        <v>15</v>
      </c>
      <c r="B218" s="3">
        <v>1</v>
      </c>
      <c r="C218" s="3">
        <v>2</v>
      </c>
      <c r="D218" s="3" t="s">
        <v>15</v>
      </c>
      <c r="E218" t="s">
        <v>10081</v>
      </c>
      <c r="F218" t="s">
        <v>11054</v>
      </c>
      <c r="G218" s="3" t="s">
        <v>15</v>
      </c>
      <c r="H218" s="3">
        <v>1</v>
      </c>
      <c r="I218" s="3">
        <v>2</v>
      </c>
    </row>
    <row r="219" spans="1:9" x14ac:dyDescent="0.25">
      <c r="A219" s="3">
        <v>12</v>
      </c>
      <c r="B219" s="3">
        <v>14</v>
      </c>
      <c r="C219" s="3" t="s">
        <v>15</v>
      </c>
      <c r="D219" t="s">
        <v>8708</v>
      </c>
      <c r="E219" t="s">
        <v>10139</v>
      </c>
      <c r="F219" s="3" t="s">
        <v>15</v>
      </c>
      <c r="G219" s="3">
        <v>12</v>
      </c>
      <c r="H219" s="3">
        <v>14</v>
      </c>
      <c r="I219" s="3" t="s">
        <v>15</v>
      </c>
    </row>
    <row r="220" spans="1:9" x14ac:dyDescent="0.25">
      <c r="A220" s="3">
        <v>4</v>
      </c>
      <c r="B220" s="3" t="s">
        <v>15</v>
      </c>
      <c r="C220" s="3">
        <v>3</v>
      </c>
      <c r="D220" t="s">
        <v>9048</v>
      </c>
      <c r="E220" s="3" t="s">
        <v>15</v>
      </c>
      <c r="F220" t="s">
        <v>11257</v>
      </c>
      <c r="G220" s="3">
        <v>4</v>
      </c>
      <c r="H220" s="3" t="s">
        <v>15</v>
      </c>
      <c r="I220" s="3">
        <v>3</v>
      </c>
    </row>
    <row r="221" spans="1:9" x14ac:dyDescent="0.25">
      <c r="A221" s="3">
        <v>9</v>
      </c>
      <c r="B221" s="3">
        <v>9</v>
      </c>
      <c r="C221" s="3" t="s">
        <v>15</v>
      </c>
      <c r="D221" t="s">
        <v>8994</v>
      </c>
      <c r="E221" t="s">
        <v>10347</v>
      </c>
      <c r="F221" s="3" t="s">
        <v>15</v>
      </c>
      <c r="G221" s="3">
        <v>9</v>
      </c>
      <c r="H221" s="3">
        <v>9</v>
      </c>
      <c r="I221" s="3" t="s">
        <v>15</v>
      </c>
    </row>
    <row r="222" spans="1:9" x14ac:dyDescent="0.25">
      <c r="A222" s="3">
        <v>16</v>
      </c>
      <c r="B222" s="3">
        <v>15</v>
      </c>
      <c r="C222" s="3">
        <v>9</v>
      </c>
      <c r="D222" t="s">
        <v>8948</v>
      </c>
      <c r="E222" t="s">
        <v>10310</v>
      </c>
      <c r="F222" t="s">
        <v>11212</v>
      </c>
      <c r="G222" s="3">
        <v>16</v>
      </c>
      <c r="H222" s="3">
        <v>15</v>
      </c>
      <c r="I222" s="3">
        <v>9</v>
      </c>
    </row>
    <row r="223" spans="1:9" x14ac:dyDescent="0.25">
      <c r="A223" s="3">
        <v>11</v>
      </c>
      <c r="B223" s="3">
        <v>4</v>
      </c>
      <c r="C223" s="3" t="s">
        <v>15</v>
      </c>
      <c r="D223" t="s">
        <v>8932</v>
      </c>
      <c r="E223" t="s">
        <v>10299</v>
      </c>
      <c r="F223" s="3" t="s">
        <v>15</v>
      </c>
      <c r="G223" s="3">
        <v>11</v>
      </c>
      <c r="H223" s="3">
        <v>4</v>
      </c>
      <c r="I223" s="3" t="s">
        <v>15</v>
      </c>
    </row>
    <row r="224" spans="1:9" x14ac:dyDescent="0.25">
      <c r="A224" s="3">
        <v>17</v>
      </c>
      <c r="B224" s="3">
        <v>13</v>
      </c>
      <c r="C224" s="3">
        <v>8</v>
      </c>
      <c r="D224" t="s">
        <v>8866</v>
      </c>
      <c r="E224" t="s">
        <v>10249</v>
      </c>
      <c r="F224" t="s">
        <v>11168</v>
      </c>
      <c r="G224" s="3">
        <v>15</v>
      </c>
      <c r="H224" s="3">
        <v>12</v>
      </c>
      <c r="I224" s="3">
        <v>8</v>
      </c>
    </row>
    <row r="225" spans="1:9" x14ac:dyDescent="0.25">
      <c r="A225" s="3">
        <v>27</v>
      </c>
      <c r="B225" s="3">
        <v>33</v>
      </c>
      <c r="C225" s="3">
        <v>24</v>
      </c>
      <c r="D225" t="s">
        <v>8582</v>
      </c>
      <c r="E225" t="s">
        <v>10058</v>
      </c>
      <c r="F225" t="s">
        <v>11041</v>
      </c>
      <c r="G225" s="3">
        <v>23</v>
      </c>
      <c r="H225" s="3">
        <v>30</v>
      </c>
      <c r="I225" s="3">
        <v>22</v>
      </c>
    </row>
    <row r="226" spans="1:9" x14ac:dyDescent="0.25">
      <c r="A226" s="3">
        <v>27</v>
      </c>
      <c r="B226" s="3">
        <v>27</v>
      </c>
      <c r="C226" s="3">
        <v>20</v>
      </c>
      <c r="D226" t="s">
        <v>9136</v>
      </c>
      <c r="E226" t="s">
        <v>10457</v>
      </c>
      <c r="F226" t="s">
        <v>11293</v>
      </c>
      <c r="G226" s="3">
        <v>20</v>
      </c>
      <c r="H226" s="3">
        <v>20</v>
      </c>
      <c r="I226" s="3">
        <v>16</v>
      </c>
    </row>
    <row r="227" spans="1:9" x14ac:dyDescent="0.25">
      <c r="A227" s="3">
        <v>4</v>
      </c>
      <c r="B227" s="3">
        <v>4</v>
      </c>
      <c r="C227" s="3">
        <v>2</v>
      </c>
      <c r="D227" t="s">
        <v>9117</v>
      </c>
      <c r="E227" t="s">
        <v>10446</v>
      </c>
      <c r="F227" t="s">
        <v>11286</v>
      </c>
      <c r="G227" s="3">
        <v>1</v>
      </c>
      <c r="H227" s="3">
        <v>2</v>
      </c>
      <c r="I227" s="3">
        <v>0</v>
      </c>
    </row>
    <row r="228" spans="1:9" x14ac:dyDescent="0.25">
      <c r="A228" s="3">
        <v>5</v>
      </c>
      <c r="B228" s="3" t="s">
        <v>15</v>
      </c>
      <c r="C228" s="3" t="s">
        <v>15</v>
      </c>
      <c r="D228" t="s">
        <v>8537</v>
      </c>
      <c r="E228" s="3" t="s">
        <v>15</v>
      </c>
      <c r="F228" s="3" t="s">
        <v>15</v>
      </c>
      <c r="G228" s="3">
        <v>4</v>
      </c>
      <c r="H228" s="3" t="s">
        <v>15</v>
      </c>
      <c r="I228" s="3" t="s">
        <v>15</v>
      </c>
    </row>
    <row r="229" spans="1:9" x14ac:dyDescent="0.25">
      <c r="A229" s="3">
        <v>8</v>
      </c>
      <c r="B229" s="3" t="s">
        <v>15</v>
      </c>
      <c r="C229" s="3" t="s">
        <v>15</v>
      </c>
      <c r="D229" t="s">
        <v>8844</v>
      </c>
      <c r="E229" s="3" t="s">
        <v>15</v>
      </c>
      <c r="F229" s="3" t="s">
        <v>15</v>
      </c>
      <c r="G229" s="3">
        <v>5</v>
      </c>
      <c r="H229" s="3" t="s">
        <v>15</v>
      </c>
      <c r="I229" s="3" t="s">
        <v>15</v>
      </c>
    </row>
    <row r="230" spans="1:9" x14ac:dyDescent="0.25">
      <c r="A230" s="3">
        <v>8</v>
      </c>
      <c r="B230" s="3" t="s">
        <v>15</v>
      </c>
      <c r="C230" s="3">
        <v>8</v>
      </c>
      <c r="D230" t="s">
        <v>8845</v>
      </c>
      <c r="E230" s="3" t="s">
        <v>15</v>
      </c>
      <c r="F230" t="s">
        <v>11156</v>
      </c>
      <c r="G230" s="3">
        <v>5</v>
      </c>
      <c r="H230" s="3" t="s">
        <v>15</v>
      </c>
      <c r="I230" s="3">
        <v>6</v>
      </c>
    </row>
    <row r="231" spans="1:9" x14ac:dyDescent="0.25">
      <c r="A231" s="3">
        <v>3</v>
      </c>
      <c r="B231" s="3" t="s">
        <v>15</v>
      </c>
      <c r="C231" s="3" t="s">
        <v>15</v>
      </c>
      <c r="D231" t="s">
        <v>8115</v>
      </c>
      <c r="E231" s="3" t="s">
        <v>15</v>
      </c>
      <c r="F231" s="3" t="s">
        <v>15</v>
      </c>
      <c r="G231" s="3">
        <v>3</v>
      </c>
      <c r="H231" s="3" t="s">
        <v>15</v>
      </c>
      <c r="I231" s="3" t="s">
        <v>15</v>
      </c>
    </row>
    <row r="232" spans="1:9" x14ac:dyDescent="0.25">
      <c r="A232" s="3">
        <v>10</v>
      </c>
      <c r="B232" s="3" t="s">
        <v>15</v>
      </c>
      <c r="C232" s="3" t="s">
        <v>15</v>
      </c>
      <c r="D232" t="s">
        <v>8124</v>
      </c>
      <c r="E232" s="3" t="s">
        <v>15</v>
      </c>
      <c r="F232" s="3" t="s">
        <v>15</v>
      </c>
      <c r="G232" s="3">
        <v>10</v>
      </c>
      <c r="H232" s="3" t="s">
        <v>15</v>
      </c>
      <c r="I232" s="3" t="s">
        <v>15</v>
      </c>
    </row>
    <row r="233" spans="1:9" x14ac:dyDescent="0.25">
      <c r="A233" s="3">
        <v>5</v>
      </c>
      <c r="B233" s="3" t="s">
        <v>15</v>
      </c>
      <c r="C233" s="3" t="s">
        <v>15</v>
      </c>
      <c r="D233" t="s">
        <v>8837</v>
      </c>
      <c r="E233" s="3" t="s">
        <v>15</v>
      </c>
      <c r="F233" s="3" t="s">
        <v>15</v>
      </c>
      <c r="G233" s="3">
        <v>5</v>
      </c>
      <c r="H233" s="3" t="s">
        <v>15</v>
      </c>
      <c r="I233" s="3" t="s">
        <v>15</v>
      </c>
    </row>
    <row r="234" spans="1:9" x14ac:dyDescent="0.25">
      <c r="A234" s="3">
        <v>9</v>
      </c>
      <c r="B234" s="3">
        <v>5</v>
      </c>
      <c r="C234" s="3">
        <v>4</v>
      </c>
      <c r="D234" t="s">
        <v>8838</v>
      </c>
      <c r="E234" t="s">
        <v>10229</v>
      </c>
      <c r="F234" t="s">
        <v>11154</v>
      </c>
      <c r="G234" s="3">
        <v>9</v>
      </c>
      <c r="H234" s="3">
        <v>5</v>
      </c>
      <c r="I234" s="3">
        <v>4</v>
      </c>
    </row>
    <row r="235" spans="1:9" x14ac:dyDescent="0.25">
      <c r="A235" s="3">
        <v>8</v>
      </c>
      <c r="B235" s="3">
        <v>7</v>
      </c>
      <c r="C235" s="3">
        <v>5</v>
      </c>
      <c r="D235" t="s">
        <v>7736</v>
      </c>
      <c r="E235" t="s">
        <v>9423</v>
      </c>
      <c r="F235" t="s">
        <v>10636</v>
      </c>
      <c r="G235" s="3">
        <v>8</v>
      </c>
      <c r="H235" s="3">
        <v>7</v>
      </c>
      <c r="I235" s="3">
        <v>5</v>
      </c>
    </row>
    <row r="236" spans="1:9" x14ac:dyDescent="0.25">
      <c r="A236" s="3">
        <v>14</v>
      </c>
      <c r="B236" s="3">
        <v>16</v>
      </c>
      <c r="C236" s="3">
        <v>8</v>
      </c>
      <c r="D236" t="s">
        <v>8533</v>
      </c>
      <c r="E236" t="s">
        <v>10018</v>
      </c>
      <c r="F236" t="s">
        <v>11017</v>
      </c>
      <c r="G236" s="3">
        <v>14</v>
      </c>
      <c r="H236" s="3">
        <v>15</v>
      </c>
      <c r="I236" s="3">
        <v>8</v>
      </c>
    </row>
    <row r="237" spans="1:9" x14ac:dyDescent="0.25">
      <c r="A237" s="3" t="s">
        <v>15</v>
      </c>
      <c r="B237" s="3">
        <v>4</v>
      </c>
      <c r="C237" s="3" t="s">
        <v>15</v>
      </c>
      <c r="D237" s="3" t="s">
        <v>15</v>
      </c>
      <c r="E237" t="s">
        <v>9284</v>
      </c>
      <c r="F237" s="3" t="s">
        <v>15</v>
      </c>
      <c r="G237" s="3" t="s">
        <v>15</v>
      </c>
      <c r="H237" s="3">
        <v>3</v>
      </c>
      <c r="I237" s="3" t="s">
        <v>15</v>
      </c>
    </row>
    <row r="238" spans="1:9" x14ac:dyDescent="0.25">
      <c r="A238" s="3">
        <v>5</v>
      </c>
      <c r="B238" s="3">
        <v>6</v>
      </c>
      <c r="C238" s="3">
        <v>4</v>
      </c>
      <c r="D238" t="s">
        <v>9154</v>
      </c>
      <c r="E238" t="s">
        <v>10468</v>
      </c>
      <c r="F238" t="s">
        <v>11300</v>
      </c>
      <c r="G238" s="3">
        <v>5</v>
      </c>
      <c r="H238" s="3">
        <v>6</v>
      </c>
      <c r="I238" s="3">
        <v>4</v>
      </c>
    </row>
    <row r="239" spans="1:9" x14ac:dyDescent="0.25">
      <c r="A239" s="3">
        <v>5</v>
      </c>
      <c r="B239" s="3" t="s">
        <v>15</v>
      </c>
      <c r="C239" s="3" t="s">
        <v>15</v>
      </c>
      <c r="D239" t="s">
        <v>8013</v>
      </c>
      <c r="E239" s="3" t="s">
        <v>15</v>
      </c>
      <c r="F239" s="3" t="s">
        <v>15</v>
      </c>
      <c r="G239" s="3">
        <v>5</v>
      </c>
      <c r="H239" s="3" t="s">
        <v>15</v>
      </c>
      <c r="I239" s="3" t="s">
        <v>15</v>
      </c>
    </row>
    <row r="240" spans="1:9" x14ac:dyDescent="0.25">
      <c r="A240" s="3">
        <v>11</v>
      </c>
      <c r="B240" s="3" t="s">
        <v>15</v>
      </c>
      <c r="C240" s="3" t="s">
        <v>15</v>
      </c>
      <c r="D240" t="s">
        <v>7646</v>
      </c>
      <c r="E240" s="3" t="s">
        <v>15</v>
      </c>
      <c r="F240" s="3" t="s">
        <v>15</v>
      </c>
      <c r="G240" s="3">
        <v>11</v>
      </c>
      <c r="H240" s="3" t="s">
        <v>15</v>
      </c>
      <c r="I240" s="3" t="s">
        <v>15</v>
      </c>
    </row>
    <row r="241" spans="1:9" x14ac:dyDescent="0.25">
      <c r="A241" s="3">
        <v>3</v>
      </c>
      <c r="B241" s="3" t="s">
        <v>15</v>
      </c>
      <c r="C241" s="3" t="s">
        <v>15</v>
      </c>
      <c r="D241" t="s">
        <v>7647</v>
      </c>
      <c r="E241" s="3" t="s">
        <v>15</v>
      </c>
      <c r="F241" s="3" t="s">
        <v>15</v>
      </c>
      <c r="G241" s="3">
        <v>2</v>
      </c>
      <c r="H241" s="3" t="s">
        <v>15</v>
      </c>
      <c r="I241" s="3" t="s">
        <v>15</v>
      </c>
    </row>
    <row r="242" spans="1:9" x14ac:dyDescent="0.25">
      <c r="A242" s="3">
        <v>9</v>
      </c>
      <c r="B242" s="3">
        <v>25</v>
      </c>
      <c r="C242" s="3">
        <v>8</v>
      </c>
      <c r="D242" t="s">
        <v>8217</v>
      </c>
      <c r="E242" t="s">
        <v>9782</v>
      </c>
      <c r="F242" t="s">
        <v>10875</v>
      </c>
      <c r="G242" s="3">
        <v>9</v>
      </c>
      <c r="H242" s="3">
        <v>25</v>
      </c>
      <c r="I242" s="3">
        <v>8</v>
      </c>
    </row>
    <row r="243" spans="1:9" x14ac:dyDescent="0.25">
      <c r="A243" s="3">
        <v>8</v>
      </c>
      <c r="B243" s="3">
        <v>13</v>
      </c>
      <c r="C243" s="3">
        <v>5</v>
      </c>
      <c r="D243" t="s">
        <v>8852</v>
      </c>
      <c r="E243" t="s">
        <v>10238</v>
      </c>
      <c r="F243" t="s">
        <v>11159</v>
      </c>
      <c r="G243" s="3">
        <v>6</v>
      </c>
      <c r="H243" s="3">
        <v>12</v>
      </c>
      <c r="I243" s="3">
        <v>3</v>
      </c>
    </row>
    <row r="244" spans="1:9" x14ac:dyDescent="0.25">
      <c r="A244" s="3">
        <v>7</v>
      </c>
      <c r="B244" s="3">
        <v>8</v>
      </c>
      <c r="C244" s="3">
        <v>1</v>
      </c>
      <c r="D244" t="s">
        <v>8854</v>
      </c>
      <c r="E244" t="s">
        <v>10239</v>
      </c>
      <c r="F244" t="s">
        <v>11160</v>
      </c>
      <c r="G244" s="3">
        <v>6</v>
      </c>
      <c r="H244" s="3">
        <v>7</v>
      </c>
      <c r="I244" s="3">
        <v>0</v>
      </c>
    </row>
    <row r="245" spans="1:9" x14ac:dyDescent="0.25">
      <c r="A245" s="3">
        <v>3</v>
      </c>
      <c r="B245" s="3">
        <v>4</v>
      </c>
      <c r="C245" s="3" t="s">
        <v>15</v>
      </c>
      <c r="D245" t="s">
        <v>7703</v>
      </c>
      <c r="E245" t="s">
        <v>9398</v>
      </c>
      <c r="F245" s="3" t="s">
        <v>15</v>
      </c>
      <c r="G245" s="3">
        <v>3</v>
      </c>
      <c r="H245" s="3">
        <v>4</v>
      </c>
      <c r="I245" s="3" t="s">
        <v>15</v>
      </c>
    </row>
    <row r="246" spans="1:9" x14ac:dyDescent="0.25">
      <c r="A246" s="3">
        <v>19</v>
      </c>
      <c r="B246" s="3">
        <v>21</v>
      </c>
      <c r="C246" s="3">
        <v>15</v>
      </c>
      <c r="D246" t="s">
        <v>8938</v>
      </c>
      <c r="E246" t="s">
        <v>10304</v>
      </c>
      <c r="F246" t="s">
        <v>11209</v>
      </c>
      <c r="G246" s="3">
        <v>19</v>
      </c>
      <c r="H246" s="3">
        <v>21</v>
      </c>
      <c r="I246" s="3">
        <v>15</v>
      </c>
    </row>
    <row r="247" spans="1:9" x14ac:dyDescent="0.25">
      <c r="A247" s="3">
        <v>18</v>
      </c>
      <c r="B247" s="3">
        <v>21</v>
      </c>
      <c r="C247" s="3">
        <v>14</v>
      </c>
      <c r="D247" t="s">
        <v>8889</v>
      </c>
      <c r="E247" t="s">
        <v>10264</v>
      </c>
      <c r="F247" t="s">
        <v>11179</v>
      </c>
      <c r="G247" s="3">
        <v>18</v>
      </c>
      <c r="H247" s="3">
        <v>21</v>
      </c>
      <c r="I247" s="3">
        <v>14</v>
      </c>
    </row>
    <row r="248" spans="1:9" x14ac:dyDescent="0.25">
      <c r="A248" s="3">
        <v>28</v>
      </c>
      <c r="B248" s="3">
        <v>39</v>
      </c>
      <c r="C248" s="3">
        <v>28</v>
      </c>
      <c r="D248" t="s">
        <v>8033</v>
      </c>
      <c r="E248" t="s">
        <v>9651</v>
      </c>
      <c r="F248" t="s">
        <v>10787</v>
      </c>
      <c r="G248" s="3">
        <v>28</v>
      </c>
      <c r="H248" s="3">
        <v>39</v>
      </c>
      <c r="I248" s="3">
        <v>28</v>
      </c>
    </row>
    <row r="249" spans="1:9" x14ac:dyDescent="0.25">
      <c r="A249" s="3">
        <v>16</v>
      </c>
      <c r="B249" s="3">
        <v>22</v>
      </c>
      <c r="C249" s="3">
        <v>16</v>
      </c>
      <c r="D249" t="s">
        <v>8034</v>
      </c>
      <c r="E249" t="s">
        <v>9652</v>
      </c>
      <c r="F249" t="s">
        <v>10788</v>
      </c>
      <c r="G249" s="3">
        <v>16</v>
      </c>
      <c r="H249" s="3">
        <v>22</v>
      </c>
      <c r="I249" s="3">
        <v>16</v>
      </c>
    </row>
    <row r="250" spans="1:9" x14ac:dyDescent="0.25">
      <c r="A250" s="3">
        <v>8</v>
      </c>
      <c r="B250" s="3">
        <v>3</v>
      </c>
      <c r="C250" s="3">
        <v>9</v>
      </c>
      <c r="D250" t="s">
        <v>7491</v>
      </c>
      <c r="E250" t="s">
        <v>9244</v>
      </c>
      <c r="F250" t="s">
        <v>10522</v>
      </c>
      <c r="G250" s="3">
        <v>8</v>
      </c>
      <c r="H250" s="3">
        <v>3</v>
      </c>
      <c r="I250" s="3">
        <v>9</v>
      </c>
    </row>
    <row r="251" spans="1:9" x14ac:dyDescent="0.25">
      <c r="A251" s="3">
        <v>3</v>
      </c>
      <c r="B251" s="3" t="s">
        <v>15</v>
      </c>
      <c r="C251" s="3" t="s">
        <v>15</v>
      </c>
      <c r="D251" t="s">
        <v>7719</v>
      </c>
      <c r="E251" s="3" t="s">
        <v>15</v>
      </c>
      <c r="F251" s="3" t="s">
        <v>15</v>
      </c>
      <c r="G251" s="3">
        <v>3</v>
      </c>
      <c r="H251" s="3" t="s">
        <v>15</v>
      </c>
      <c r="I251" s="3" t="s">
        <v>15</v>
      </c>
    </row>
    <row r="252" spans="1:9" x14ac:dyDescent="0.25">
      <c r="A252" s="3">
        <v>2</v>
      </c>
      <c r="B252" s="3" t="s">
        <v>15</v>
      </c>
      <c r="C252" s="3" t="s">
        <v>15</v>
      </c>
      <c r="D252" t="s">
        <v>8885</v>
      </c>
      <c r="E252" s="3" t="s">
        <v>15</v>
      </c>
      <c r="F252" s="3" t="s">
        <v>15</v>
      </c>
      <c r="G252" s="3">
        <v>2</v>
      </c>
      <c r="H252" s="3" t="s">
        <v>15</v>
      </c>
      <c r="I252" s="3" t="s">
        <v>15</v>
      </c>
    </row>
    <row r="253" spans="1:9" x14ac:dyDescent="0.25">
      <c r="A253" s="3">
        <v>6</v>
      </c>
      <c r="B253" s="3">
        <v>6</v>
      </c>
      <c r="C253" s="3" t="s">
        <v>15</v>
      </c>
      <c r="D253" t="s">
        <v>8133</v>
      </c>
      <c r="E253" t="s">
        <v>9718</v>
      </c>
      <c r="F253" s="3" t="s">
        <v>15</v>
      </c>
      <c r="G253" s="3">
        <v>6</v>
      </c>
      <c r="H253" s="3">
        <v>6</v>
      </c>
      <c r="I253" s="3" t="s">
        <v>15</v>
      </c>
    </row>
    <row r="254" spans="1:9" x14ac:dyDescent="0.25">
      <c r="A254" s="3" t="s">
        <v>15</v>
      </c>
      <c r="B254" s="3">
        <v>8</v>
      </c>
      <c r="C254" s="3" t="s">
        <v>15</v>
      </c>
      <c r="D254" s="3" t="s">
        <v>15</v>
      </c>
      <c r="E254" t="s">
        <v>10150</v>
      </c>
      <c r="F254" s="3" t="s">
        <v>15</v>
      </c>
      <c r="G254" s="3" t="s">
        <v>15</v>
      </c>
      <c r="H254" s="3">
        <v>6</v>
      </c>
      <c r="I254" s="3" t="s">
        <v>15</v>
      </c>
    </row>
    <row r="255" spans="1:9" x14ac:dyDescent="0.25">
      <c r="A255" s="3" t="s">
        <v>15</v>
      </c>
      <c r="B255" s="3">
        <v>3</v>
      </c>
      <c r="C255" s="3" t="s">
        <v>15</v>
      </c>
      <c r="D255" s="3" t="s">
        <v>15</v>
      </c>
      <c r="E255" t="s">
        <v>9740</v>
      </c>
      <c r="F255" s="3" t="s">
        <v>15</v>
      </c>
      <c r="G255" s="3" t="s">
        <v>15</v>
      </c>
      <c r="H255" s="3">
        <v>1</v>
      </c>
      <c r="I255" s="3" t="s">
        <v>15</v>
      </c>
    </row>
    <row r="256" spans="1:9" x14ac:dyDescent="0.25">
      <c r="A256" s="3">
        <v>36</v>
      </c>
      <c r="B256" s="3">
        <v>20</v>
      </c>
      <c r="C256" s="3" t="s">
        <v>15</v>
      </c>
      <c r="D256" t="s">
        <v>8576</v>
      </c>
      <c r="E256" t="s">
        <v>10055</v>
      </c>
      <c r="F256" s="3" t="s">
        <v>15</v>
      </c>
      <c r="G256" s="3">
        <v>28</v>
      </c>
      <c r="H256" s="3">
        <v>17</v>
      </c>
      <c r="I256" s="3" t="s">
        <v>15</v>
      </c>
    </row>
    <row r="257" spans="1:9" x14ac:dyDescent="0.25">
      <c r="A257" s="3">
        <v>21</v>
      </c>
      <c r="B257" s="3">
        <v>13</v>
      </c>
      <c r="C257" s="3">
        <v>9</v>
      </c>
      <c r="D257" t="s">
        <v>8231</v>
      </c>
      <c r="E257" t="s">
        <v>9793</v>
      </c>
      <c r="F257" t="s">
        <v>10882</v>
      </c>
      <c r="G257" s="3">
        <v>21</v>
      </c>
      <c r="H257" s="3">
        <v>13</v>
      </c>
      <c r="I257" s="3">
        <v>9</v>
      </c>
    </row>
    <row r="258" spans="1:9" x14ac:dyDescent="0.25">
      <c r="A258" s="3">
        <v>20</v>
      </c>
      <c r="B258" s="3">
        <v>33</v>
      </c>
      <c r="C258" s="3" t="s">
        <v>15</v>
      </c>
      <c r="D258" t="s">
        <v>8566</v>
      </c>
      <c r="E258" t="s">
        <v>10047</v>
      </c>
      <c r="F258" s="3" t="s">
        <v>15</v>
      </c>
      <c r="G258" s="3">
        <v>12</v>
      </c>
      <c r="H258" s="3">
        <v>24</v>
      </c>
      <c r="I258" s="3" t="s">
        <v>15</v>
      </c>
    </row>
    <row r="259" spans="1:9" x14ac:dyDescent="0.25">
      <c r="A259" s="3">
        <v>19</v>
      </c>
      <c r="B259" s="3">
        <v>19</v>
      </c>
      <c r="C259" s="3">
        <v>18</v>
      </c>
      <c r="D259" t="s">
        <v>7690</v>
      </c>
      <c r="E259" t="s">
        <v>9385</v>
      </c>
      <c r="F259" t="s">
        <v>10612</v>
      </c>
      <c r="G259" s="3">
        <v>16</v>
      </c>
      <c r="H259" s="3">
        <v>16</v>
      </c>
      <c r="I259" s="3">
        <v>17</v>
      </c>
    </row>
    <row r="260" spans="1:9" x14ac:dyDescent="0.25">
      <c r="A260" s="3">
        <v>17</v>
      </c>
      <c r="B260" s="3">
        <v>27</v>
      </c>
      <c r="C260" s="3" t="s">
        <v>15</v>
      </c>
      <c r="D260" t="s">
        <v>7834</v>
      </c>
      <c r="E260" t="s">
        <v>9502</v>
      </c>
      <c r="F260" s="3" t="s">
        <v>15</v>
      </c>
      <c r="G260" s="3">
        <v>6</v>
      </c>
      <c r="H260" s="3">
        <v>14</v>
      </c>
      <c r="I260" s="3" t="s">
        <v>15</v>
      </c>
    </row>
    <row r="261" spans="1:9" x14ac:dyDescent="0.25">
      <c r="A261" s="3">
        <v>13</v>
      </c>
      <c r="B261" s="3">
        <v>13</v>
      </c>
      <c r="C261" s="3" t="s">
        <v>15</v>
      </c>
      <c r="D261" t="s">
        <v>7525</v>
      </c>
      <c r="E261" t="s">
        <v>9268</v>
      </c>
      <c r="F261" s="3" t="s">
        <v>15</v>
      </c>
      <c r="G261" s="3">
        <v>4</v>
      </c>
      <c r="H261" s="3">
        <v>4</v>
      </c>
      <c r="I261" s="3" t="s">
        <v>15</v>
      </c>
    </row>
    <row r="262" spans="1:9" x14ac:dyDescent="0.25">
      <c r="A262" s="3">
        <v>14</v>
      </c>
      <c r="B262" s="3">
        <v>27</v>
      </c>
      <c r="C262" s="3" t="s">
        <v>15</v>
      </c>
      <c r="D262" t="s">
        <v>7635</v>
      </c>
      <c r="E262" t="s">
        <v>9349</v>
      </c>
      <c r="F262" s="3" t="s">
        <v>15</v>
      </c>
      <c r="G262" s="3">
        <v>4</v>
      </c>
      <c r="H262" s="3">
        <v>14</v>
      </c>
      <c r="I262" s="3" t="s">
        <v>15</v>
      </c>
    </row>
    <row r="263" spans="1:9" x14ac:dyDescent="0.25">
      <c r="A263" s="3">
        <v>5</v>
      </c>
      <c r="B263" s="3" t="s">
        <v>15</v>
      </c>
      <c r="C263" s="3" t="s">
        <v>15</v>
      </c>
      <c r="D263" t="s">
        <v>8142</v>
      </c>
      <c r="E263" s="3" t="s">
        <v>15</v>
      </c>
      <c r="F263" s="3" t="s">
        <v>15</v>
      </c>
      <c r="G263" s="3">
        <v>5</v>
      </c>
      <c r="H263" s="3" t="s">
        <v>15</v>
      </c>
      <c r="I263" s="3" t="s">
        <v>15</v>
      </c>
    </row>
    <row r="264" spans="1:9" x14ac:dyDescent="0.25">
      <c r="A264" s="3">
        <v>23</v>
      </c>
      <c r="B264" s="3">
        <v>20</v>
      </c>
      <c r="C264" s="3">
        <v>15</v>
      </c>
      <c r="D264" t="s">
        <v>7714</v>
      </c>
      <c r="E264" t="s">
        <v>9405</v>
      </c>
      <c r="F264" t="s">
        <v>10624</v>
      </c>
      <c r="G264" s="3">
        <v>23</v>
      </c>
      <c r="H264" s="3">
        <v>20</v>
      </c>
      <c r="I264" s="3">
        <v>15</v>
      </c>
    </row>
    <row r="265" spans="1:9" x14ac:dyDescent="0.25">
      <c r="A265" s="3">
        <v>16</v>
      </c>
      <c r="B265" s="3">
        <v>4</v>
      </c>
      <c r="C265" s="3" t="s">
        <v>15</v>
      </c>
      <c r="D265" t="s">
        <v>8707</v>
      </c>
      <c r="E265" t="s">
        <v>10137</v>
      </c>
      <c r="F265" s="3" t="s">
        <v>15</v>
      </c>
      <c r="G265" s="3">
        <v>15</v>
      </c>
      <c r="H265" s="3">
        <v>3</v>
      </c>
      <c r="I265" s="3" t="s">
        <v>15</v>
      </c>
    </row>
    <row r="266" spans="1:9" x14ac:dyDescent="0.25">
      <c r="A266" s="3">
        <v>6</v>
      </c>
      <c r="B266" s="3" t="s">
        <v>15</v>
      </c>
      <c r="C266" s="3" t="s">
        <v>15</v>
      </c>
      <c r="D266" t="s">
        <v>8969</v>
      </c>
      <c r="E266" s="3" t="s">
        <v>15</v>
      </c>
      <c r="F266" s="3" t="s">
        <v>15</v>
      </c>
      <c r="G266" s="3">
        <v>6</v>
      </c>
      <c r="H266" s="3" t="s">
        <v>15</v>
      </c>
      <c r="I266" s="3" t="s">
        <v>15</v>
      </c>
    </row>
    <row r="267" spans="1:9" x14ac:dyDescent="0.25">
      <c r="A267" s="3">
        <v>25</v>
      </c>
      <c r="B267" s="3">
        <v>23</v>
      </c>
      <c r="C267" s="3">
        <v>23</v>
      </c>
      <c r="D267" t="s">
        <v>7865</v>
      </c>
      <c r="E267" t="s">
        <v>9528</v>
      </c>
      <c r="F267" t="s">
        <v>10697</v>
      </c>
      <c r="G267" s="3">
        <v>25</v>
      </c>
      <c r="H267" s="3">
        <v>23</v>
      </c>
      <c r="I267" s="3">
        <v>23</v>
      </c>
    </row>
    <row r="268" spans="1:9" x14ac:dyDescent="0.25">
      <c r="A268" s="3">
        <v>4</v>
      </c>
      <c r="B268" s="3" t="s">
        <v>15</v>
      </c>
      <c r="C268" s="3" t="s">
        <v>15</v>
      </c>
      <c r="D268" t="s">
        <v>7723</v>
      </c>
      <c r="E268" s="3" t="s">
        <v>15</v>
      </c>
      <c r="F268" s="3" t="s">
        <v>15</v>
      </c>
      <c r="G268" s="3">
        <v>3</v>
      </c>
      <c r="H268" s="3" t="s">
        <v>15</v>
      </c>
      <c r="I268" s="3" t="s">
        <v>15</v>
      </c>
    </row>
    <row r="269" spans="1:9" x14ac:dyDescent="0.25">
      <c r="A269" s="3">
        <v>9</v>
      </c>
      <c r="B269" s="3">
        <v>14</v>
      </c>
      <c r="C269" s="3">
        <v>8</v>
      </c>
      <c r="D269" t="s">
        <v>7724</v>
      </c>
      <c r="E269" t="s">
        <v>9413</v>
      </c>
      <c r="F269" t="s">
        <v>10630</v>
      </c>
      <c r="G269" s="3">
        <v>8</v>
      </c>
      <c r="H269" s="3">
        <v>13</v>
      </c>
      <c r="I269" s="3">
        <v>8</v>
      </c>
    </row>
    <row r="270" spans="1:9" x14ac:dyDescent="0.25">
      <c r="A270" s="3">
        <v>13</v>
      </c>
      <c r="B270" s="3">
        <v>9</v>
      </c>
      <c r="C270" s="3">
        <v>4</v>
      </c>
      <c r="D270" t="s">
        <v>8432</v>
      </c>
      <c r="E270" t="s">
        <v>9944</v>
      </c>
      <c r="F270" t="s">
        <v>10973</v>
      </c>
      <c r="G270" s="3">
        <v>13</v>
      </c>
      <c r="H270" s="3">
        <v>9</v>
      </c>
      <c r="I270" s="3">
        <v>4</v>
      </c>
    </row>
    <row r="271" spans="1:9" x14ac:dyDescent="0.25">
      <c r="A271" s="3" t="s">
        <v>15</v>
      </c>
      <c r="B271" s="3">
        <v>7</v>
      </c>
      <c r="C271" s="3" t="s">
        <v>15</v>
      </c>
      <c r="D271" s="3" t="s">
        <v>15</v>
      </c>
      <c r="E271" t="s">
        <v>9811</v>
      </c>
      <c r="F271" s="3" t="s">
        <v>15</v>
      </c>
      <c r="G271" s="3" t="s">
        <v>15</v>
      </c>
      <c r="H271" s="3">
        <v>7</v>
      </c>
      <c r="I271" s="3" t="s">
        <v>15</v>
      </c>
    </row>
    <row r="272" spans="1:9" x14ac:dyDescent="0.25">
      <c r="A272" s="3">
        <v>5</v>
      </c>
      <c r="B272" s="3" t="s">
        <v>15</v>
      </c>
      <c r="C272" s="3" t="s">
        <v>15</v>
      </c>
      <c r="D272" t="s">
        <v>7704</v>
      </c>
      <c r="E272" s="3" t="s">
        <v>15</v>
      </c>
      <c r="F272" s="3" t="s">
        <v>15</v>
      </c>
      <c r="G272" s="3">
        <v>5</v>
      </c>
      <c r="H272" s="3" t="s">
        <v>15</v>
      </c>
      <c r="I272" s="3" t="s">
        <v>15</v>
      </c>
    </row>
    <row r="273" spans="1:9" x14ac:dyDescent="0.25">
      <c r="A273" s="3">
        <v>2</v>
      </c>
      <c r="B273" s="3" t="s">
        <v>15</v>
      </c>
      <c r="C273" s="3" t="s">
        <v>15</v>
      </c>
      <c r="D273" t="s">
        <v>7864</v>
      </c>
      <c r="E273" s="3" t="s">
        <v>15</v>
      </c>
      <c r="F273" s="3" t="s">
        <v>15</v>
      </c>
      <c r="G273" s="3">
        <v>1</v>
      </c>
      <c r="H273" s="3" t="s">
        <v>15</v>
      </c>
      <c r="I273" s="3" t="s">
        <v>15</v>
      </c>
    </row>
    <row r="274" spans="1:9" x14ac:dyDescent="0.25">
      <c r="A274" s="3" t="s">
        <v>15</v>
      </c>
      <c r="B274" s="3">
        <v>5</v>
      </c>
      <c r="C274" s="3" t="s">
        <v>15</v>
      </c>
      <c r="D274" s="3" t="s">
        <v>15</v>
      </c>
      <c r="E274" t="s">
        <v>9463</v>
      </c>
      <c r="F274" s="3" t="s">
        <v>15</v>
      </c>
      <c r="G274" s="3" t="s">
        <v>15</v>
      </c>
      <c r="H274" s="3">
        <v>5</v>
      </c>
      <c r="I274" s="3" t="s">
        <v>15</v>
      </c>
    </row>
    <row r="275" spans="1:9" x14ac:dyDescent="0.25">
      <c r="A275" s="3">
        <v>13</v>
      </c>
      <c r="B275" s="3">
        <v>16</v>
      </c>
      <c r="C275" s="3" t="s">
        <v>15</v>
      </c>
      <c r="D275" t="s">
        <v>7827</v>
      </c>
      <c r="E275" t="s">
        <v>9494</v>
      </c>
      <c r="F275" s="3" t="s">
        <v>15</v>
      </c>
      <c r="G275" s="3">
        <v>13</v>
      </c>
      <c r="H275" s="3">
        <v>16</v>
      </c>
      <c r="I275" s="3" t="s">
        <v>15</v>
      </c>
    </row>
    <row r="276" spans="1:9" x14ac:dyDescent="0.25">
      <c r="A276" s="3">
        <v>6</v>
      </c>
      <c r="B276" s="3" t="s">
        <v>15</v>
      </c>
      <c r="C276" s="3" t="s">
        <v>15</v>
      </c>
      <c r="D276" t="s">
        <v>7950</v>
      </c>
      <c r="E276" s="3" t="s">
        <v>15</v>
      </c>
      <c r="F276" s="3" t="s">
        <v>15</v>
      </c>
      <c r="G276" s="3">
        <v>6</v>
      </c>
      <c r="H276" s="3" t="s">
        <v>15</v>
      </c>
      <c r="I276" s="3" t="s">
        <v>15</v>
      </c>
    </row>
    <row r="277" spans="1:9" x14ac:dyDescent="0.25">
      <c r="A277" s="3">
        <v>25</v>
      </c>
      <c r="B277" s="3">
        <v>26</v>
      </c>
      <c r="C277" s="3" t="s">
        <v>15</v>
      </c>
      <c r="D277" t="s">
        <v>8265</v>
      </c>
      <c r="E277" t="s">
        <v>9821</v>
      </c>
      <c r="F277" s="3" t="s">
        <v>15</v>
      </c>
      <c r="G277" s="3">
        <v>25</v>
      </c>
      <c r="H277" s="3">
        <v>26</v>
      </c>
      <c r="I277" s="3" t="s">
        <v>15</v>
      </c>
    </row>
    <row r="278" spans="1:9" x14ac:dyDescent="0.25">
      <c r="A278" s="3">
        <v>19</v>
      </c>
      <c r="B278" s="3">
        <v>7</v>
      </c>
      <c r="C278" s="3">
        <v>9</v>
      </c>
      <c r="D278" t="s">
        <v>8105</v>
      </c>
      <c r="E278" t="s">
        <v>9697</v>
      </c>
      <c r="F278" t="s">
        <v>10818</v>
      </c>
      <c r="G278" s="3">
        <v>19</v>
      </c>
      <c r="H278" s="3">
        <v>7</v>
      </c>
      <c r="I278" s="3">
        <v>9</v>
      </c>
    </row>
    <row r="279" spans="1:9" x14ac:dyDescent="0.25">
      <c r="A279" s="3">
        <v>3</v>
      </c>
      <c r="B279" s="3" t="s">
        <v>15</v>
      </c>
      <c r="C279" s="3" t="s">
        <v>15</v>
      </c>
      <c r="D279" t="s">
        <v>7565</v>
      </c>
      <c r="E279" s="3" t="s">
        <v>15</v>
      </c>
      <c r="F279" s="3" t="s">
        <v>15</v>
      </c>
      <c r="G279" s="3">
        <v>1</v>
      </c>
      <c r="H279" s="3" t="s">
        <v>15</v>
      </c>
      <c r="I279" s="3" t="s">
        <v>15</v>
      </c>
    </row>
    <row r="280" spans="1:9" x14ac:dyDescent="0.25">
      <c r="A280" s="3">
        <v>2</v>
      </c>
      <c r="B280" s="3" t="s">
        <v>15</v>
      </c>
      <c r="C280" s="3" t="s">
        <v>15</v>
      </c>
      <c r="D280" t="s">
        <v>7943</v>
      </c>
      <c r="E280" s="3" t="s">
        <v>15</v>
      </c>
      <c r="F280" s="3" t="s">
        <v>15</v>
      </c>
      <c r="G280" s="3">
        <v>2</v>
      </c>
      <c r="H280" s="3" t="s">
        <v>15</v>
      </c>
      <c r="I280" s="3" t="s">
        <v>15</v>
      </c>
    </row>
    <row r="281" spans="1:9" x14ac:dyDescent="0.25">
      <c r="A281" s="3">
        <v>35</v>
      </c>
      <c r="B281" s="3">
        <v>38</v>
      </c>
      <c r="C281" s="3" t="s">
        <v>15</v>
      </c>
      <c r="D281" t="s">
        <v>7580</v>
      </c>
      <c r="E281" t="s">
        <v>9313</v>
      </c>
      <c r="F281" s="3" t="s">
        <v>15</v>
      </c>
      <c r="G281" s="3">
        <v>35</v>
      </c>
      <c r="H281" s="3">
        <v>38</v>
      </c>
      <c r="I281" s="3" t="s">
        <v>15</v>
      </c>
    </row>
    <row r="282" spans="1:9" x14ac:dyDescent="0.25">
      <c r="A282" s="3">
        <v>6</v>
      </c>
      <c r="B282" s="3" t="s">
        <v>15</v>
      </c>
      <c r="C282" s="3" t="s">
        <v>15</v>
      </c>
      <c r="D282" t="s">
        <v>7783</v>
      </c>
      <c r="E282" s="3" t="s">
        <v>15</v>
      </c>
      <c r="F282" s="3" t="s">
        <v>15</v>
      </c>
      <c r="G282" s="3">
        <v>6</v>
      </c>
      <c r="H282" s="3" t="s">
        <v>15</v>
      </c>
      <c r="I282" s="3" t="s">
        <v>15</v>
      </c>
    </row>
    <row r="283" spans="1:9" x14ac:dyDescent="0.25">
      <c r="A283" s="3">
        <v>11</v>
      </c>
      <c r="B283" s="3">
        <v>12</v>
      </c>
      <c r="C283" s="3">
        <v>3</v>
      </c>
      <c r="D283" t="s">
        <v>8435</v>
      </c>
      <c r="E283" t="s">
        <v>9946</v>
      </c>
      <c r="F283" t="s">
        <v>10976</v>
      </c>
      <c r="G283" s="3">
        <v>11</v>
      </c>
      <c r="H283" s="3">
        <v>12</v>
      </c>
      <c r="I283" s="3">
        <v>3</v>
      </c>
    </row>
    <row r="284" spans="1:9" x14ac:dyDescent="0.25">
      <c r="A284" s="3">
        <v>8</v>
      </c>
      <c r="B284" s="3">
        <v>5</v>
      </c>
      <c r="C284" s="3" t="s">
        <v>15</v>
      </c>
      <c r="D284" t="s">
        <v>8173</v>
      </c>
      <c r="E284" t="s">
        <v>9745</v>
      </c>
      <c r="F284" s="3" t="s">
        <v>15</v>
      </c>
      <c r="G284" s="3">
        <v>8</v>
      </c>
      <c r="H284" s="3">
        <v>5</v>
      </c>
      <c r="I284" s="3" t="s">
        <v>15</v>
      </c>
    </row>
    <row r="285" spans="1:9" x14ac:dyDescent="0.25">
      <c r="A285" s="3">
        <v>3</v>
      </c>
      <c r="B285" s="3" t="s">
        <v>15</v>
      </c>
      <c r="C285" s="3" t="s">
        <v>15</v>
      </c>
      <c r="D285" t="s">
        <v>7494</v>
      </c>
      <c r="E285" s="3" t="s">
        <v>15</v>
      </c>
      <c r="F285" s="3" t="s">
        <v>15</v>
      </c>
      <c r="G285" s="3">
        <v>3</v>
      </c>
      <c r="H285" s="3" t="s">
        <v>15</v>
      </c>
      <c r="I285" s="3" t="s">
        <v>15</v>
      </c>
    </row>
    <row r="286" spans="1:9" x14ac:dyDescent="0.25">
      <c r="A286" s="3">
        <v>2</v>
      </c>
      <c r="B286" s="3" t="s">
        <v>15</v>
      </c>
      <c r="C286" s="3" t="s">
        <v>15</v>
      </c>
      <c r="D286" t="s">
        <v>8323</v>
      </c>
      <c r="E286" s="3" t="s">
        <v>15</v>
      </c>
      <c r="F286" s="3" t="s">
        <v>15</v>
      </c>
      <c r="G286" s="3">
        <v>2</v>
      </c>
      <c r="H286" s="3" t="s">
        <v>15</v>
      </c>
      <c r="I286" s="3" t="s">
        <v>15</v>
      </c>
    </row>
    <row r="287" spans="1:9" x14ac:dyDescent="0.25">
      <c r="A287" s="3">
        <v>12</v>
      </c>
      <c r="B287" s="3">
        <v>11</v>
      </c>
      <c r="C287" s="3">
        <v>9</v>
      </c>
      <c r="D287" t="s">
        <v>7531</v>
      </c>
      <c r="E287" t="s">
        <v>9273</v>
      </c>
      <c r="F287" t="s">
        <v>10543</v>
      </c>
      <c r="G287" s="3">
        <v>12</v>
      </c>
      <c r="H287" s="3">
        <v>11</v>
      </c>
      <c r="I287" s="3">
        <v>9</v>
      </c>
    </row>
    <row r="288" spans="1:9" x14ac:dyDescent="0.25">
      <c r="A288" s="3">
        <v>5</v>
      </c>
      <c r="B288" s="3">
        <v>8</v>
      </c>
      <c r="C288" s="3">
        <v>6</v>
      </c>
      <c r="D288" t="s">
        <v>7824</v>
      </c>
      <c r="E288" t="s">
        <v>9493</v>
      </c>
      <c r="F288" t="s">
        <v>10680</v>
      </c>
      <c r="G288" s="3">
        <v>5</v>
      </c>
      <c r="H288" s="3">
        <v>8</v>
      </c>
      <c r="I288" s="3">
        <v>6</v>
      </c>
    </row>
    <row r="289" spans="1:9" x14ac:dyDescent="0.25">
      <c r="A289" s="3" t="s">
        <v>15</v>
      </c>
      <c r="B289" s="3">
        <v>3</v>
      </c>
      <c r="C289" s="3" t="s">
        <v>15</v>
      </c>
      <c r="D289" s="3" t="s">
        <v>15</v>
      </c>
      <c r="E289" t="s">
        <v>10308</v>
      </c>
      <c r="F289" s="3" t="s">
        <v>15</v>
      </c>
      <c r="G289" s="3" t="s">
        <v>15</v>
      </c>
      <c r="H289" s="3">
        <v>3</v>
      </c>
      <c r="I289" s="3" t="s">
        <v>15</v>
      </c>
    </row>
    <row r="290" spans="1:9" x14ac:dyDescent="0.25">
      <c r="A290" s="3">
        <v>4</v>
      </c>
      <c r="B290" s="3">
        <v>17</v>
      </c>
      <c r="C290" s="3" t="s">
        <v>15</v>
      </c>
      <c r="D290" t="s">
        <v>7788</v>
      </c>
      <c r="E290" t="s">
        <v>9466</v>
      </c>
      <c r="F290" s="3" t="s">
        <v>15</v>
      </c>
      <c r="G290" s="3">
        <v>4</v>
      </c>
      <c r="H290" s="3">
        <v>17</v>
      </c>
      <c r="I290" s="3" t="s">
        <v>15</v>
      </c>
    </row>
    <row r="291" spans="1:9" x14ac:dyDescent="0.25">
      <c r="A291" s="3" t="s">
        <v>15</v>
      </c>
      <c r="B291" s="3">
        <v>5</v>
      </c>
      <c r="C291" s="3" t="s">
        <v>15</v>
      </c>
      <c r="D291" s="3" t="s">
        <v>15</v>
      </c>
      <c r="E291" t="s">
        <v>10307</v>
      </c>
      <c r="F291" s="3" t="s">
        <v>15</v>
      </c>
      <c r="G291" s="3" t="s">
        <v>15</v>
      </c>
      <c r="H291" s="3">
        <v>3</v>
      </c>
      <c r="I291" s="3" t="s">
        <v>15</v>
      </c>
    </row>
    <row r="292" spans="1:9" x14ac:dyDescent="0.25">
      <c r="A292" s="3">
        <v>14</v>
      </c>
      <c r="B292" s="3">
        <v>12</v>
      </c>
      <c r="C292" s="3">
        <v>10</v>
      </c>
      <c r="D292" t="s">
        <v>8415</v>
      </c>
      <c r="E292" t="s">
        <v>9926</v>
      </c>
      <c r="F292" t="s">
        <v>10962</v>
      </c>
      <c r="G292" s="3">
        <v>13</v>
      </c>
      <c r="H292" s="3">
        <v>11</v>
      </c>
      <c r="I292" s="3">
        <v>9</v>
      </c>
    </row>
    <row r="293" spans="1:9" x14ac:dyDescent="0.25">
      <c r="A293" s="3">
        <v>8</v>
      </c>
      <c r="B293" s="3">
        <v>6</v>
      </c>
      <c r="C293" s="3">
        <v>3</v>
      </c>
      <c r="D293" t="s">
        <v>8639</v>
      </c>
      <c r="E293" t="s">
        <v>10097</v>
      </c>
      <c r="F293" t="s">
        <v>11064</v>
      </c>
      <c r="G293" s="3">
        <v>5</v>
      </c>
      <c r="H293" s="3">
        <v>2</v>
      </c>
      <c r="I293" s="3">
        <v>1</v>
      </c>
    </row>
    <row r="294" spans="1:9" x14ac:dyDescent="0.25">
      <c r="A294" s="3">
        <v>6</v>
      </c>
      <c r="B294" s="3">
        <v>6</v>
      </c>
      <c r="C294" s="3">
        <v>3</v>
      </c>
      <c r="D294" t="s">
        <v>8553</v>
      </c>
      <c r="E294" t="s">
        <v>10036</v>
      </c>
      <c r="F294" t="s">
        <v>11029</v>
      </c>
      <c r="G294" s="3">
        <v>3</v>
      </c>
      <c r="H294" s="3">
        <v>2</v>
      </c>
      <c r="I294" s="3">
        <v>1</v>
      </c>
    </row>
    <row r="295" spans="1:9" x14ac:dyDescent="0.25">
      <c r="A295" s="3">
        <v>4</v>
      </c>
      <c r="B295" s="3" t="s">
        <v>15</v>
      </c>
      <c r="C295" s="3" t="s">
        <v>15</v>
      </c>
      <c r="D295" t="s">
        <v>8258</v>
      </c>
      <c r="E295" s="3" t="s">
        <v>15</v>
      </c>
      <c r="F295" s="3" t="s">
        <v>15</v>
      </c>
      <c r="G295" s="3">
        <v>4</v>
      </c>
      <c r="H295" s="3" t="s">
        <v>15</v>
      </c>
      <c r="I295" s="3" t="s">
        <v>15</v>
      </c>
    </row>
    <row r="296" spans="1:9" x14ac:dyDescent="0.25">
      <c r="A296" s="3">
        <v>5</v>
      </c>
      <c r="B296" s="3">
        <v>3</v>
      </c>
      <c r="C296" s="3" t="s">
        <v>15</v>
      </c>
      <c r="D296" t="s">
        <v>8427</v>
      </c>
      <c r="E296" t="s">
        <v>9938</v>
      </c>
      <c r="F296" s="3" t="s">
        <v>15</v>
      </c>
      <c r="G296" s="3">
        <v>5</v>
      </c>
      <c r="H296" s="3">
        <v>3</v>
      </c>
      <c r="I296" s="3" t="s">
        <v>15</v>
      </c>
    </row>
    <row r="297" spans="1:9" x14ac:dyDescent="0.25">
      <c r="A297" s="3" t="s">
        <v>15</v>
      </c>
      <c r="B297" s="3">
        <v>1</v>
      </c>
      <c r="C297" s="3" t="s">
        <v>15</v>
      </c>
      <c r="D297" s="3" t="s">
        <v>15</v>
      </c>
      <c r="E297" t="s">
        <v>10300</v>
      </c>
      <c r="F297" s="3" t="s">
        <v>15</v>
      </c>
      <c r="G297" s="3" t="s">
        <v>15</v>
      </c>
      <c r="H297" s="3">
        <v>1</v>
      </c>
      <c r="I297" s="3" t="s">
        <v>15</v>
      </c>
    </row>
    <row r="298" spans="1:9" x14ac:dyDescent="0.25">
      <c r="A298" s="3">
        <v>1</v>
      </c>
      <c r="B298" s="3">
        <v>8</v>
      </c>
      <c r="C298" s="3">
        <v>3</v>
      </c>
      <c r="D298" t="s">
        <v>7572</v>
      </c>
      <c r="E298" t="s">
        <v>9307</v>
      </c>
      <c r="F298" t="s">
        <v>10565</v>
      </c>
      <c r="G298" s="3">
        <v>1</v>
      </c>
      <c r="H298" s="3">
        <v>8</v>
      </c>
      <c r="I298" s="3">
        <v>3</v>
      </c>
    </row>
    <row r="299" spans="1:9" x14ac:dyDescent="0.25">
      <c r="A299" s="3">
        <v>8</v>
      </c>
      <c r="B299" s="3">
        <v>12</v>
      </c>
      <c r="C299" s="3">
        <v>5</v>
      </c>
      <c r="D299" t="s">
        <v>8891</v>
      </c>
      <c r="E299" t="s">
        <v>10266</v>
      </c>
      <c r="F299" t="s">
        <v>11181</v>
      </c>
      <c r="G299" s="3">
        <v>8</v>
      </c>
      <c r="H299" s="3">
        <v>11</v>
      </c>
      <c r="I299" s="3">
        <v>4</v>
      </c>
    </row>
    <row r="300" spans="1:9" x14ac:dyDescent="0.25">
      <c r="A300" s="3">
        <v>6</v>
      </c>
      <c r="B300" s="3">
        <v>7</v>
      </c>
      <c r="C300" s="3">
        <v>4</v>
      </c>
      <c r="D300" t="s">
        <v>8693</v>
      </c>
      <c r="E300" t="s">
        <v>10128</v>
      </c>
      <c r="F300" t="s">
        <v>11086</v>
      </c>
      <c r="G300" s="3">
        <v>6</v>
      </c>
      <c r="H300" s="3">
        <v>6</v>
      </c>
      <c r="I300" s="3">
        <v>3</v>
      </c>
    </row>
    <row r="301" spans="1:9" x14ac:dyDescent="0.25">
      <c r="A301" s="3">
        <v>4</v>
      </c>
      <c r="B301" s="3">
        <v>10</v>
      </c>
      <c r="C301" s="3">
        <v>6</v>
      </c>
      <c r="D301" t="s">
        <v>8402</v>
      </c>
      <c r="E301" t="s">
        <v>9919</v>
      </c>
      <c r="F301" t="s">
        <v>10956</v>
      </c>
      <c r="G301" s="3">
        <v>4</v>
      </c>
      <c r="H301" s="3">
        <v>10</v>
      </c>
      <c r="I301" s="3">
        <v>6</v>
      </c>
    </row>
    <row r="302" spans="1:9" x14ac:dyDescent="0.25">
      <c r="A302" s="3">
        <v>12</v>
      </c>
      <c r="B302" s="3">
        <v>20</v>
      </c>
      <c r="C302" s="3">
        <v>11</v>
      </c>
      <c r="D302" t="s">
        <v>8690</v>
      </c>
      <c r="E302" t="s">
        <v>10125</v>
      </c>
      <c r="F302" t="s">
        <v>11082</v>
      </c>
      <c r="G302" s="3">
        <v>12</v>
      </c>
      <c r="H302" s="3">
        <v>20</v>
      </c>
      <c r="I302" s="3">
        <v>11</v>
      </c>
    </row>
    <row r="303" spans="1:9" x14ac:dyDescent="0.25">
      <c r="A303" s="3">
        <v>15</v>
      </c>
      <c r="B303" s="3">
        <v>19</v>
      </c>
      <c r="C303" s="3">
        <v>10</v>
      </c>
      <c r="D303" t="s">
        <v>8684</v>
      </c>
      <c r="E303" t="s">
        <v>10121</v>
      </c>
      <c r="F303" t="s">
        <v>11078</v>
      </c>
      <c r="G303" s="3">
        <v>15</v>
      </c>
      <c r="H303" s="3">
        <v>19</v>
      </c>
      <c r="I303" s="3">
        <v>10</v>
      </c>
    </row>
    <row r="304" spans="1:9" x14ac:dyDescent="0.25">
      <c r="A304" s="3">
        <v>4</v>
      </c>
      <c r="B304" s="3" t="s">
        <v>15</v>
      </c>
      <c r="C304" s="3" t="s">
        <v>15</v>
      </c>
      <c r="D304" t="s">
        <v>9129</v>
      </c>
      <c r="E304" s="3" t="s">
        <v>15</v>
      </c>
      <c r="F304" s="3" t="s">
        <v>15</v>
      </c>
      <c r="G304" s="3">
        <v>2</v>
      </c>
      <c r="H304" s="3" t="s">
        <v>15</v>
      </c>
      <c r="I304" s="3" t="s">
        <v>15</v>
      </c>
    </row>
    <row r="305" spans="1:9" x14ac:dyDescent="0.25">
      <c r="A305" s="3">
        <v>4</v>
      </c>
      <c r="B305" s="3" t="s">
        <v>15</v>
      </c>
      <c r="C305" s="3" t="s">
        <v>15</v>
      </c>
      <c r="D305" t="s">
        <v>7898</v>
      </c>
      <c r="E305" s="3" t="s">
        <v>15</v>
      </c>
      <c r="F305" s="3" t="s">
        <v>15</v>
      </c>
      <c r="G305" s="3">
        <v>2</v>
      </c>
      <c r="H305" s="3" t="s">
        <v>15</v>
      </c>
      <c r="I305" s="3" t="s">
        <v>15</v>
      </c>
    </row>
    <row r="306" spans="1:9" x14ac:dyDescent="0.25">
      <c r="A306" s="3" t="s">
        <v>15</v>
      </c>
      <c r="B306" s="3">
        <v>5</v>
      </c>
      <c r="C306" s="3" t="s">
        <v>15</v>
      </c>
      <c r="D306" s="3" t="s">
        <v>15</v>
      </c>
      <c r="E306" t="s">
        <v>9907</v>
      </c>
      <c r="F306" s="3" t="s">
        <v>15</v>
      </c>
      <c r="G306" s="3" t="s">
        <v>15</v>
      </c>
      <c r="H306" s="3">
        <v>1</v>
      </c>
      <c r="I306" s="3" t="s">
        <v>15</v>
      </c>
    </row>
    <row r="307" spans="1:9" x14ac:dyDescent="0.25">
      <c r="A307" s="3" t="s">
        <v>15</v>
      </c>
      <c r="B307" s="3">
        <v>6</v>
      </c>
      <c r="C307" s="3" t="s">
        <v>15</v>
      </c>
      <c r="D307" s="3" t="s">
        <v>15</v>
      </c>
      <c r="E307" t="s">
        <v>9373</v>
      </c>
      <c r="F307" s="3" t="s">
        <v>15</v>
      </c>
      <c r="G307" s="3" t="s">
        <v>15</v>
      </c>
      <c r="H307" s="3">
        <v>2</v>
      </c>
      <c r="I307" s="3" t="s">
        <v>15</v>
      </c>
    </row>
    <row r="308" spans="1:9" x14ac:dyDescent="0.25">
      <c r="A308" s="3">
        <v>3</v>
      </c>
      <c r="B308" s="3" t="s">
        <v>15</v>
      </c>
      <c r="C308" s="3" t="s">
        <v>15</v>
      </c>
      <c r="D308" t="s">
        <v>8902</v>
      </c>
      <c r="E308" s="3" t="s">
        <v>15</v>
      </c>
      <c r="F308" s="3" t="s">
        <v>15</v>
      </c>
      <c r="G308" s="3">
        <v>3</v>
      </c>
      <c r="H308" s="3" t="s">
        <v>15</v>
      </c>
      <c r="I308" s="3" t="s">
        <v>15</v>
      </c>
    </row>
    <row r="309" spans="1:9" x14ac:dyDescent="0.25">
      <c r="A309" s="3">
        <v>4</v>
      </c>
      <c r="B309" s="3" t="s">
        <v>15</v>
      </c>
      <c r="C309" s="3" t="s">
        <v>15</v>
      </c>
      <c r="D309" t="s">
        <v>7795</v>
      </c>
      <c r="E309" s="3" t="s">
        <v>15</v>
      </c>
      <c r="F309" s="3" t="s">
        <v>15</v>
      </c>
      <c r="G309" s="3">
        <v>4</v>
      </c>
      <c r="H309" s="3" t="s">
        <v>15</v>
      </c>
      <c r="I309" s="3" t="s">
        <v>15</v>
      </c>
    </row>
    <row r="310" spans="1:9" x14ac:dyDescent="0.25">
      <c r="A310" s="3">
        <v>11</v>
      </c>
      <c r="B310" s="3">
        <v>17</v>
      </c>
      <c r="C310" s="3">
        <v>17</v>
      </c>
      <c r="D310" t="s">
        <v>8773</v>
      </c>
      <c r="E310" t="s">
        <v>10189</v>
      </c>
      <c r="F310" t="s">
        <v>11126</v>
      </c>
      <c r="G310" s="3">
        <v>0</v>
      </c>
      <c r="H310" s="3">
        <v>1</v>
      </c>
      <c r="I310" s="3">
        <v>3</v>
      </c>
    </row>
    <row r="311" spans="1:9" x14ac:dyDescent="0.25">
      <c r="A311" s="3">
        <v>12</v>
      </c>
      <c r="B311" s="3">
        <v>17</v>
      </c>
      <c r="C311" s="3">
        <v>14</v>
      </c>
      <c r="D311" t="s">
        <v>8276</v>
      </c>
      <c r="E311" t="s">
        <v>9830</v>
      </c>
      <c r="F311" t="s">
        <v>10902</v>
      </c>
      <c r="G311" s="3">
        <v>2</v>
      </c>
      <c r="H311" s="3">
        <v>1</v>
      </c>
      <c r="I311" s="3">
        <v>0</v>
      </c>
    </row>
    <row r="312" spans="1:9" x14ac:dyDescent="0.25">
      <c r="A312" s="3" t="s">
        <v>15</v>
      </c>
      <c r="B312" s="3">
        <v>8</v>
      </c>
      <c r="C312" s="3" t="s">
        <v>15</v>
      </c>
      <c r="D312" s="3" t="s">
        <v>15</v>
      </c>
      <c r="E312" t="s">
        <v>10359</v>
      </c>
      <c r="F312" s="3" t="s">
        <v>15</v>
      </c>
      <c r="G312" s="3" t="s">
        <v>15</v>
      </c>
      <c r="H312" s="3">
        <v>8</v>
      </c>
      <c r="I312" s="3" t="s">
        <v>15</v>
      </c>
    </row>
    <row r="313" spans="1:9" x14ac:dyDescent="0.25">
      <c r="A313" s="3">
        <v>11</v>
      </c>
      <c r="B313" s="3">
        <v>9</v>
      </c>
      <c r="C313" s="3">
        <v>7</v>
      </c>
      <c r="D313" t="s">
        <v>8112</v>
      </c>
      <c r="E313" t="s">
        <v>9702</v>
      </c>
      <c r="F313" t="s">
        <v>10823</v>
      </c>
      <c r="G313" s="3">
        <v>10</v>
      </c>
      <c r="H313" s="3">
        <v>9</v>
      </c>
      <c r="I313" s="3">
        <v>7</v>
      </c>
    </row>
    <row r="314" spans="1:9" x14ac:dyDescent="0.25">
      <c r="A314" s="3">
        <v>4</v>
      </c>
      <c r="B314" s="3" t="s">
        <v>15</v>
      </c>
      <c r="C314" s="3" t="s">
        <v>15</v>
      </c>
      <c r="D314" t="s">
        <v>8946</v>
      </c>
      <c r="E314" s="3" t="s">
        <v>15</v>
      </c>
      <c r="F314" s="3" t="s">
        <v>15</v>
      </c>
      <c r="G314" s="3">
        <v>3</v>
      </c>
      <c r="H314" s="3" t="s">
        <v>15</v>
      </c>
      <c r="I314" s="3" t="s">
        <v>15</v>
      </c>
    </row>
    <row r="315" spans="1:9" x14ac:dyDescent="0.25">
      <c r="A315" s="3">
        <v>9</v>
      </c>
      <c r="B315" s="3" t="s">
        <v>15</v>
      </c>
      <c r="C315" s="3">
        <v>2</v>
      </c>
      <c r="D315" t="s">
        <v>8625</v>
      </c>
      <c r="E315" s="3" t="s">
        <v>15</v>
      </c>
      <c r="F315" t="s">
        <v>11058</v>
      </c>
      <c r="G315" s="3">
        <v>8</v>
      </c>
      <c r="H315" s="3" t="s">
        <v>15</v>
      </c>
      <c r="I315" s="3">
        <v>2</v>
      </c>
    </row>
    <row r="316" spans="1:9" x14ac:dyDescent="0.25">
      <c r="A316" s="3">
        <v>19</v>
      </c>
      <c r="B316" s="3">
        <v>12</v>
      </c>
      <c r="C316" s="3">
        <v>14</v>
      </c>
      <c r="D316" t="s">
        <v>8870</v>
      </c>
      <c r="E316" t="s">
        <v>10252</v>
      </c>
      <c r="F316" t="s">
        <v>11171</v>
      </c>
      <c r="G316" s="3">
        <v>19</v>
      </c>
      <c r="H316" s="3">
        <v>12</v>
      </c>
      <c r="I316" s="3">
        <v>14</v>
      </c>
    </row>
    <row r="317" spans="1:9" x14ac:dyDescent="0.25">
      <c r="A317" s="3">
        <v>22</v>
      </c>
      <c r="B317" s="3">
        <v>23</v>
      </c>
      <c r="C317" s="3">
        <v>17</v>
      </c>
      <c r="D317" t="s">
        <v>7978</v>
      </c>
      <c r="E317" t="s">
        <v>9615</v>
      </c>
      <c r="F317" t="s">
        <v>10758</v>
      </c>
      <c r="G317" s="3">
        <v>15</v>
      </c>
      <c r="H317" s="3">
        <v>15</v>
      </c>
      <c r="I317" s="3">
        <v>12</v>
      </c>
    </row>
    <row r="318" spans="1:9" x14ac:dyDescent="0.25">
      <c r="A318" s="3">
        <v>26</v>
      </c>
      <c r="B318" s="3">
        <v>37</v>
      </c>
      <c r="C318" s="3">
        <v>14</v>
      </c>
      <c r="D318" t="s">
        <v>7907</v>
      </c>
      <c r="E318" t="s">
        <v>9556</v>
      </c>
      <c r="F318" t="s">
        <v>10719</v>
      </c>
      <c r="G318" s="3">
        <v>25</v>
      </c>
      <c r="H318" s="3">
        <v>36</v>
      </c>
      <c r="I318" s="3">
        <v>14</v>
      </c>
    </row>
    <row r="319" spans="1:9" x14ac:dyDescent="0.25">
      <c r="A319" s="3">
        <v>24</v>
      </c>
      <c r="B319" s="3">
        <v>27</v>
      </c>
      <c r="C319" s="3">
        <v>17</v>
      </c>
      <c r="D319" t="s">
        <v>7822</v>
      </c>
      <c r="E319" t="s">
        <v>9492</v>
      </c>
      <c r="F319" t="s">
        <v>10679</v>
      </c>
      <c r="G319" s="3">
        <v>15</v>
      </c>
      <c r="H319" s="3">
        <v>19</v>
      </c>
      <c r="I319" s="3">
        <v>12</v>
      </c>
    </row>
    <row r="320" spans="1:9" x14ac:dyDescent="0.25">
      <c r="A320" s="3">
        <v>4</v>
      </c>
      <c r="B320" s="3" t="s">
        <v>15</v>
      </c>
      <c r="C320" s="3" t="s">
        <v>15</v>
      </c>
      <c r="D320" t="s">
        <v>8040</v>
      </c>
      <c r="E320" s="3" t="s">
        <v>15</v>
      </c>
      <c r="F320" s="3" t="s">
        <v>15</v>
      </c>
      <c r="G320" s="3">
        <v>4</v>
      </c>
      <c r="H320" s="3" t="s">
        <v>15</v>
      </c>
      <c r="I320" s="3" t="s">
        <v>15</v>
      </c>
    </row>
    <row r="321" spans="1:9" x14ac:dyDescent="0.25">
      <c r="A321" s="3">
        <v>3</v>
      </c>
      <c r="B321" s="3" t="s">
        <v>15</v>
      </c>
      <c r="C321" s="3" t="s">
        <v>15</v>
      </c>
      <c r="D321" t="s">
        <v>8787</v>
      </c>
      <c r="E321" s="3" t="s">
        <v>15</v>
      </c>
      <c r="F321" s="3" t="s">
        <v>15</v>
      </c>
      <c r="G321" s="3">
        <v>3</v>
      </c>
      <c r="H321" s="3" t="s">
        <v>15</v>
      </c>
      <c r="I321" s="3" t="s">
        <v>15</v>
      </c>
    </row>
    <row r="322" spans="1:9" x14ac:dyDescent="0.25">
      <c r="A322" s="3">
        <v>24</v>
      </c>
      <c r="B322" s="3">
        <v>29</v>
      </c>
      <c r="C322" s="3">
        <v>21</v>
      </c>
      <c r="D322" t="s">
        <v>8394</v>
      </c>
      <c r="E322" t="s">
        <v>9913</v>
      </c>
      <c r="F322" t="s">
        <v>10951</v>
      </c>
      <c r="G322" s="3">
        <v>24</v>
      </c>
      <c r="H322" s="3">
        <v>29</v>
      </c>
      <c r="I322" s="3">
        <v>21</v>
      </c>
    </row>
    <row r="323" spans="1:9" x14ac:dyDescent="0.25">
      <c r="A323" s="3">
        <v>26</v>
      </c>
      <c r="B323" s="3">
        <v>25</v>
      </c>
      <c r="C323" s="3" t="s">
        <v>15</v>
      </c>
      <c r="D323" t="s">
        <v>8549</v>
      </c>
      <c r="E323" t="s">
        <v>10031</v>
      </c>
      <c r="F323" s="3" t="s">
        <v>15</v>
      </c>
      <c r="G323" s="3">
        <v>26</v>
      </c>
      <c r="H323" s="3">
        <v>25</v>
      </c>
      <c r="I323" s="3" t="s">
        <v>15</v>
      </c>
    </row>
    <row r="324" spans="1:9" x14ac:dyDescent="0.25">
      <c r="A324" s="3">
        <v>10</v>
      </c>
      <c r="B324" s="3">
        <v>14</v>
      </c>
      <c r="C324" s="3">
        <v>8</v>
      </c>
      <c r="D324" t="s">
        <v>9066</v>
      </c>
      <c r="E324" t="s">
        <v>10407</v>
      </c>
      <c r="F324" t="s">
        <v>11267</v>
      </c>
      <c r="G324" s="3">
        <v>10</v>
      </c>
      <c r="H324" s="3">
        <v>14</v>
      </c>
      <c r="I324" s="3">
        <v>8</v>
      </c>
    </row>
    <row r="325" spans="1:9" x14ac:dyDescent="0.25">
      <c r="A325" s="3">
        <v>18</v>
      </c>
      <c r="B325" s="3">
        <v>21</v>
      </c>
      <c r="C325" s="3">
        <v>19</v>
      </c>
      <c r="D325" t="s">
        <v>8098</v>
      </c>
      <c r="E325" t="s">
        <v>9692</v>
      </c>
      <c r="F325" t="s">
        <v>10814</v>
      </c>
      <c r="G325" s="3">
        <v>18</v>
      </c>
      <c r="H325" s="3">
        <v>21</v>
      </c>
      <c r="I325" s="3">
        <v>19</v>
      </c>
    </row>
    <row r="326" spans="1:9" x14ac:dyDescent="0.25">
      <c r="A326" s="3">
        <v>8</v>
      </c>
      <c r="B326" s="3">
        <v>8</v>
      </c>
      <c r="C326" s="3" t="s">
        <v>15</v>
      </c>
      <c r="D326" t="s">
        <v>7849</v>
      </c>
      <c r="E326" t="s">
        <v>9515</v>
      </c>
      <c r="F326" s="3" t="s">
        <v>15</v>
      </c>
      <c r="G326" s="3">
        <v>8</v>
      </c>
      <c r="H326" s="3">
        <v>8</v>
      </c>
      <c r="I326" s="3" t="s">
        <v>15</v>
      </c>
    </row>
    <row r="327" spans="1:9" x14ac:dyDescent="0.25">
      <c r="A327" s="3">
        <v>2</v>
      </c>
      <c r="B327" s="3">
        <v>4</v>
      </c>
      <c r="C327" s="3">
        <v>1</v>
      </c>
      <c r="D327" t="s">
        <v>8104</v>
      </c>
      <c r="E327" t="s">
        <v>9696</v>
      </c>
      <c r="F327" t="s">
        <v>10817</v>
      </c>
      <c r="G327" s="3">
        <v>2</v>
      </c>
      <c r="H327" s="3">
        <v>4</v>
      </c>
      <c r="I327" s="3">
        <v>1</v>
      </c>
    </row>
    <row r="328" spans="1:9" x14ac:dyDescent="0.25">
      <c r="A328" s="3" t="s">
        <v>15</v>
      </c>
      <c r="B328" s="3">
        <v>2</v>
      </c>
      <c r="C328" s="3" t="s">
        <v>15</v>
      </c>
      <c r="D328" s="3" t="s">
        <v>15</v>
      </c>
      <c r="E328" t="s">
        <v>9992</v>
      </c>
      <c r="F328" s="3" t="s">
        <v>15</v>
      </c>
      <c r="G328" s="3" t="s">
        <v>15</v>
      </c>
      <c r="H328" s="3">
        <v>2</v>
      </c>
      <c r="I328" s="3" t="s">
        <v>15</v>
      </c>
    </row>
    <row r="329" spans="1:9" x14ac:dyDescent="0.25">
      <c r="A329" s="3">
        <v>9</v>
      </c>
      <c r="B329" s="3">
        <v>12</v>
      </c>
      <c r="C329" s="3">
        <v>10</v>
      </c>
      <c r="D329" t="s">
        <v>8859</v>
      </c>
      <c r="E329" t="s">
        <v>10244</v>
      </c>
      <c r="F329" t="s">
        <v>11164</v>
      </c>
      <c r="G329" s="3">
        <v>9</v>
      </c>
      <c r="H329" s="3">
        <v>12</v>
      </c>
      <c r="I329" s="3">
        <v>10</v>
      </c>
    </row>
    <row r="330" spans="1:9" x14ac:dyDescent="0.25">
      <c r="A330" s="3">
        <v>24</v>
      </c>
      <c r="B330" s="3">
        <v>13</v>
      </c>
      <c r="C330" s="3">
        <v>9</v>
      </c>
      <c r="D330" t="s">
        <v>8424</v>
      </c>
      <c r="E330" t="s">
        <v>9934</v>
      </c>
      <c r="F330" t="s">
        <v>10970</v>
      </c>
      <c r="G330" s="3">
        <v>24</v>
      </c>
      <c r="H330" s="3">
        <v>13</v>
      </c>
      <c r="I330" s="3">
        <v>9</v>
      </c>
    </row>
    <row r="331" spans="1:9" x14ac:dyDescent="0.25">
      <c r="A331" s="3">
        <v>7</v>
      </c>
      <c r="B331" s="3" t="s">
        <v>15</v>
      </c>
      <c r="C331" s="3" t="s">
        <v>15</v>
      </c>
      <c r="D331" t="s">
        <v>7809</v>
      </c>
      <c r="E331" s="3" t="s">
        <v>15</v>
      </c>
      <c r="F331" s="3" t="s">
        <v>15</v>
      </c>
      <c r="G331" s="3">
        <v>7</v>
      </c>
      <c r="H331" s="3" t="s">
        <v>15</v>
      </c>
      <c r="I331" s="3" t="s">
        <v>15</v>
      </c>
    </row>
    <row r="332" spans="1:9" x14ac:dyDescent="0.25">
      <c r="A332" s="3">
        <v>4</v>
      </c>
      <c r="B332" s="3">
        <v>4</v>
      </c>
      <c r="C332" s="3">
        <v>2</v>
      </c>
      <c r="D332" t="s">
        <v>8174</v>
      </c>
      <c r="E332" t="s">
        <v>9746</v>
      </c>
      <c r="F332" t="s">
        <v>10850</v>
      </c>
      <c r="G332" s="3">
        <v>4</v>
      </c>
      <c r="H332" s="3">
        <v>4</v>
      </c>
      <c r="I332" s="3">
        <v>2</v>
      </c>
    </row>
    <row r="333" spans="1:9" x14ac:dyDescent="0.25">
      <c r="A333" s="3">
        <v>40</v>
      </c>
      <c r="B333" s="3">
        <v>56</v>
      </c>
      <c r="C333" s="3">
        <v>38</v>
      </c>
      <c r="D333" t="s">
        <v>9091</v>
      </c>
      <c r="E333" t="s">
        <v>10426</v>
      </c>
      <c r="F333" t="s">
        <v>11277</v>
      </c>
      <c r="G333" s="3">
        <v>38</v>
      </c>
      <c r="H333" s="3">
        <v>52</v>
      </c>
      <c r="I333" s="3">
        <v>35</v>
      </c>
    </row>
    <row r="334" spans="1:9" x14ac:dyDescent="0.25">
      <c r="A334" s="3">
        <v>4</v>
      </c>
      <c r="B334" s="3">
        <v>5</v>
      </c>
      <c r="C334" s="3">
        <v>2</v>
      </c>
      <c r="D334" t="s">
        <v>8535</v>
      </c>
      <c r="E334" t="s">
        <v>10019</v>
      </c>
      <c r="F334" t="s">
        <v>11018</v>
      </c>
      <c r="G334" s="3">
        <v>2</v>
      </c>
      <c r="H334" s="3">
        <v>5</v>
      </c>
      <c r="I334" s="3">
        <v>1</v>
      </c>
    </row>
    <row r="335" spans="1:9" x14ac:dyDescent="0.25">
      <c r="A335" s="3" t="s">
        <v>15</v>
      </c>
      <c r="B335" s="3">
        <v>5</v>
      </c>
      <c r="C335" s="3">
        <v>4</v>
      </c>
      <c r="D335" s="3" t="s">
        <v>15</v>
      </c>
      <c r="E335" t="s">
        <v>9784</v>
      </c>
      <c r="F335" t="s">
        <v>10876</v>
      </c>
      <c r="G335" s="3" t="s">
        <v>15</v>
      </c>
      <c r="H335" s="3">
        <v>1</v>
      </c>
      <c r="I335" s="3">
        <v>1</v>
      </c>
    </row>
    <row r="336" spans="1:9" x14ac:dyDescent="0.25">
      <c r="A336" s="3">
        <v>2</v>
      </c>
      <c r="B336" s="3">
        <v>5</v>
      </c>
      <c r="C336" s="3" t="s">
        <v>15</v>
      </c>
      <c r="D336" t="s">
        <v>8246</v>
      </c>
      <c r="E336" t="s">
        <v>9807</v>
      </c>
      <c r="F336" s="3" t="s">
        <v>15</v>
      </c>
      <c r="G336" s="3">
        <v>2</v>
      </c>
      <c r="H336" s="3">
        <v>5</v>
      </c>
      <c r="I336" s="3" t="s">
        <v>15</v>
      </c>
    </row>
    <row r="337" spans="1:9" x14ac:dyDescent="0.25">
      <c r="A337" s="3" t="s">
        <v>15</v>
      </c>
      <c r="B337" s="3" t="s">
        <v>15</v>
      </c>
      <c r="C337" s="3">
        <v>2</v>
      </c>
      <c r="D337" s="3" t="s">
        <v>15</v>
      </c>
      <c r="E337" s="3" t="s">
        <v>15</v>
      </c>
      <c r="F337" t="s">
        <v>10892</v>
      </c>
      <c r="G337" s="3" t="s">
        <v>15</v>
      </c>
      <c r="H337" s="3" t="s">
        <v>15</v>
      </c>
      <c r="I337" s="3">
        <v>1</v>
      </c>
    </row>
    <row r="338" spans="1:9" x14ac:dyDescent="0.25">
      <c r="A338" s="3">
        <v>11</v>
      </c>
      <c r="B338" s="3">
        <v>12</v>
      </c>
      <c r="C338" s="3">
        <v>7</v>
      </c>
      <c r="D338" t="s">
        <v>8252</v>
      </c>
      <c r="E338" t="s">
        <v>9813</v>
      </c>
      <c r="F338" t="s">
        <v>10893</v>
      </c>
      <c r="G338" s="3">
        <v>11</v>
      </c>
      <c r="H338" s="3">
        <v>12</v>
      </c>
      <c r="I338" s="3">
        <v>7</v>
      </c>
    </row>
    <row r="339" spans="1:9" x14ac:dyDescent="0.25">
      <c r="A339" s="3">
        <v>6</v>
      </c>
      <c r="B339" s="3" t="s">
        <v>15</v>
      </c>
      <c r="C339" s="3" t="s">
        <v>15</v>
      </c>
      <c r="D339" t="s">
        <v>8603</v>
      </c>
      <c r="E339" s="3" t="s">
        <v>15</v>
      </c>
      <c r="F339" s="3" t="s">
        <v>15</v>
      </c>
      <c r="G339" s="3">
        <v>6</v>
      </c>
      <c r="H339" s="3" t="s">
        <v>15</v>
      </c>
      <c r="I339" s="3" t="s">
        <v>15</v>
      </c>
    </row>
    <row r="340" spans="1:9" x14ac:dyDescent="0.25">
      <c r="A340" s="3">
        <v>3</v>
      </c>
      <c r="B340" s="3" t="s">
        <v>15</v>
      </c>
      <c r="C340" s="3" t="s">
        <v>15</v>
      </c>
      <c r="D340" t="s">
        <v>9046</v>
      </c>
      <c r="E340" s="3" t="s">
        <v>15</v>
      </c>
      <c r="F340" s="3" t="s">
        <v>15</v>
      </c>
      <c r="G340" s="3">
        <v>3</v>
      </c>
      <c r="H340" s="3" t="s">
        <v>15</v>
      </c>
      <c r="I340" s="3" t="s">
        <v>15</v>
      </c>
    </row>
    <row r="341" spans="1:9" x14ac:dyDescent="0.25">
      <c r="A341" s="3">
        <v>5</v>
      </c>
      <c r="B341" s="3" t="s">
        <v>15</v>
      </c>
      <c r="C341" s="3" t="s">
        <v>15</v>
      </c>
      <c r="D341" t="s">
        <v>8092</v>
      </c>
      <c r="E341" s="3" t="s">
        <v>15</v>
      </c>
      <c r="F341" s="3" t="s">
        <v>15</v>
      </c>
      <c r="G341" s="3">
        <v>5</v>
      </c>
      <c r="H341" s="3" t="s">
        <v>15</v>
      </c>
      <c r="I341" s="3" t="s">
        <v>15</v>
      </c>
    </row>
    <row r="342" spans="1:9" x14ac:dyDescent="0.25">
      <c r="A342" s="3">
        <v>6</v>
      </c>
      <c r="B342" s="3">
        <v>4</v>
      </c>
      <c r="C342" s="3" t="s">
        <v>15</v>
      </c>
      <c r="D342" t="s">
        <v>8351</v>
      </c>
      <c r="E342" t="s">
        <v>9881</v>
      </c>
      <c r="F342" s="3" t="s">
        <v>15</v>
      </c>
      <c r="G342" s="3">
        <v>2</v>
      </c>
      <c r="H342" s="3">
        <v>3</v>
      </c>
      <c r="I342" s="3" t="s">
        <v>15</v>
      </c>
    </row>
    <row r="343" spans="1:9" x14ac:dyDescent="0.25">
      <c r="A343" s="3" t="s">
        <v>15</v>
      </c>
      <c r="B343" s="3">
        <v>3</v>
      </c>
      <c r="C343" s="3" t="s">
        <v>15</v>
      </c>
      <c r="D343" s="3" t="s">
        <v>15</v>
      </c>
      <c r="E343" t="s">
        <v>9859</v>
      </c>
      <c r="F343" s="3" t="s">
        <v>15</v>
      </c>
      <c r="G343" s="3" t="s">
        <v>15</v>
      </c>
      <c r="H343" s="3">
        <v>3</v>
      </c>
      <c r="I343" s="3" t="s">
        <v>15</v>
      </c>
    </row>
    <row r="344" spans="1:9" x14ac:dyDescent="0.25">
      <c r="A344" s="3">
        <v>6</v>
      </c>
      <c r="B344" s="3">
        <v>13</v>
      </c>
      <c r="C344" s="3">
        <v>5</v>
      </c>
      <c r="D344" t="s">
        <v>8262</v>
      </c>
      <c r="E344" t="s">
        <v>9818</v>
      </c>
      <c r="F344" t="s">
        <v>10895</v>
      </c>
      <c r="G344" s="3">
        <v>6</v>
      </c>
      <c r="H344" s="3">
        <v>13</v>
      </c>
      <c r="I344" s="3">
        <v>5</v>
      </c>
    </row>
    <row r="345" spans="1:9" x14ac:dyDescent="0.25">
      <c r="A345" s="3">
        <v>10</v>
      </c>
      <c r="B345" s="3">
        <v>9</v>
      </c>
      <c r="C345" s="3">
        <v>4</v>
      </c>
      <c r="D345" t="s">
        <v>8157</v>
      </c>
      <c r="E345" t="s">
        <v>9733</v>
      </c>
      <c r="F345" t="s">
        <v>10842</v>
      </c>
      <c r="G345" s="3">
        <v>9</v>
      </c>
      <c r="H345" s="3">
        <v>8</v>
      </c>
      <c r="I345" s="3">
        <v>4</v>
      </c>
    </row>
    <row r="346" spans="1:9" x14ac:dyDescent="0.25">
      <c r="A346" s="3">
        <v>8</v>
      </c>
      <c r="B346" s="3">
        <v>5</v>
      </c>
      <c r="C346" s="3" t="s">
        <v>15</v>
      </c>
      <c r="D346" t="s">
        <v>8304</v>
      </c>
      <c r="E346" t="s">
        <v>9848</v>
      </c>
      <c r="F346" s="3" t="s">
        <v>15</v>
      </c>
      <c r="G346" s="3">
        <v>8</v>
      </c>
      <c r="H346" s="3">
        <v>5</v>
      </c>
      <c r="I346" s="3" t="s">
        <v>15</v>
      </c>
    </row>
    <row r="347" spans="1:9" x14ac:dyDescent="0.25">
      <c r="A347" s="3">
        <v>20</v>
      </c>
      <c r="B347" s="3">
        <v>25</v>
      </c>
      <c r="C347" s="3">
        <v>17</v>
      </c>
      <c r="D347" t="s">
        <v>7963</v>
      </c>
      <c r="E347" t="s">
        <v>9600</v>
      </c>
      <c r="F347" t="s">
        <v>10749</v>
      </c>
      <c r="G347" s="3">
        <v>19</v>
      </c>
      <c r="H347" s="3">
        <v>20</v>
      </c>
      <c r="I347" s="3">
        <v>14</v>
      </c>
    </row>
    <row r="348" spans="1:9" x14ac:dyDescent="0.25">
      <c r="A348" s="3">
        <v>24</v>
      </c>
      <c r="B348" s="3">
        <v>18</v>
      </c>
      <c r="C348" s="3">
        <v>6</v>
      </c>
      <c r="D348" t="s">
        <v>8137</v>
      </c>
      <c r="E348" t="s">
        <v>9720</v>
      </c>
      <c r="F348" t="s">
        <v>10833</v>
      </c>
      <c r="G348" s="3">
        <v>21</v>
      </c>
      <c r="H348" s="3">
        <v>17</v>
      </c>
      <c r="I348" s="3">
        <v>6</v>
      </c>
    </row>
    <row r="349" spans="1:9" x14ac:dyDescent="0.25">
      <c r="A349" s="3">
        <v>17</v>
      </c>
      <c r="B349" s="3" t="s">
        <v>15</v>
      </c>
      <c r="C349" s="3" t="s">
        <v>15</v>
      </c>
      <c r="D349" t="s">
        <v>8593</v>
      </c>
      <c r="E349" s="3" t="s">
        <v>15</v>
      </c>
      <c r="F349" s="3" t="s">
        <v>15</v>
      </c>
      <c r="G349" s="3">
        <v>17</v>
      </c>
      <c r="H349" s="3" t="s">
        <v>15</v>
      </c>
      <c r="I349" s="3" t="s">
        <v>15</v>
      </c>
    </row>
    <row r="350" spans="1:9" x14ac:dyDescent="0.25">
      <c r="A350" s="3">
        <v>1</v>
      </c>
      <c r="B350" s="3" t="s">
        <v>15</v>
      </c>
      <c r="C350" s="3" t="s">
        <v>15</v>
      </c>
      <c r="D350" t="s">
        <v>7682</v>
      </c>
      <c r="E350" s="3" t="s">
        <v>15</v>
      </c>
      <c r="F350" s="3" t="s">
        <v>15</v>
      </c>
      <c r="G350" s="3">
        <v>1</v>
      </c>
      <c r="H350" s="3" t="s">
        <v>15</v>
      </c>
      <c r="I350" s="3" t="s">
        <v>15</v>
      </c>
    </row>
    <row r="351" spans="1:9" x14ac:dyDescent="0.25">
      <c r="A351" s="3">
        <v>14</v>
      </c>
      <c r="B351" s="3">
        <v>9</v>
      </c>
      <c r="C351" s="3" t="s">
        <v>15</v>
      </c>
      <c r="D351" t="s">
        <v>7493</v>
      </c>
      <c r="E351" t="s">
        <v>9245</v>
      </c>
      <c r="F351" s="3" t="s">
        <v>15</v>
      </c>
      <c r="G351" s="3">
        <v>10</v>
      </c>
      <c r="H351" s="3">
        <v>8</v>
      </c>
      <c r="I351" s="3" t="s">
        <v>15</v>
      </c>
    </row>
    <row r="352" spans="1:9" x14ac:dyDescent="0.25">
      <c r="A352" s="3">
        <v>8</v>
      </c>
      <c r="B352" s="3">
        <v>5</v>
      </c>
      <c r="C352" s="3">
        <v>5</v>
      </c>
      <c r="D352" t="s">
        <v>7737</v>
      </c>
      <c r="E352" t="s">
        <v>9424</v>
      </c>
      <c r="F352" t="s">
        <v>10637</v>
      </c>
      <c r="G352" s="3">
        <v>7</v>
      </c>
      <c r="H352" s="3">
        <v>3</v>
      </c>
      <c r="I352" s="3">
        <v>3</v>
      </c>
    </row>
    <row r="353" spans="1:9" x14ac:dyDescent="0.25">
      <c r="A353" s="3">
        <v>9</v>
      </c>
      <c r="B353" s="3">
        <v>7</v>
      </c>
      <c r="C353" s="3" t="s">
        <v>15</v>
      </c>
      <c r="D353" t="s">
        <v>7764</v>
      </c>
      <c r="E353" t="s">
        <v>9448</v>
      </c>
      <c r="F353" s="3" t="s">
        <v>15</v>
      </c>
      <c r="G353" s="3">
        <v>4</v>
      </c>
      <c r="H353" s="3">
        <v>5</v>
      </c>
      <c r="I353" s="3" t="s">
        <v>15</v>
      </c>
    </row>
    <row r="354" spans="1:9" x14ac:dyDescent="0.25">
      <c r="A354" s="3">
        <v>3</v>
      </c>
      <c r="B354" s="3" t="s">
        <v>15</v>
      </c>
      <c r="C354" s="3" t="s">
        <v>15</v>
      </c>
      <c r="D354" t="s">
        <v>7617</v>
      </c>
      <c r="E354" s="3" t="s">
        <v>15</v>
      </c>
      <c r="F354" s="3" t="s">
        <v>15</v>
      </c>
      <c r="G354" s="3">
        <v>1</v>
      </c>
      <c r="H354" s="3" t="s">
        <v>15</v>
      </c>
      <c r="I354" s="3" t="s">
        <v>15</v>
      </c>
    </row>
    <row r="355" spans="1:9" x14ac:dyDescent="0.25">
      <c r="A355" s="3">
        <v>21</v>
      </c>
      <c r="B355" s="3">
        <v>21</v>
      </c>
      <c r="C355" s="3">
        <v>10</v>
      </c>
      <c r="D355" t="s">
        <v>7587</v>
      </c>
      <c r="E355" t="s">
        <v>9319</v>
      </c>
      <c r="F355" t="s">
        <v>10571</v>
      </c>
      <c r="G355" s="3">
        <v>15</v>
      </c>
      <c r="H355" s="3">
        <v>17</v>
      </c>
      <c r="I355" s="3">
        <v>9</v>
      </c>
    </row>
    <row r="356" spans="1:9" x14ac:dyDescent="0.25">
      <c r="A356" s="3">
        <v>9</v>
      </c>
      <c r="B356" s="3">
        <v>7</v>
      </c>
      <c r="C356" s="3">
        <v>4</v>
      </c>
      <c r="D356" t="s">
        <v>8088</v>
      </c>
      <c r="E356" t="s">
        <v>9686</v>
      </c>
      <c r="F356" t="s">
        <v>10810</v>
      </c>
      <c r="G356" s="3">
        <v>7</v>
      </c>
      <c r="H356" s="3">
        <v>5</v>
      </c>
      <c r="I356" s="3">
        <v>2</v>
      </c>
    </row>
    <row r="357" spans="1:9" x14ac:dyDescent="0.25">
      <c r="A357" s="3">
        <v>2</v>
      </c>
      <c r="B357" s="3">
        <v>3</v>
      </c>
      <c r="C357" s="3">
        <v>2</v>
      </c>
      <c r="D357" t="s">
        <v>9149</v>
      </c>
      <c r="E357" t="s">
        <v>10465</v>
      </c>
      <c r="F357" t="s">
        <v>11297</v>
      </c>
      <c r="G357" s="3">
        <v>2</v>
      </c>
      <c r="H357" s="3">
        <v>3</v>
      </c>
      <c r="I357" s="3">
        <v>2</v>
      </c>
    </row>
    <row r="358" spans="1:9" x14ac:dyDescent="0.25">
      <c r="A358" s="3">
        <v>39</v>
      </c>
      <c r="B358" s="3">
        <v>53</v>
      </c>
      <c r="C358" s="3">
        <v>35</v>
      </c>
      <c r="D358" t="s">
        <v>7739</v>
      </c>
      <c r="E358" t="s">
        <v>9426</v>
      </c>
      <c r="F358" t="s">
        <v>10639</v>
      </c>
      <c r="G358" s="3">
        <v>39</v>
      </c>
      <c r="H358" s="3">
        <v>53</v>
      </c>
      <c r="I358" s="3">
        <v>35</v>
      </c>
    </row>
    <row r="359" spans="1:9" x14ac:dyDescent="0.25">
      <c r="A359" s="3">
        <v>20</v>
      </c>
      <c r="B359" s="3">
        <v>21</v>
      </c>
      <c r="C359" s="3">
        <v>18</v>
      </c>
      <c r="D359" t="s">
        <v>8772</v>
      </c>
      <c r="E359" t="s">
        <v>10188</v>
      </c>
      <c r="F359" t="s">
        <v>11125</v>
      </c>
      <c r="G359" s="3">
        <v>20</v>
      </c>
      <c r="H359" s="3">
        <v>21</v>
      </c>
      <c r="I359" s="3">
        <v>18</v>
      </c>
    </row>
    <row r="360" spans="1:9" x14ac:dyDescent="0.25">
      <c r="A360" s="3">
        <v>8</v>
      </c>
      <c r="B360" s="3">
        <v>16</v>
      </c>
      <c r="C360" s="3" t="s">
        <v>15</v>
      </c>
      <c r="D360" t="s">
        <v>8982</v>
      </c>
      <c r="E360" t="s">
        <v>10336</v>
      </c>
      <c r="F360" s="3" t="s">
        <v>15</v>
      </c>
      <c r="G360" s="3">
        <v>8</v>
      </c>
      <c r="H360" s="3">
        <v>16</v>
      </c>
      <c r="I360" s="3" t="s">
        <v>15</v>
      </c>
    </row>
    <row r="361" spans="1:9" x14ac:dyDescent="0.25">
      <c r="A361" s="3">
        <v>2</v>
      </c>
      <c r="B361" s="3">
        <v>5</v>
      </c>
      <c r="C361" s="3" t="s">
        <v>15</v>
      </c>
      <c r="D361" t="s">
        <v>8024</v>
      </c>
      <c r="E361" t="s">
        <v>9646</v>
      </c>
      <c r="F361" s="3" t="s">
        <v>15</v>
      </c>
      <c r="G361" s="3">
        <v>2</v>
      </c>
      <c r="H361" s="3">
        <v>5</v>
      </c>
      <c r="I361" s="3" t="s">
        <v>15</v>
      </c>
    </row>
    <row r="362" spans="1:9" x14ac:dyDescent="0.25">
      <c r="A362" s="3">
        <v>24</v>
      </c>
      <c r="B362" s="3">
        <v>24</v>
      </c>
      <c r="C362" s="3">
        <v>23</v>
      </c>
      <c r="D362" t="s">
        <v>9151</v>
      </c>
      <c r="E362" t="s">
        <v>10467</v>
      </c>
      <c r="F362" t="s">
        <v>11299</v>
      </c>
      <c r="G362" s="3">
        <v>1</v>
      </c>
      <c r="H362" s="3">
        <v>3</v>
      </c>
      <c r="I362" s="3">
        <v>0</v>
      </c>
    </row>
    <row r="363" spans="1:9" x14ac:dyDescent="0.25">
      <c r="A363" s="3">
        <v>32</v>
      </c>
      <c r="B363" s="3">
        <v>32</v>
      </c>
      <c r="C363" s="3">
        <v>31</v>
      </c>
      <c r="D363" t="s">
        <v>9162</v>
      </c>
      <c r="E363" t="s">
        <v>10471</v>
      </c>
      <c r="F363" t="s">
        <v>11303</v>
      </c>
      <c r="G363" s="3">
        <v>3</v>
      </c>
      <c r="H363" s="3">
        <v>4</v>
      </c>
      <c r="I363" s="3">
        <v>3</v>
      </c>
    </row>
    <row r="364" spans="1:9" x14ac:dyDescent="0.25">
      <c r="A364" s="3">
        <v>38</v>
      </c>
      <c r="B364" s="3">
        <v>51</v>
      </c>
      <c r="C364" s="3">
        <v>40</v>
      </c>
      <c r="D364" t="s">
        <v>9007</v>
      </c>
      <c r="E364" t="s">
        <v>10358</v>
      </c>
      <c r="F364" t="s">
        <v>11240</v>
      </c>
      <c r="G364" s="3">
        <v>37</v>
      </c>
      <c r="H364" s="3">
        <v>51</v>
      </c>
      <c r="I364" s="3">
        <v>40</v>
      </c>
    </row>
    <row r="365" spans="1:9" x14ac:dyDescent="0.25">
      <c r="A365" s="3">
        <v>25</v>
      </c>
      <c r="B365" s="3">
        <v>39</v>
      </c>
      <c r="C365" s="3">
        <v>26</v>
      </c>
      <c r="D365" t="s">
        <v>8284</v>
      </c>
      <c r="E365" t="s">
        <v>9835</v>
      </c>
      <c r="F365" t="s">
        <v>10906</v>
      </c>
      <c r="G365" s="3">
        <v>4</v>
      </c>
      <c r="H365" s="3">
        <v>6</v>
      </c>
      <c r="I365" s="3">
        <v>5</v>
      </c>
    </row>
    <row r="366" spans="1:9" x14ac:dyDescent="0.25">
      <c r="A366" s="3">
        <v>28</v>
      </c>
      <c r="B366" s="3">
        <v>42</v>
      </c>
      <c r="C366" s="3">
        <v>30</v>
      </c>
      <c r="D366" t="s">
        <v>7472</v>
      </c>
      <c r="E366" t="s">
        <v>9232</v>
      </c>
      <c r="F366" t="s">
        <v>10515</v>
      </c>
      <c r="G366" s="3">
        <v>7</v>
      </c>
      <c r="H366" s="3">
        <v>9</v>
      </c>
      <c r="I366" s="3">
        <v>7</v>
      </c>
    </row>
    <row r="367" spans="1:9" x14ac:dyDescent="0.25">
      <c r="A367" s="3">
        <v>4</v>
      </c>
      <c r="B367" s="3">
        <v>1</v>
      </c>
      <c r="C367" s="3">
        <v>2</v>
      </c>
      <c r="D367" t="s">
        <v>9164</v>
      </c>
      <c r="E367" t="s">
        <v>10472</v>
      </c>
      <c r="F367" t="s">
        <v>11304</v>
      </c>
      <c r="G367" s="3">
        <v>0</v>
      </c>
      <c r="H367" s="3">
        <v>0</v>
      </c>
      <c r="I367" s="3">
        <v>0</v>
      </c>
    </row>
    <row r="368" spans="1:9" x14ac:dyDescent="0.25">
      <c r="A368" s="3">
        <v>9</v>
      </c>
      <c r="B368" s="3">
        <v>6</v>
      </c>
      <c r="C368" s="3" t="s">
        <v>15</v>
      </c>
      <c r="D368" t="s">
        <v>8839</v>
      </c>
      <c r="E368" t="s">
        <v>10230</v>
      </c>
      <c r="F368" s="3" t="s">
        <v>15</v>
      </c>
      <c r="G368" s="3">
        <v>7</v>
      </c>
      <c r="H368" s="3">
        <v>5</v>
      </c>
      <c r="I368" s="3" t="s">
        <v>15</v>
      </c>
    </row>
    <row r="369" spans="1:9" x14ac:dyDescent="0.25">
      <c r="A369" s="3" t="s">
        <v>15</v>
      </c>
      <c r="B369" s="3">
        <v>6</v>
      </c>
      <c r="C369" s="3" t="s">
        <v>15</v>
      </c>
      <c r="D369" s="3" t="s">
        <v>15</v>
      </c>
      <c r="E369" t="s">
        <v>10386</v>
      </c>
      <c r="F369" s="3" t="s">
        <v>15</v>
      </c>
      <c r="G369" s="3" t="s">
        <v>15</v>
      </c>
      <c r="H369" s="3">
        <v>1</v>
      </c>
      <c r="I369" s="3" t="s">
        <v>15</v>
      </c>
    </row>
    <row r="370" spans="1:9" x14ac:dyDescent="0.25">
      <c r="A370" s="3">
        <v>13</v>
      </c>
      <c r="B370" s="3">
        <v>25</v>
      </c>
      <c r="C370" s="3">
        <v>15</v>
      </c>
      <c r="D370" t="s">
        <v>8960</v>
      </c>
      <c r="E370" t="s">
        <v>10317</v>
      </c>
      <c r="F370" t="s">
        <v>11217</v>
      </c>
      <c r="G370" s="3">
        <v>13</v>
      </c>
      <c r="H370" s="3">
        <v>25</v>
      </c>
      <c r="I370" s="3">
        <v>15</v>
      </c>
    </row>
    <row r="371" spans="1:9" x14ac:dyDescent="0.25">
      <c r="A371" s="3">
        <v>8</v>
      </c>
      <c r="B371" s="3">
        <v>13</v>
      </c>
      <c r="C371" s="3" t="s">
        <v>15</v>
      </c>
      <c r="D371" t="s">
        <v>7616</v>
      </c>
      <c r="E371" t="s">
        <v>9339</v>
      </c>
      <c r="F371" s="3" t="s">
        <v>15</v>
      </c>
      <c r="G371" s="3">
        <v>8</v>
      </c>
      <c r="H371" s="3">
        <v>13</v>
      </c>
      <c r="I371" s="3" t="s">
        <v>15</v>
      </c>
    </row>
    <row r="372" spans="1:9" x14ac:dyDescent="0.25">
      <c r="A372" s="3">
        <v>10</v>
      </c>
      <c r="B372" s="3">
        <v>10</v>
      </c>
      <c r="C372" s="3">
        <v>6</v>
      </c>
      <c r="D372" t="s">
        <v>8539</v>
      </c>
      <c r="E372" t="s">
        <v>10022</v>
      </c>
      <c r="F372" t="s">
        <v>11021</v>
      </c>
      <c r="G372" s="3">
        <v>8</v>
      </c>
      <c r="H372" s="3">
        <v>9</v>
      </c>
      <c r="I372" s="3">
        <v>6</v>
      </c>
    </row>
    <row r="373" spans="1:9" x14ac:dyDescent="0.25">
      <c r="A373" s="3">
        <v>23</v>
      </c>
      <c r="B373" s="3">
        <v>27</v>
      </c>
      <c r="C373" s="3">
        <v>16</v>
      </c>
      <c r="D373" t="s">
        <v>8158</v>
      </c>
      <c r="E373" t="s">
        <v>9734</v>
      </c>
      <c r="F373" t="s">
        <v>10843</v>
      </c>
      <c r="G373" s="3">
        <v>23</v>
      </c>
      <c r="H373" s="3">
        <v>27</v>
      </c>
      <c r="I373" s="3">
        <v>16</v>
      </c>
    </row>
    <row r="374" spans="1:9" x14ac:dyDescent="0.25">
      <c r="A374" s="3">
        <v>8</v>
      </c>
      <c r="B374" s="3" t="s">
        <v>15</v>
      </c>
      <c r="C374" s="3" t="s">
        <v>15</v>
      </c>
      <c r="D374" t="s">
        <v>7684</v>
      </c>
      <c r="E374" s="3" t="s">
        <v>15</v>
      </c>
      <c r="F374" s="3" t="s">
        <v>15</v>
      </c>
      <c r="G374" s="3">
        <v>6</v>
      </c>
      <c r="H374" s="3" t="s">
        <v>15</v>
      </c>
      <c r="I374" s="3" t="s">
        <v>15</v>
      </c>
    </row>
    <row r="375" spans="1:9" x14ac:dyDescent="0.25">
      <c r="A375" s="3">
        <v>1</v>
      </c>
      <c r="B375" s="3" t="s">
        <v>15</v>
      </c>
      <c r="C375" s="3" t="s">
        <v>15</v>
      </c>
      <c r="D375" t="s">
        <v>8022</v>
      </c>
      <c r="E375" s="3" t="s">
        <v>15</v>
      </c>
      <c r="F375" s="3" t="s">
        <v>15</v>
      </c>
      <c r="G375" s="3">
        <v>1</v>
      </c>
      <c r="H375" s="3" t="s">
        <v>15</v>
      </c>
      <c r="I375" s="3" t="s">
        <v>15</v>
      </c>
    </row>
    <row r="376" spans="1:9" x14ac:dyDescent="0.25">
      <c r="A376" s="3">
        <v>7</v>
      </c>
      <c r="B376" s="3">
        <v>8</v>
      </c>
      <c r="C376" s="3">
        <v>5</v>
      </c>
      <c r="D376" t="s">
        <v>7510</v>
      </c>
      <c r="E376" t="s">
        <v>9256</v>
      </c>
      <c r="F376" t="s">
        <v>10529</v>
      </c>
      <c r="G376" s="3">
        <v>2</v>
      </c>
      <c r="H376" s="3">
        <v>3</v>
      </c>
      <c r="I376" s="3">
        <v>1</v>
      </c>
    </row>
    <row r="377" spans="1:9" x14ac:dyDescent="0.25">
      <c r="A377" s="3">
        <v>7</v>
      </c>
      <c r="B377" s="3">
        <v>10</v>
      </c>
      <c r="C377" s="3">
        <v>6</v>
      </c>
      <c r="D377" t="s">
        <v>7930</v>
      </c>
      <c r="E377" t="s">
        <v>9573</v>
      </c>
      <c r="F377" t="s">
        <v>10732</v>
      </c>
      <c r="G377" s="3">
        <v>1</v>
      </c>
      <c r="H377" s="3">
        <v>1</v>
      </c>
      <c r="I377" s="3">
        <v>1</v>
      </c>
    </row>
    <row r="378" spans="1:9" x14ac:dyDescent="0.25">
      <c r="A378" s="3">
        <v>7</v>
      </c>
      <c r="B378" s="3">
        <v>14</v>
      </c>
      <c r="C378" s="3" t="s">
        <v>15</v>
      </c>
      <c r="D378" t="s">
        <v>7975</v>
      </c>
      <c r="E378" t="s">
        <v>9612</v>
      </c>
      <c r="F378" s="3" t="s">
        <v>15</v>
      </c>
      <c r="G378" s="3">
        <v>1</v>
      </c>
      <c r="H378" s="3">
        <v>4</v>
      </c>
      <c r="I378" s="3" t="s">
        <v>15</v>
      </c>
    </row>
    <row r="379" spans="1:9" x14ac:dyDescent="0.25">
      <c r="A379" s="3">
        <v>22</v>
      </c>
      <c r="B379" s="3">
        <v>31</v>
      </c>
      <c r="C379" s="3">
        <v>16</v>
      </c>
      <c r="D379" t="s">
        <v>7812</v>
      </c>
      <c r="E379" t="s">
        <v>9486</v>
      </c>
      <c r="F379" t="s">
        <v>10674</v>
      </c>
      <c r="G379" s="3">
        <v>14</v>
      </c>
      <c r="H379" s="3">
        <v>17</v>
      </c>
      <c r="I379" s="3">
        <v>9</v>
      </c>
    </row>
    <row r="380" spans="1:9" x14ac:dyDescent="0.25">
      <c r="A380" s="3">
        <v>4</v>
      </c>
      <c r="B380" s="3" t="s">
        <v>15</v>
      </c>
      <c r="C380" s="3">
        <v>2</v>
      </c>
      <c r="D380" t="s">
        <v>8203</v>
      </c>
      <c r="E380" s="3" t="s">
        <v>15</v>
      </c>
      <c r="F380" t="s">
        <v>10865</v>
      </c>
      <c r="G380" s="3">
        <v>2</v>
      </c>
      <c r="H380" s="3" t="s">
        <v>15</v>
      </c>
      <c r="I380" s="3">
        <v>2</v>
      </c>
    </row>
    <row r="381" spans="1:9" x14ac:dyDescent="0.25">
      <c r="A381" s="3">
        <v>1</v>
      </c>
      <c r="B381" s="3">
        <v>2</v>
      </c>
      <c r="C381" s="3" t="s">
        <v>15</v>
      </c>
      <c r="D381" t="s">
        <v>7884</v>
      </c>
      <c r="E381" t="s">
        <v>9540</v>
      </c>
      <c r="F381" s="3" t="s">
        <v>15</v>
      </c>
      <c r="G381" s="3">
        <v>1</v>
      </c>
      <c r="H381" s="3">
        <v>2</v>
      </c>
      <c r="I381" s="3" t="s">
        <v>15</v>
      </c>
    </row>
    <row r="382" spans="1:9" x14ac:dyDescent="0.25">
      <c r="A382" s="3">
        <v>6</v>
      </c>
      <c r="B382" s="3">
        <v>8</v>
      </c>
      <c r="C382" s="3">
        <v>3</v>
      </c>
      <c r="D382" t="s">
        <v>8442</v>
      </c>
      <c r="E382" t="s">
        <v>9951</v>
      </c>
      <c r="F382" t="s">
        <v>10980</v>
      </c>
      <c r="G382" s="3">
        <v>6</v>
      </c>
      <c r="H382" s="3">
        <v>8</v>
      </c>
      <c r="I382" s="3">
        <v>3</v>
      </c>
    </row>
    <row r="383" spans="1:9" x14ac:dyDescent="0.25">
      <c r="A383" s="3" t="s">
        <v>15</v>
      </c>
      <c r="B383" s="3">
        <v>2</v>
      </c>
      <c r="C383" s="3" t="s">
        <v>15</v>
      </c>
      <c r="D383" s="3" t="s">
        <v>15</v>
      </c>
      <c r="E383" t="s">
        <v>9369</v>
      </c>
      <c r="F383" s="3" t="s">
        <v>15</v>
      </c>
      <c r="G383" s="3" t="s">
        <v>15</v>
      </c>
      <c r="H383" s="3">
        <v>2</v>
      </c>
      <c r="I383" s="3" t="s">
        <v>15</v>
      </c>
    </row>
    <row r="384" spans="1:9" x14ac:dyDescent="0.25">
      <c r="A384" s="3" t="s">
        <v>15</v>
      </c>
      <c r="B384" s="3">
        <v>6</v>
      </c>
      <c r="C384" s="3">
        <v>3</v>
      </c>
      <c r="D384" s="3" t="s">
        <v>15</v>
      </c>
      <c r="E384" t="s">
        <v>9265</v>
      </c>
      <c r="F384" t="s">
        <v>10538</v>
      </c>
      <c r="G384" s="3" t="s">
        <v>15</v>
      </c>
      <c r="H384" s="3">
        <v>6</v>
      </c>
      <c r="I384" s="3">
        <v>3</v>
      </c>
    </row>
    <row r="385" spans="1:9" x14ac:dyDescent="0.25">
      <c r="A385" s="3">
        <v>6</v>
      </c>
      <c r="B385" s="3" t="s">
        <v>15</v>
      </c>
      <c r="C385" s="3">
        <v>2</v>
      </c>
      <c r="D385" t="s">
        <v>8434</v>
      </c>
      <c r="E385" s="3" t="s">
        <v>15</v>
      </c>
      <c r="F385" t="s">
        <v>10975</v>
      </c>
      <c r="G385" s="3">
        <v>6</v>
      </c>
      <c r="H385" s="3" t="s">
        <v>15</v>
      </c>
      <c r="I385" s="3">
        <v>2</v>
      </c>
    </row>
    <row r="386" spans="1:9" x14ac:dyDescent="0.25">
      <c r="A386" s="3">
        <v>12</v>
      </c>
      <c r="B386" s="3" t="s">
        <v>15</v>
      </c>
      <c r="C386" s="3" t="s">
        <v>15</v>
      </c>
      <c r="D386" t="s">
        <v>8039</v>
      </c>
      <c r="E386" s="3" t="s">
        <v>15</v>
      </c>
      <c r="F386" s="3" t="s">
        <v>15</v>
      </c>
      <c r="G386" s="3">
        <v>11</v>
      </c>
      <c r="H386" s="3" t="s">
        <v>15</v>
      </c>
      <c r="I386" s="3" t="s">
        <v>15</v>
      </c>
    </row>
    <row r="387" spans="1:9" x14ac:dyDescent="0.25">
      <c r="A387" s="3">
        <v>4</v>
      </c>
      <c r="B387" s="3" t="s">
        <v>15</v>
      </c>
      <c r="C387" s="3" t="s">
        <v>15</v>
      </c>
      <c r="D387" t="s">
        <v>8129</v>
      </c>
      <c r="E387" s="3" t="s">
        <v>15</v>
      </c>
      <c r="F387" s="3" t="s">
        <v>15</v>
      </c>
      <c r="G387" s="3">
        <v>4</v>
      </c>
      <c r="H387" s="3" t="s">
        <v>15</v>
      </c>
      <c r="I387" s="3" t="s">
        <v>15</v>
      </c>
    </row>
    <row r="388" spans="1:9" x14ac:dyDescent="0.25">
      <c r="A388" s="3">
        <v>3</v>
      </c>
      <c r="B388" s="3" t="s">
        <v>15</v>
      </c>
      <c r="C388" s="3" t="s">
        <v>15</v>
      </c>
      <c r="D388" t="s">
        <v>8222</v>
      </c>
      <c r="E388" s="3" t="s">
        <v>15</v>
      </c>
      <c r="F388" s="3" t="s">
        <v>15</v>
      </c>
      <c r="G388" s="3">
        <v>3</v>
      </c>
      <c r="H388" s="3" t="s">
        <v>15</v>
      </c>
      <c r="I388" s="3" t="s">
        <v>15</v>
      </c>
    </row>
    <row r="389" spans="1:9" x14ac:dyDescent="0.25">
      <c r="A389" s="3">
        <v>2</v>
      </c>
      <c r="B389" s="3" t="s">
        <v>15</v>
      </c>
      <c r="C389" s="3" t="s">
        <v>15</v>
      </c>
      <c r="D389" t="s">
        <v>8485</v>
      </c>
      <c r="E389" s="3" t="s">
        <v>15</v>
      </c>
      <c r="F389" s="3" t="s">
        <v>15</v>
      </c>
      <c r="G389" s="3">
        <v>2</v>
      </c>
      <c r="H389" s="3" t="s">
        <v>15</v>
      </c>
      <c r="I389" s="3" t="s">
        <v>15</v>
      </c>
    </row>
    <row r="390" spans="1:9" x14ac:dyDescent="0.25">
      <c r="A390" s="3">
        <v>2</v>
      </c>
      <c r="B390" s="3" t="s">
        <v>15</v>
      </c>
      <c r="C390" s="3" t="s">
        <v>15</v>
      </c>
      <c r="D390" t="s">
        <v>7962</v>
      </c>
      <c r="E390" s="3" t="s">
        <v>15</v>
      </c>
      <c r="F390" s="3" t="s">
        <v>15</v>
      </c>
      <c r="G390" s="3">
        <v>2</v>
      </c>
      <c r="H390" s="3" t="s">
        <v>15</v>
      </c>
      <c r="I390" s="3" t="s">
        <v>15</v>
      </c>
    </row>
    <row r="391" spans="1:9" x14ac:dyDescent="0.25">
      <c r="A391" s="3">
        <v>4</v>
      </c>
      <c r="B391" s="3">
        <v>5</v>
      </c>
      <c r="C391" s="3">
        <v>4</v>
      </c>
      <c r="D391" t="s">
        <v>8497</v>
      </c>
      <c r="E391" t="s">
        <v>9988</v>
      </c>
      <c r="F391" t="s">
        <v>11001</v>
      </c>
      <c r="G391" s="3">
        <v>4</v>
      </c>
      <c r="H391" s="3">
        <v>5</v>
      </c>
      <c r="I391" s="3">
        <v>4</v>
      </c>
    </row>
    <row r="392" spans="1:9" x14ac:dyDescent="0.25">
      <c r="A392" s="3">
        <v>8</v>
      </c>
      <c r="B392" s="3">
        <v>8</v>
      </c>
      <c r="C392" s="3">
        <v>5</v>
      </c>
      <c r="D392" t="s">
        <v>9056</v>
      </c>
      <c r="E392" t="s">
        <v>10400</v>
      </c>
      <c r="F392" t="s">
        <v>11261</v>
      </c>
      <c r="G392" s="3">
        <v>8</v>
      </c>
      <c r="H392" s="3">
        <v>8</v>
      </c>
      <c r="I392" s="3">
        <v>5</v>
      </c>
    </row>
    <row r="393" spans="1:9" x14ac:dyDescent="0.25">
      <c r="A393" s="3">
        <v>5</v>
      </c>
      <c r="B393" s="3">
        <v>2</v>
      </c>
      <c r="C393" s="3" t="s">
        <v>15</v>
      </c>
      <c r="D393" t="s">
        <v>7549</v>
      </c>
      <c r="E393" t="s">
        <v>9288</v>
      </c>
      <c r="F393" s="3" t="s">
        <v>15</v>
      </c>
      <c r="G393" s="3">
        <v>5</v>
      </c>
      <c r="H393" s="3">
        <v>2</v>
      </c>
      <c r="I393" s="3" t="s">
        <v>15</v>
      </c>
    </row>
    <row r="394" spans="1:9" x14ac:dyDescent="0.25">
      <c r="A394" s="3" t="s">
        <v>15</v>
      </c>
      <c r="B394" s="3">
        <v>1</v>
      </c>
      <c r="C394" s="3" t="s">
        <v>15</v>
      </c>
      <c r="D394" s="3" t="s">
        <v>15</v>
      </c>
      <c r="E394" t="s">
        <v>9991</v>
      </c>
      <c r="F394" s="3" t="s">
        <v>15</v>
      </c>
      <c r="G394" s="3" t="s">
        <v>15</v>
      </c>
      <c r="H394" s="3">
        <v>1</v>
      </c>
      <c r="I394" s="3" t="s">
        <v>15</v>
      </c>
    </row>
    <row r="395" spans="1:9" x14ac:dyDescent="0.25">
      <c r="A395" s="3">
        <v>3</v>
      </c>
      <c r="B395" s="3">
        <v>7</v>
      </c>
      <c r="C395" s="3" t="s">
        <v>15</v>
      </c>
      <c r="D395" t="s">
        <v>8408</v>
      </c>
      <c r="E395" t="s">
        <v>9922</v>
      </c>
      <c r="F395" s="3" t="s">
        <v>15</v>
      </c>
      <c r="G395" s="3">
        <v>3</v>
      </c>
      <c r="H395" s="3">
        <v>7</v>
      </c>
      <c r="I395" s="3" t="s">
        <v>15</v>
      </c>
    </row>
    <row r="396" spans="1:9" x14ac:dyDescent="0.25">
      <c r="A396" s="3">
        <v>18</v>
      </c>
      <c r="B396" s="3">
        <v>18</v>
      </c>
      <c r="C396" s="3">
        <v>9</v>
      </c>
      <c r="D396" t="s">
        <v>8299</v>
      </c>
      <c r="E396" t="s">
        <v>9844</v>
      </c>
      <c r="F396" t="s">
        <v>10912</v>
      </c>
      <c r="G396" s="3">
        <v>18</v>
      </c>
      <c r="H396" s="3">
        <v>17</v>
      </c>
      <c r="I396" s="3">
        <v>8</v>
      </c>
    </row>
    <row r="397" spans="1:9" x14ac:dyDescent="0.25">
      <c r="A397" s="3">
        <v>6</v>
      </c>
      <c r="B397" s="3">
        <v>6</v>
      </c>
      <c r="C397" s="3">
        <v>6</v>
      </c>
      <c r="D397" t="s">
        <v>8882</v>
      </c>
      <c r="E397" t="s">
        <v>10262</v>
      </c>
      <c r="F397" t="s">
        <v>11178</v>
      </c>
      <c r="G397" s="3">
        <v>0</v>
      </c>
      <c r="H397" s="3">
        <v>0</v>
      </c>
      <c r="I397" s="3">
        <v>2</v>
      </c>
    </row>
    <row r="398" spans="1:9" x14ac:dyDescent="0.25">
      <c r="A398" s="3">
        <v>39</v>
      </c>
      <c r="B398" s="3">
        <v>44</v>
      </c>
      <c r="C398" s="3">
        <v>39</v>
      </c>
      <c r="D398" t="s">
        <v>8881</v>
      </c>
      <c r="E398" t="s">
        <v>10261</v>
      </c>
      <c r="F398" t="s">
        <v>11177</v>
      </c>
      <c r="G398" s="3">
        <v>34</v>
      </c>
      <c r="H398" s="3">
        <v>42</v>
      </c>
      <c r="I398" s="3">
        <v>35</v>
      </c>
    </row>
    <row r="399" spans="1:9" x14ac:dyDescent="0.25">
      <c r="A399" s="3">
        <v>2</v>
      </c>
      <c r="B399" s="3">
        <v>4</v>
      </c>
      <c r="C399" s="3" t="s">
        <v>15</v>
      </c>
      <c r="D399" t="s">
        <v>8809</v>
      </c>
      <c r="E399" t="s">
        <v>10212</v>
      </c>
      <c r="F399" s="3" t="s">
        <v>15</v>
      </c>
      <c r="G399" s="3">
        <v>1</v>
      </c>
      <c r="H399" s="3">
        <v>1</v>
      </c>
      <c r="I399" s="3" t="s">
        <v>15</v>
      </c>
    </row>
    <row r="400" spans="1:9" x14ac:dyDescent="0.25">
      <c r="A400" s="3">
        <v>7</v>
      </c>
      <c r="B400" s="3">
        <v>4</v>
      </c>
      <c r="C400" s="3" t="s">
        <v>15</v>
      </c>
      <c r="D400" t="s">
        <v>8630</v>
      </c>
      <c r="E400" t="s">
        <v>10091</v>
      </c>
      <c r="F400" s="3" t="s">
        <v>15</v>
      </c>
      <c r="G400" s="3">
        <v>6</v>
      </c>
      <c r="H400" s="3">
        <v>1</v>
      </c>
      <c r="I400" s="3" t="s">
        <v>15</v>
      </c>
    </row>
    <row r="401" spans="1:9" x14ac:dyDescent="0.25">
      <c r="A401" s="3">
        <v>2</v>
      </c>
      <c r="B401" s="3" t="s">
        <v>15</v>
      </c>
      <c r="C401" s="3" t="s">
        <v>15</v>
      </c>
      <c r="D401" t="s">
        <v>8991</v>
      </c>
      <c r="E401" s="3" t="s">
        <v>15</v>
      </c>
      <c r="F401" s="3" t="s">
        <v>15</v>
      </c>
      <c r="G401" s="3">
        <v>2</v>
      </c>
      <c r="H401" s="3" t="s">
        <v>15</v>
      </c>
      <c r="I401" s="3" t="s">
        <v>15</v>
      </c>
    </row>
    <row r="402" spans="1:9" x14ac:dyDescent="0.25">
      <c r="A402" s="3">
        <v>4</v>
      </c>
      <c r="B402" s="3" t="s">
        <v>15</v>
      </c>
      <c r="C402" s="3" t="s">
        <v>15</v>
      </c>
      <c r="D402" t="s">
        <v>7506</v>
      </c>
      <c r="E402" s="3" t="s">
        <v>15</v>
      </c>
      <c r="F402" s="3" t="s">
        <v>15</v>
      </c>
      <c r="G402" s="3">
        <v>4</v>
      </c>
      <c r="H402" s="3" t="s">
        <v>15</v>
      </c>
      <c r="I402" s="3" t="s">
        <v>15</v>
      </c>
    </row>
    <row r="403" spans="1:9" x14ac:dyDescent="0.25">
      <c r="A403" s="3">
        <v>8</v>
      </c>
      <c r="B403" s="3">
        <v>3</v>
      </c>
      <c r="C403" s="3" t="s">
        <v>15</v>
      </c>
      <c r="D403" t="s">
        <v>8878</v>
      </c>
      <c r="E403" t="s">
        <v>10259</v>
      </c>
      <c r="F403" s="3" t="s">
        <v>15</v>
      </c>
      <c r="G403" s="3">
        <v>6</v>
      </c>
      <c r="H403" s="3">
        <v>1</v>
      </c>
      <c r="I403" s="3" t="s">
        <v>15</v>
      </c>
    </row>
    <row r="404" spans="1:9" x14ac:dyDescent="0.25">
      <c r="A404" s="3">
        <v>2</v>
      </c>
      <c r="B404" s="3">
        <v>3</v>
      </c>
      <c r="C404" s="3" t="s">
        <v>15</v>
      </c>
      <c r="D404" t="s">
        <v>8674</v>
      </c>
      <c r="E404" t="s">
        <v>10117</v>
      </c>
      <c r="F404" s="3" t="s">
        <v>15</v>
      </c>
      <c r="G404" s="3">
        <v>0</v>
      </c>
      <c r="H404" s="3">
        <v>1</v>
      </c>
      <c r="I404" s="3" t="s">
        <v>15</v>
      </c>
    </row>
    <row r="405" spans="1:9" x14ac:dyDescent="0.25">
      <c r="A405" s="3">
        <v>18</v>
      </c>
      <c r="B405" s="3">
        <v>28</v>
      </c>
      <c r="C405" s="3">
        <v>21</v>
      </c>
      <c r="D405" t="s">
        <v>7954</v>
      </c>
      <c r="E405" t="s">
        <v>9591</v>
      </c>
      <c r="F405" t="s">
        <v>10744</v>
      </c>
      <c r="G405" s="3">
        <v>14</v>
      </c>
      <c r="H405" s="3">
        <v>24</v>
      </c>
      <c r="I405" s="3">
        <v>19</v>
      </c>
    </row>
    <row r="406" spans="1:9" x14ac:dyDescent="0.25">
      <c r="A406" s="3">
        <v>22</v>
      </c>
      <c r="B406" s="3">
        <v>21</v>
      </c>
      <c r="C406" s="3">
        <v>18</v>
      </c>
      <c r="D406" t="s">
        <v>7958</v>
      </c>
      <c r="E406" t="s">
        <v>9596</v>
      </c>
      <c r="F406" t="s">
        <v>10747</v>
      </c>
      <c r="G406" s="3">
        <v>17</v>
      </c>
      <c r="H406" s="3">
        <v>17</v>
      </c>
      <c r="I406" s="3">
        <v>14</v>
      </c>
    </row>
    <row r="407" spans="1:9" x14ac:dyDescent="0.25">
      <c r="A407" s="3">
        <v>5</v>
      </c>
      <c r="B407" s="3" t="s">
        <v>15</v>
      </c>
      <c r="C407" s="3">
        <v>3</v>
      </c>
      <c r="D407" t="s">
        <v>8758</v>
      </c>
      <c r="E407" s="3" t="s">
        <v>15</v>
      </c>
      <c r="F407" t="s">
        <v>11120</v>
      </c>
      <c r="G407" s="3">
        <v>5</v>
      </c>
      <c r="H407" s="3" t="s">
        <v>15</v>
      </c>
      <c r="I407" s="3">
        <v>3</v>
      </c>
    </row>
    <row r="408" spans="1:9" x14ac:dyDescent="0.25">
      <c r="A408" s="3">
        <v>5</v>
      </c>
      <c r="B408" s="3">
        <v>7</v>
      </c>
      <c r="C408" s="3">
        <v>4</v>
      </c>
      <c r="D408" t="s">
        <v>7801</v>
      </c>
      <c r="E408" t="s">
        <v>9480</v>
      </c>
      <c r="F408" t="s">
        <v>10670</v>
      </c>
      <c r="G408" s="3">
        <v>0</v>
      </c>
      <c r="H408" s="3">
        <v>2</v>
      </c>
      <c r="I408" s="3">
        <v>0</v>
      </c>
    </row>
    <row r="409" spans="1:9" x14ac:dyDescent="0.25">
      <c r="A409" s="3">
        <v>59</v>
      </c>
      <c r="B409" s="3">
        <v>75</v>
      </c>
      <c r="C409" s="3">
        <v>63</v>
      </c>
      <c r="D409" t="s">
        <v>7802</v>
      </c>
      <c r="E409" t="s">
        <v>9481</v>
      </c>
      <c r="F409" t="s">
        <v>10671</v>
      </c>
      <c r="G409" s="3">
        <v>55</v>
      </c>
      <c r="H409" s="3">
        <v>69</v>
      </c>
      <c r="I409" s="3">
        <v>60</v>
      </c>
    </row>
    <row r="410" spans="1:9" x14ac:dyDescent="0.25">
      <c r="A410" s="3">
        <v>3</v>
      </c>
      <c r="B410" s="3" t="s">
        <v>15</v>
      </c>
      <c r="C410" s="3" t="s">
        <v>15</v>
      </c>
      <c r="D410" t="s">
        <v>8377</v>
      </c>
      <c r="E410" s="3" t="s">
        <v>15</v>
      </c>
      <c r="F410" s="3" t="s">
        <v>15</v>
      </c>
      <c r="G410" s="3">
        <v>3</v>
      </c>
      <c r="H410" s="3" t="s">
        <v>15</v>
      </c>
      <c r="I410" s="3" t="s">
        <v>15</v>
      </c>
    </row>
    <row r="411" spans="1:9" x14ac:dyDescent="0.25">
      <c r="A411" s="3">
        <v>2</v>
      </c>
      <c r="B411" s="3" t="s">
        <v>15</v>
      </c>
      <c r="C411" s="3" t="s">
        <v>15</v>
      </c>
      <c r="D411" t="s">
        <v>7707</v>
      </c>
      <c r="E411" s="3" t="s">
        <v>15</v>
      </c>
      <c r="F411" s="3" t="s">
        <v>15</v>
      </c>
      <c r="G411" s="3">
        <v>2</v>
      </c>
      <c r="H411" s="3" t="s">
        <v>15</v>
      </c>
      <c r="I411" s="3" t="s">
        <v>15</v>
      </c>
    </row>
    <row r="412" spans="1:9" x14ac:dyDescent="0.25">
      <c r="A412" s="3">
        <v>21</v>
      </c>
      <c r="B412" s="3">
        <v>22</v>
      </c>
      <c r="C412" s="3">
        <v>16</v>
      </c>
      <c r="D412" t="s">
        <v>8188</v>
      </c>
      <c r="E412" t="s">
        <v>9759</v>
      </c>
      <c r="F412" t="s">
        <v>10858</v>
      </c>
      <c r="G412" s="3">
        <v>21</v>
      </c>
      <c r="H412" s="3">
        <v>22</v>
      </c>
      <c r="I412" s="3">
        <v>16</v>
      </c>
    </row>
    <row r="413" spans="1:9" x14ac:dyDescent="0.25">
      <c r="A413" s="3">
        <v>5</v>
      </c>
      <c r="B413" s="3">
        <v>2</v>
      </c>
      <c r="C413" s="3">
        <v>5</v>
      </c>
      <c r="D413" t="s">
        <v>9062</v>
      </c>
      <c r="E413" t="s">
        <v>10405</v>
      </c>
      <c r="F413" t="s">
        <v>11264</v>
      </c>
      <c r="G413" s="3">
        <v>5</v>
      </c>
      <c r="H413" s="3">
        <v>2</v>
      </c>
      <c r="I413" s="3">
        <v>5</v>
      </c>
    </row>
    <row r="414" spans="1:9" x14ac:dyDescent="0.25">
      <c r="A414" s="3">
        <v>6</v>
      </c>
      <c r="B414" s="3">
        <v>10</v>
      </c>
      <c r="C414" s="3" t="s">
        <v>15</v>
      </c>
      <c r="D414" t="s">
        <v>7640</v>
      </c>
      <c r="E414" t="s">
        <v>9352</v>
      </c>
      <c r="F414" s="3" t="s">
        <v>15</v>
      </c>
      <c r="G414" s="3">
        <v>6</v>
      </c>
      <c r="H414" s="3">
        <v>10</v>
      </c>
      <c r="I414" s="3" t="s">
        <v>15</v>
      </c>
    </row>
    <row r="415" spans="1:9" x14ac:dyDescent="0.25">
      <c r="A415" s="3">
        <v>17</v>
      </c>
      <c r="B415" s="3">
        <v>3</v>
      </c>
      <c r="C415" s="3">
        <v>3</v>
      </c>
      <c r="D415" t="s">
        <v>7773</v>
      </c>
      <c r="E415" t="s">
        <v>9457</v>
      </c>
      <c r="F415" t="s">
        <v>10658</v>
      </c>
      <c r="G415" s="3">
        <v>16</v>
      </c>
      <c r="H415" s="3">
        <v>3</v>
      </c>
      <c r="I415" s="3">
        <v>3</v>
      </c>
    </row>
    <row r="416" spans="1:9" x14ac:dyDescent="0.25">
      <c r="A416" s="3">
        <v>3</v>
      </c>
      <c r="B416" s="3" t="s">
        <v>15</v>
      </c>
      <c r="C416" s="3" t="s">
        <v>15</v>
      </c>
      <c r="D416" t="s">
        <v>7847</v>
      </c>
      <c r="E416" s="3" t="s">
        <v>15</v>
      </c>
      <c r="F416" s="3" t="s">
        <v>15</v>
      </c>
      <c r="G416" s="3">
        <v>3</v>
      </c>
      <c r="H416" s="3" t="s">
        <v>15</v>
      </c>
      <c r="I416" s="3" t="s">
        <v>15</v>
      </c>
    </row>
    <row r="417" spans="1:9" x14ac:dyDescent="0.25">
      <c r="A417" s="3">
        <v>2</v>
      </c>
      <c r="B417" s="3" t="s">
        <v>15</v>
      </c>
      <c r="C417" s="3" t="s">
        <v>15</v>
      </c>
      <c r="D417" t="s">
        <v>8985</v>
      </c>
      <c r="E417" s="3" t="s">
        <v>15</v>
      </c>
      <c r="F417" s="3" t="s">
        <v>15</v>
      </c>
      <c r="G417" s="3">
        <v>2</v>
      </c>
      <c r="H417" s="3" t="s">
        <v>15</v>
      </c>
      <c r="I417" s="3" t="s">
        <v>15</v>
      </c>
    </row>
    <row r="418" spans="1:9" x14ac:dyDescent="0.25">
      <c r="A418" s="3">
        <v>22</v>
      </c>
      <c r="B418" s="3">
        <v>25</v>
      </c>
      <c r="C418" s="3">
        <v>13</v>
      </c>
      <c r="D418" t="s">
        <v>7487</v>
      </c>
      <c r="E418" t="s">
        <v>9241</v>
      </c>
      <c r="F418" t="s">
        <v>10520</v>
      </c>
      <c r="G418" s="3">
        <v>22</v>
      </c>
      <c r="H418" s="3">
        <v>25</v>
      </c>
      <c r="I418" s="3">
        <v>13</v>
      </c>
    </row>
    <row r="419" spans="1:9" x14ac:dyDescent="0.25">
      <c r="A419" s="3">
        <v>6</v>
      </c>
      <c r="B419" s="3" t="s">
        <v>15</v>
      </c>
      <c r="C419" s="3" t="s">
        <v>15</v>
      </c>
      <c r="D419" t="s">
        <v>7665</v>
      </c>
      <c r="E419" s="3" t="s">
        <v>15</v>
      </c>
      <c r="F419" s="3" t="s">
        <v>15</v>
      </c>
      <c r="G419" s="3">
        <v>6</v>
      </c>
      <c r="H419" s="3" t="s">
        <v>15</v>
      </c>
      <c r="I419" s="3" t="s">
        <v>15</v>
      </c>
    </row>
    <row r="420" spans="1:9" x14ac:dyDescent="0.25">
      <c r="A420" s="3">
        <v>4</v>
      </c>
      <c r="B420" s="3" t="s">
        <v>15</v>
      </c>
      <c r="C420" s="3" t="s">
        <v>15</v>
      </c>
      <c r="D420" t="s">
        <v>9040</v>
      </c>
      <c r="E420" s="3" t="s">
        <v>15</v>
      </c>
      <c r="F420" s="3" t="s">
        <v>15</v>
      </c>
      <c r="G420" s="3">
        <v>4</v>
      </c>
      <c r="H420" s="3" t="s">
        <v>15</v>
      </c>
      <c r="I420" s="3" t="s">
        <v>15</v>
      </c>
    </row>
    <row r="421" spans="1:9" x14ac:dyDescent="0.25">
      <c r="A421" s="3">
        <v>2</v>
      </c>
      <c r="B421" s="3" t="s">
        <v>15</v>
      </c>
      <c r="C421" s="3" t="s">
        <v>15</v>
      </c>
      <c r="D421" t="s">
        <v>8446</v>
      </c>
      <c r="E421" s="3" t="s">
        <v>15</v>
      </c>
      <c r="F421" s="3" t="s">
        <v>15</v>
      </c>
      <c r="G421" s="3">
        <v>2</v>
      </c>
      <c r="H421" s="3" t="s">
        <v>15</v>
      </c>
      <c r="I421" s="3" t="s">
        <v>15</v>
      </c>
    </row>
    <row r="422" spans="1:9" x14ac:dyDescent="0.25">
      <c r="A422" s="3">
        <v>2</v>
      </c>
      <c r="B422" s="3" t="s">
        <v>15</v>
      </c>
      <c r="C422" s="3" t="s">
        <v>15</v>
      </c>
      <c r="D422" t="s">
        <v>8905</v>
      </c>
      <c r="E422" s="3" t="s">
        <v>15</v>
      </c>
      <c r="F422" s="3" t="s">
        <v>15</v>
      </c>
      <c r="G422" s="3">
        <v>2</v>
      </c>
      <c r="H422" s="3" t="s">
        <v>15</v>
      </c>
      <c r="I422" s="3" t="s">
        <v>15</v>
      </c>
    </row>
    <row r="423" spans="1:9" x14ac:dyDescent="0.25">
      <c r="A423" s="3">
        <v>24</v>
      </c>
      <c r="B423" s="3">
        <v>34</v>
      </c>
      <c r="C423" s="3">
        <v>24</v>
      </c>
      <c r="D423" t="s">
        <v>8192</v>
      </c>
      <c r="E423" t="s">
        <v>9764</v>
      </c>
      <c r="F423" t="s">
        <v>10860</v>
      </c>
      <c r="G423" s="3">
        <v>17</v>
      </c>
      <c r="H423" s="3">
        <v>24</v>
      </c>
      <c r="I423" s="3">
        <v>19</v>
      </c>
    </row>
    <row r="424" spans="1:9" x14ac:dyDescent="0.25">
      <c r="A424" s="3">
        <v>2</v>
      </c>
      <c r="B424" s="3">
        <v>4</v>
      </c>
      <c r="C424" s="3" t="s">
        <v>15</v>
      </c>
      <c r="D424" t="s">
        <v>8580</v>
      </c>
      <c r="E424" t="s">
        <v>10057</v>
      </c>
      <c r="F424" s="3" t="s">
        <v>15</v>
      </c>
      <c r="G424" s="3">
        <v>0</v>
      </c>
      <c r="H424" s="3">
        <v>0</v>
      </c>
      <c r="I424" s="3" t="s">
        <v>15</v>
      </c>
    </row>
    <row r="425" spans="1:9" x14ac:dyDescent="0.25">
      <c r="A425" s="3" t="s">
        <v>15</v>
      </c>
      <c r="B425" s="3">
        <v>2</v>
      </c>
      <c r="C425" s="3" t="s">
        <v>15</v>
      </c>
      <c r="D425" s="3" t="s">
        <v>15</v>
      </c>
      <c r="E425" t="s">
        <v>9514</v>
      </c>
      <c r="F425" s="3" t="s">
        <v>15</v>
      </c>
      <c r="G425" s="3" t="s">
        <v>15</v>
      </c>
      <c r="H425" s="3">
        <v>2</v>
      </c>
      <c r="I425" s="3" t="s">
        <v>15</v>
      </c>
    </row>
    <row r="426" spans="1:9" x14ac:dyDescent="0.25">
      <c r="A426" s="3">
        <v>4</v>
      </c>
      <c r="B426" s="3">
        <v>6</v>
      </c>
      <c r="C426" s="3" t="s">
        <v>15</v>
      </c>
      <c r="D426" t="s">
        <v>8249</v>
      </c>
      <c r="E426" t="s">
        <v>9810</v>
      </c>
      <c r="F426" s="3" t="s">
        <v>15</v>
      </c>
      <c r="G426" s="3">
        <v>4</v>
      </c>
      <c r="H426" s="3">
        <v>6</v>
      </c>
      <c r="I426" s="3" t="s">
        <v>15</v>
      </c>
    </row>
    <row r="427" spans="1:9" x14ac:dyDescent="0.25">
      <c r="A427" s="3">
        <v>2</v>
      </c>
      <c r="B427" s="3" t="s">
        <v>15</v>
      </c>
      <c r="C427" s="3" t="s">
        <v>15</v>
      </c>
      <c r="D427" t="s">
        <v>7625</v>
      </c>
      <c r="E427" s="3" t="s">
        <v>15</v>
      </c>
      <c r="F427" s="3" t="s">
        <v>15</v>
      </c>
      <c r="G427" s="3">
        <v>2</v>
      </c>
      <c r="H427" s="3" t="s">
        <v>15</v>
      </c>
      <c r="I427" s="3" t="s">
        <v>15</v>
      </c>
    </row>
    <row r="428" spans="1:9" x14ac:dyDescent="0.25">
      <c r="A428" s="3">
        <v>10</v>
      </c>
      <c r="B428" s="3">
        <v>3</v>
      </c>
      <c r="C428" s="3" t="s">
        <v>15</v>
      </c>
      <c r="D428" t="s">
        <v>8897</v>
      </c>
      <c r="E428" t="s">
        <v>10273</v>
      </c>
      <c r="F428" s="3" t="s">
        <v>15</v>
      </c>
      <c r="G428" s="3">
        <v>10</v>
      </c>
      <c r="H428" s="3">
        <v>3</v>
      </c>
      <c r="I428" s="3" t="s">
        <v>15</v>
      </c>
    </row>
    <row r="429" spans="1:9" x14ac:dyDescent="0.25">
      <c r="A429" s="3">
        <v>10</v>
      </c>
      <c r="B429" s="3">
        <v>4</v>
      </c>
      <c r="C429" s="3" t="s">
        <v>15</v>
      </c>
      <c r="D429" t="s">
        <v>8547</v>
      </c>
      <c r="E429" t="s">
        <v>10030</v>
      </c>
      <c r="F429" s="3" t="s">
        <v>15</v>
      </c>
      <c r="G429" s="3">
        <v>10</v>
      </c>
      <c r="H429" s="3">
        <v>4</v>
      </c>
      <c r="I429" s="3" t="s">
        <v>15</v>
      </c>
    </row>
    <row r="430" spans="1:9" x14ac:dyDescent="0.25">
      <c r="A430" s="3" t="s">
        <v>15</v>
      </c>
      <c r="B430" s="3">
        <v>3</v>
      </c>
      <c r="C430" s="3" t="s">
        <v>15</v>
      </c>
      <c r="D430" s="3" t="s">
        <v>15</v>
      </c>
      <c r="E430" t="s">
        <v>9657</v>
      </c>
      <c r="F430" s="3" t="s">
        <v>15</v>
      </c>
      <c r="G430" s="3" t="s">
        <v>15</v>
      </c>
      <c r="H430" s="3">
        <v>3</v>
      </c>
      <c r="I430" s="3" t="s">
        <v>15</v>
      </c>
    </row>
    <row r="431" spans="1:9" x14ac:dyDescent="0.25">
      <c r="A431" s="3">
        <v>1</v>
      </c>
      <c r="B431" s="3" t="s">
        <v>15</v>
      </c>
      <c r="C431" s="3" t="s">
        <v>15</v>
      </c>
      <c r="D431" t="s">
        <v>8053</v>
      </c>
      <c r="E431" s="3" t="s">
        <v>15</v>
      </c>
      <c r="F431" s="3" t="s">
        <v>15</v>
      </c>
      <c r="G431" s="3">
        <v>1</v>
      </c>
      <c r="H431" s="3" t="s">
        <v>15</v>
      </c>
      <c r="I431" s="3" t="s">
        <v>15</v>
      </c>
    </row>
    <row r="432" spans="1:9" x14ac:dyDescent="0.25">
      <c r="A432" s="3" t="s">
        <v>15</v>
      </c>
      <c r="B432" s="3" t="s">
        <v>15</v>
      </c>
      <c r="C432" s="3">
        <v>2</v>
      </c>
      <c r="D432" s="3" t="s">
        <v>15</v>
      </c>
      <c r="E432" s="3" t="s">
        <v>15</v>
      </c>
      <c r="F432" t="s">
        <v>11225</v>
      </c>
      <c r="G432" s="3" t="s">
        <v>15</v>
      </c>
      <c r="H432" s="3" t="s">
        <v>15</v>
      </c>
      <c r="I432" s="3">
        <v>2</v>
      </c>
    </row>
    <row r="433" spans="1:9" x14ac:dyDescent="0.25">
      <c r="A433" s="3">
        <v>5</v>
      </c>
      <c r="B433" s="3">
        <v>8</v>
      </c>
      <c r="C433" s="3">
        <v>6</v>
      </c>
      <c r="D433" t="s">
        <v>7650</v>
      </c>
      <c r="E433" t="s">
        <v>9358</v>
      </c>
      <c r="F433" t="s">
        <v>10596</v>
      </c>
      <c r="G433" s="3">
        <v>5</v>
      </c>
      <c r="H433" s="3">
        <v>8</v>
      </c>
      <c r="I433" s="3">
        <v>6</v>
      </c>
    </row>
    <row r="434" spans="1:9" x14ac:dyDescent="0.25">
      <c r="A434" s="3">
        <v>6</v>
      </c>
      <c r="B434" s="3">
        <v>5</v>
      </c>
      <c r="C434" s="3" t="s">
        <v>15</v>
      </c>
      <c r="D434" t="s">
        <v>7479</v>
      </c>
      <c r="E434" t="s">
        <v>9238</v>
      </c>
      <c r="F434" s="3" t="s">
        <v>15</v>
      </c>
      <c r="G434" s="3">
        <v>6</v>
      </c>
      <c r="H434" s="3">
        <v>5</v>
      </c>
      <c r="I434" s="3" t="s">
        <v>15</v>
      </c>
    </row>
    <row r="435" spans="1:9" x14ac:dyDescent="0.25">
      <c r="A435" s="3">
        <v>8</v>
      </c>
      <c r="B435" s="3">
        <v>5</v>
      </c>
      <c r="C435" s="3" t="s">
        <v>15</v>
      </c>
      <c r="D435" t="s">
        <v>8914</v>
      </c>
      <c r="E435" t="s">
        <v>10284</v>
      </c>
      <c r="F435" s="3" t="s">
        <v>15</v>
      </c>
      <c r="G435" s="3">
        <v>8</v>
      </c>
      <c r="H435" s="3">
        <v>5</v>
      </c>
      <c r="I435" s="3" t="s">
        <v>15</v>
      </c>
    </row>
    <row r="436" spans="1:9" x14ac:dyDescent="0.25">
      <c r="A436" s="3">
        <v>3</v>
      </c>
      <c r="B436" s="3">
        <v>5</v>
      </c>
      <c r="C436" s="3" t="s">
        <v>15</v>
      </c>
      <c r="D436" t="s">
        <v>7612</v>
      </c>
      <c r="E436" t="s">
        <v>9336</v>
      </c>
      <c r="F436" s="3" t="s">
        <v>15</v>
      </c>
      <c r="G436" s="3">
        <v>3</v>
      </c>
      <c r="H436" s="3">
        <v>5</v>
      </c>
      <c r="I436" s="3" t="s">
        <v>15</v>
      </c>
    </row>
    <row r="437" spans="1:9" x14ac:dyDescent="0.25">
      <c r="A437" s="3">
        <v>3</v>
      </c>
      <c r="B437" s="3" t="s">
        <v>15</v>
      </c>
      <c r="C437" s="3" t="s">
        <v>15</v>
      </c>
      <c r="D437" t="s">
        <v>8632</v>
      </c>
      <c r="E437" s="3" t="s">
        <v>15</v>
      </c>
      <c r="F437" s="3" t="s">
        <v>15</v>
      </c>
      <c r="G437" s="3">
        <v>3</v>
      </c>
      <c r="H437" s="3" t="s">
        <v>15</v>
      </c>
      <c r="I437" s="3" t="s">
        <v>15</v>
      </c>
    </row>
    <row r="438" spans="1:9" x14ac:dyDescent="0.25">
      <c r="A438" s="3">
        <v>2</v>
      </c>
      <c r="B438" s="3">
        <v>4</v>
      </c>
      <c r="C438" s="3" t="s">
        <v>15</v>
      </c>
      <c r="D438" t="s">
        <v>8575</v>
      </c>
      <c r="E438" t="s">
        <v>10054</v>
      </c>
      <c r="F438" s="3" t="s">
        <v>15</v>
      </c>
      <c r="G438" s="3">
        <v>2</v>
      </c>
      <c r="H438" s="3">
        <v>4</v>
      </c>
      <c r="I438" s="3" t="s">
        <v>15</v>
      </c>
    </row>
    <row r="439" spans="1:9" x14ac:dyDescent="0.25">
      <c r="A439" s="3">
        <v>3</v>
      </c>
      <c r="B439" s="3" t="s">
        <v>15</v>
      </c>
      <c r="C439" s="3" t="s">
        <v>15</v>
      </c>
      <c r="D439" t="s">
        <v>9041</v>
      </c>
      <c r="E439" s="3" t="s">
        <v>15</v>
      </c>
      <c r="F439" s="3" t="s">
        <v>15</v>
      </c>
      <c r="G439" s="3">
        <v>3</v>
      </c>
      <c r="H439" s="3" t="s">
        <v>15</v>
      </c>
      <c r="I439" s="3" t="s">
        <v>15</v>
      </c>
    </row>
    <row r="440" spans="1:9" x14ac:dyDescent="0.25">
      <c r="A440" s="3">
        <v>5</v>
      </c>
      <c r="B440" s="3" t="s">
        <v>15</v>
      </c>
      <c r="C440" s="3" t="s">
        <v>15</v>
      </c>
      <c r="D440" t="s">
        <v>8527</v>
      </c>
      <c r="E440" s="3" t="s">
        <v>15</v>
      </c>
      <c r="F440" s="3" t="s">
        <v>15</v>
      </c>
      <c r="G440" s="3">
        <v>4</v>
      </c>
      <c r="H440" s="3" t="s">
        <v>15</v>
      </c>
      <c r="I440" s="3" t="s">
        <v>15</v>
      </c>
    </row>
    <row r="441" spans="1:9" x14ac:dyDescent="0.25">
      <c r="A441" s="3">
        <v>2</v>
      </c>
      <c r="B441" s="3" t="s">
        <v>15</v>
      </c>
      <c r="C441" s="3" t="s">
        <v>15</v>
      </c>
      <c r="D441" t="s">
        <v>8186</v>
      </c>
      <c r="E441" s="3" t="s">
        <v>15</v>
      </c>
      <c r="F441" s="3" t="s">
        <v>15</v>
      </c>
      <c r="G441" s="3">
        <v>2</v>
      </c>
      <c r="H441" s="3" t="s">
        <v>15</v>
      </c>
      <c r="I441" s="3" t="s">
        <v>15</v>
      </c>
    </row>
    <row r="442" spans="1:9" x14ac:dyDescent="0.25">
      <c r="A442" s="3">
        <v>13</v>
      </c>
      <c r="B442" s="3">
        <v>12</v>
      </c>
      <c r="C442" s="3">
        <v>8</v>
      </c>
      <c r="D442" t="s">
        <v>7914</v>
      </c>
      <c r="E442" t="s">
        <v>9563</v>
      </c>
      <c r="F442" t="s">
        <v>10725</v>
      </c>
      <c r="G442" s="3">
        <v>13</v>
      </c>
      <c r="H442" s="3">
        <v>12</v>
      </c>
      <c r="I442" s="3">
        <v>8</v>
      </c>
    </row>
    <row r="443" spans="1:9" x14ac:dyDescent="0.25">
      <c r="A443" s="3">
        <v>6</v>
      </c>
      <c r="B443" s="3">
        <v>6</v>
      </c>
      <c r="C443" s="3" t="s">
        <v>15</v>
      </c>
      <c r="D443" t="s">
        <v>7564</v>
      </c>
      <c r="E443" t="s">
        <v>9303</v>
      </c>
      <c r="F443" s="3" t="s">
        <v>15</v>
      </c>
      <c r="G443" s="3">
        <v>6</v>
      </c>
      <c r="H443" s="3">
        <v>6</v>
      </c>
      <c r="I443" s="3" t="s">
        <v>15</v>
      </c>
    </row>
    <row r="444" spans="1:9" x14ac:dyDescent="0.25">
      <c r="A444" s="3">
        <v>19</v>
      </c>
      <c r="B444" s="3">
        <v>21</v>
      </c>
      <c r="C444" s="3">
        <v>10</v>
      </c>
      <c r="D444" t="s">
        <v>7519</v>
      </c>
      <c r="E444" t="s">
        <v>9264</v>
      </c>
      <c r="F444" t="s">
        <v>10536</v>
      </c>
      <c r="G444" s="3">
        <v>19</v>
      </c>
      <c r="H444" s="3">
        <v>21</v>
      </c>
      <c r="I444" s="3">
        <v>10</v>
      </c>
    </row>
    <row r="445" spans="1:9" x14ac:dyDescent="0.25">
      <c r="A445" s="3">
        <v>44</v>
      </c>
      <c r="B445" s="3">
        <v>41</v>
      </c>
      <c r="C445" s="3">
        <v>34</v>
      </c>
      <c r="D445" t="s">
        <v>7681</v>
      </c>
      <c r="E445" t="s">
        <v>9381</v>
      </c>
      <c r="F445" t="s">
        <v>10609</v>
      </c>
      <c r="G445" s="3">
        <v>0</v>
      </c>
      <c r="H445" s="3">
        <v>0</v>
      </c>
      <c r="I445" s="3">
        <v>0</v>
      </c>
    </row>
    <row r="446" spans="1:9" x14ac:dyDescent="0.25">
      <c r="A446" s="3" t="s">
        <v>15</v>
      </c>
      <c r="B446" s="3">
        <v>5</v>
      </c>
      <c r="C446" s="3" t="s">
        <v>15</v>
      </c>
      <c r="D446" s="3" t="s">
        <v>15</v>
      </c>
      <c r="E446" t="s">
        <v>10090</v>
      </c>
      <c r="F446" s="3" t="s">
        <v>15</v>
      </c>
      <c r="G446" s="3" t="s">
        <v>15</v>
      </c>
      <c r="H446" s="3">
        <v>5</v>
      </c>
      <c r="I446" s="3" t="s">
        <v>15</v>
      </c>
    </row>
    <row r="447" spans="1:9" x14ac:dyDescent="0.25">
      <c r="A447" s="3">
        <v>15</v>
      </c>
      <c r="B447" s="3">
        <v>19</v>
      </c>
      <c r="C447" s="3">
        <v>8</v>
      </c>
      <c r="D447" t="s">
        <v>7420</v>
      </c>
      <c r="E447" t="s">
        <v>9192</v>
      </c>
      <c r="F447" t="s">
        <v>10490</v>
      </c>
      <c r="G447" s="3">
        <v>0</v>
      </c>
      <c r="H447" s="3">
        <v>4</v>
      </c>
      <c r="I447" s="3">
        <v>1</v>
      </c>
    </row>
    <row r="448" spans="1:9" x14ac:dyDescent="0.25">
      <c r="A448" s="3">
        <v>22</v>
      </c>
      <c r="B448" s="3">
        <v>23</v>
      </c>
      <c r="C448" s="3">
        <v>17</v>
      </c>
      <c r="D448" t="s">
        <v>8536</v>
      </c>
      <c r="E448" t="s">
        <v>10020</v>
      </c>
      <c r="F448" t="s">
        <v>11019</v>
      </c>
      <c r="G448" s="3">
        <v>20</v>
      </c>
      <c r="H448" s="3">
        <v>21</v>
      </c>
      <c r="I448" s="3">
        <v>15</v>
      </c>
    </row>
    <row r="449" spans="1:9" x14ac:dyDescent="0.25">
      <c r="A449" s="3">
        <v>10</v>
      </c>
      <c r="B449" s="3">
        <v>7</v>
      </c>
      <c r="C449" s="3">
        <v>5</v>
      </c>
      <c r="D449" t="s">
        <v>8491</v>
      </c>
      <c r="E449" t="s">
        <v>9984</v>
      </c>
      <c r="F449" t="s">
        <v>10999</v>
      </c>
      <c r="G449" s="3">
        <v>8</v>
      </c>
      <c r="H449" s="3">
        <v>5</v>
      </c>
      <c r="I449" s="3">
        <v>3</v>
      </c>
    </row>
    <row r="450" spans="1:9" x14ac:dyDescent="0.25">
      <c r="A450" s="3">
        <v>8</v>
      </c>
      <c r="B450" s="3">
        <v>8</v>
      </c>
      <c r="C450" s="3">
        <v>6</v>
      </c>
      <c r="D450" t="s">
        <v>9032</v>
      </c>
      <c r="E450" t="s">
        <v>10381</v>
      </c>
      <c r="F450" t="s">
        <v>11251</v>
      </c>
      <c r="G450" s="3">
        <v>8</v>
      </c>
      <c r="H450" s="3">
        <v>8</v>
      </c>
      <c r="I450" s="3">
        <v>6</v>
      </c>
    </row>
    <row r="451" spans="1:9" x14ac:dyDescent="0.25">
      <c r="A451" s="3">
        <v>10</v>
      </c>
      <c r="B451" s="3">
        <v>11</v>
      </c>
      <c r="C451" s="3">
        <v>8</v>
      </c>
      <c r="D451" t="s">
        <v>8765</v>
      </c>
      <c r="E451" t="s">
        <v>10185</v>
      </c>
      <c r="F451" t="s">
        <v>11123</v>
      </c>
      <c r="G451" s="3">
        <v>10</v>
      </c>
      <c r="H451" s="3">
        <v>11</v>
      </c>
      <c r="I451" s="3">
        <v>8</v>
      </c>
    </row>
    <row r="452" spans="1:9" x14ac:dyDescent="0.25">
      <c r="A452" s="3">
        <v>6</v>
      </c>
      <c r="B452" s="3" t="s">
        <v>15</v>
      </c>
      <c r="C452" s="3">
        <v>4</v>
      </c>
      <c r="D452" t="s">
        <v>7520</v>
      </c>
      <c r="E452" s="3" t="s">
        <v>15</v>
      </c>
      <c r="F452" t="s">
        <v>10537</v>
      </c>
      <c r="G452" s="3">
        <v>6</v>
      </c>
      <c r="H452" s="3" t="s">
        <v>15</v>
      </c>
      <c r="I452" s="3">
        <v>4</v>
      </c>
    </row>
    <row r="453" spans="1:9" x14ac:dyDescent="0.25">
      <c r="A453" s="3">
        <v>24</v>
      </c>
      <c r="B453" s="3" t="s">
        <v>15</v>
      </c>
      <c r="C453" s="3" t="s">
        <v>15</v>
      </c>
      <c r="D453" t="s">
        <v>8698</v>
      </c>
      <c r="E453" s="3" t="s">
        <v>15</v>
      </c>
      <c r="F453" s="3" t="s">
        <v>15</v>
      </c>
      <c r="G453" s="3">
        <v>21</v>
      </c>
      <c r="H453" s="3" t="s">
        <v>15</v>
      </c>
      <c r="I453" s="3" t="s">
        <v>15</v>
      </c>
    </row>
    <row r="454" spans="1:9" x14ac:dyDescent="0.25">
      <c r="A454" s="3">
        <v>4</v>
      </c>
      <c r="B454" s="3">
        <v>4</v>
      </c>
      <c r="C454" s="3" t="s">
        <v>15</v>
      </c>
      <c r="D454" t="s">
        <v>8501</v>
      </c>
      <c r="E454" t="s">
        <v>9993</v>
      </c>
      <c r="F454" s="3" t="s">
        <v>15</v>
      </c>
      <c r="G454" s="3">
        <v>4</v>
      </c>
      <c r="H454" s="3">
        <v>4</v>
      </c>
      <c r="I454" s="3" t="s">
        <v>15</v>
      </c>
    </row>
    <row r="455" spans="1:9" x14ac:dyDescent="0.25">
      <c r="A455" s="3">
        <v>5</v>
      </c>
      <c r="B455" s="3" t="s">
        <v>15</v>
      </c>
      <c r="C455" s="3" t="s">
        <v>15</v>
      </c>
      <c r="D455" t="s">
        <v>8581</v>
      </c>
      <c r="E455" s="3" t="s">
        <v>15</v>
      </c>
      <c r="F455" s="3" t="s">
        <v>15</v>
      </c>
      <c r="G455" s="3">
        <v>5</v>
      </c>
      <c r="H455" s="3" t="s">
        <v>15</v>
      </c>
      <c r="I455" s="3" t="s">
        <v>15</v>
      </c>
    </row>
    <row r="456" spans="1:9" x14ac:dyDescent="0.25">
      <c r="A456" s="3">
        <v>27</v>
      </c>
      <c r="B456" s="3">
        <v>21</v>
      </c>
      <c r="C456" s="3">
        <v>20</v>
      </c>
      <c r="D456" t="s">
        <v>8438</v>
      </c>
      <c r="E456" t="s">
        <v>9949</v>
      </c>
      <c r="F456" t="s">
        <v>10978</v>
      </c>
      <c r="G456" s="3">
        <v>26</v>
      </c>
      <c r="H456" s="3">
        <v>21</v>
      </c>
      <c r="I456" s="3">
        <v>20</v>
      </c>
    </row>
    <row r="457" spans="1:9" x14ac:dyDescent="0.25">
      <c r="A457" s="3">
        <v>13</v>
      </c>
      <c r="B457" s="3">
        <v>14</v>
      </c>
      <c r="C457" s="3" t="s">
        <v>15</v>
      </c>
      <c r="D457" t="s">
        <v>8832</v>
      </c>
      <c r="E457" t="s">
        <v>10226</v>
      </c>
      <c r="F457" s="3" t="s">
        <v>15</v>
      </c>
      <c r="G457" s="3">
        <v>4</v>
      </c>
      <c r="H457" s="3">
        <v>7</v>
      </c>
      <c r="I457" s="3" t="s">
        <v>15</v>
      </c>
    </row>
    <row r="458" spans="1:9" x14ac:dyDescent="0.25">
      <c r="A458" s="3">
        <v>14</v>
      </c>
      <c r="B458" s="3">
        <v>11</v>
      </c>
      <c r="C458" s="3">
        <v>6</v>
      </c>
      <c r="D458" t="s">
        <v>8057</v>
      </c>
      <c r="E458" t="s">
        <v>9664</v>
      </c>
      <c r="F458" t="s">
        <v>10797</v>
      </c>
      <c r="G458" s="3">
        <v>14</v>
      </c>
      <c r="H458" s="3">
        <v>10</v>
      </c>
      <c r="I458" s="3">
        <v>6</v>
      </c>
    </row>
    <row r="459" spans="1:9" x14ac:dyDescent="0.25">
      <c r="A459" s="3">
        <v>15</v>
      </c>
      <c r="B459" s="3">
        <v>17</v>
      </c>
      <c r="C459" s="3">
        <v>16</v>
      </c>
      <c r="D459" t="s">
        <v>8058</v>
      </c>
      <c r="E459" t="s">
        <v>9665</v>
      </c>
      <c r="F459" t="s">
        <v>10798</v>
      </c>
      <c r="G459" s="3">
        <v>15</v>
      </c>
      <c r="H459" s="3">
        <v>16</v>
      </c>
      <c r="I459" s="3">
        <v>16</v>
      </c>
    </row>
    <row r="460" spans="1:9" x14ac:dyDescent="0.25">
      <c r="A460" s="3">
        <v>10</v>
      </c>
      <c r="B460" s="3">
        <v>17</v>
      </c>
      <c r="C460" s="3">
        <v>10</v>
      </c>
      <c r="D460" t="s">
        <v>7850</v>
      </c>
      <c r="E460" t="s">
        <v>9516</v>
      </c>
      <c r="F460" t="s">
        <v>10689</v>
      </c>
      <c r="G460" s="3">
        <v>9</v>
      </c>
      <c r="H460" s="3">
        <v>16</v>
      </c>
      <c r="I460" s="3">
        <v>9</v>
      </c>
    </row>
    <row r="461" spans="1:9" x14ac:dyDescent="0.25">
      <c r="A461" s="3">
        <v>1</v>
      </c>
      <c r="B461" s="3" t="s">
        <v>15</v>
      </c>
      <c r="C461" s="3" t="s">
        <v>15</v>
      </c>
      <c r="D461" t="s">
        <v>8744</v>
      </c>
      <c r="E461" s="3" t="s">
        <v>15</v>
      </c>
      <c r="F461" s="3" t="s">
        <v>15</v>
      </c>
      <c r="G461" s="3">
        <v>1</v>
      </c>
      <c r="H461" s="3" t="s">
        <v>15</v>
      </c>
      <c r="I461" s="3" t="s">
        <v>15</v>
      </c>
    </row>
    <row r="462" spans="1:9" x14ac:dyDescent="0.25">
      <c r="A462" s="3">
        <v>17</v>
      </c>
      <c r="B462" s="3">
        <v>21</v>
      </c>
      <c r="C462" s="3">
        <v>8</v>
      </c>
      <c r="D462" t="s">
        <v>7881</v>
      </c>
      <c r="E462" t="s">
        <v>9538</v>
      </c>
      <c r="F462" t="s">
        <v>10706</v>
      </c>
      <c r="G462" s="3">
        <v>2</v>
      </c>
      <c r="H462" s="3">
        <v>3</v>
      </c>
      <c r="I462" s="3">
        <v>1</v>
      </c>
    </row>
    <row r="463" spans="1:9" x14ac:dyDescent="0.25">
      <c r="A463" s="3">
        <v>3</v>
      </c>
      <c r="B463" s="3" t="s">
        <v>15</v>
      </c>
      <c r="C463" s="3" t="s">
        <v>15</v>
      </c>
      <c r="D463" t="s">
        <v>8296</v>
      </c>
      <c r="E463" s="3" t="s">
        <v>15</v>
      </c>
      <c r="F463" s="3" t="s">
        <v>15</v>
      </c>
      <c r="G463" s="3">
        <v>1</v>
      </c>
      <c r="H463" s="3" t="s">
        <v>15</v>
      </c>
      <c r="I463" s="3" t="s">
        <v>15</v>
      </c>
    </row>
    <row r="464" spans="1:9" x14ac:dyDescent="0.25">
      <c r="A464" s="3">
        <v>11</v>
      </c>
      <c r="B464" s="3">
        <v>10</v>
      </c>
      <c r="C464" s="3" t="s">
        <v>15</v>
      </c>
      <c r="D464" t="s">
        <v>8125</v>
      </c>
      <c r="E464" t="s">
        <v>9710</v>
      </c>
      <c r="F464" s="3" t="s">
        <v>15</v>
      </c>
      <c r="G464" s="3">
        <v>11</v>
      </c>
      <c r="H464" s="3">
        <v>10</v>
      </c>
      <c r="I464" s="3" t="s">
        <v>15</v>
      </c>
    </row>
    <row r="465" spans="1:9" x14ac:dyDescent="0.25">
      <c r="A465" s="3">
        <v>21</v>
      </c>
      <c r="B465" s="3" t="s">
        <v>15</v>
      </c>
      <c r="C465" s="3">
        <v>10</v>
      </c>
      <c r="D465" t="s">
        <v>9178</v>
      </c>
      <c r="E465" s="3" t="s">
        <v>15</v>
      </c>
      <c r="F465" t="s">
        <v>10518</v>
      </c>
      <c r="G465" s="3">
        <v>3</v>
      </c>
      <c r="H465" s="3" t="s">
        <v>15</v>
      </c>
      <c r="I465" s="3">
        <v>0</v>
      </c>
    </row>
    <row r="466" spans="1:9" x14ac:dyDescent="0.25">
      <c r="A466" s="3">
        <v>10</v>
      </c>
      <c r="B466" s="3" t="s">
        <v>15</v>
      </c>
      <c r="C466" s="3" t="s">
        <v>15</v>
      </c>
      <c r="D466" t="s">
        <v>9176</v>
      </c>
      <c r="E466" s="3" t="s">
        <v>15</v>
      </c>
      <c r="F466" s="3" t="s">
        <v>15</v>
      </c>
      <c r="G466" s="3">
        <v>1</v>
      </c>
      <c r="H466" s="3" t="s">
        <v>15</v>
      </c>
      <c r="I466" s="3" t="s">
        <v>15</v>
      </c>
    </row>
    <row r="467" spans="1:9" x14ac:dyDescent="0.25">
      <c r="A467" s="3">
        <v>22</v>
      </c>
      <c r="B467" s="3" t="s">
        <v>15</v>
      </c>
      <c r="C467" s="3">
        <v>10</v>
      </c>
      <c r="D467" t="s">
        <v>7477</v>
      </c>
      <c r="E467" s="3" t="s">
        <v>15</v>
      </c>
      <c r="F467" t="s">
        <v>10518</v>
      </c>
      <c r="G467" s="3">
        <v>0</v>
      </c>
      <c r="H467" s="3" t="s">
        <v>15</v>
      </c>
      <c r="I467" s="3">
        <v>0</v>
      </c>
    </row>
    <row r="468" spans="1:9" x14ac:dyDescent="0.25">
      <c r="A468" s="3">
        <v>8</v>
      </c>
      <c r="B468" s="3">
        <v>7</v>
      </c>
      <c r="C468" s="3">
        <v>4</v>
      </c>
      <c r="D468" t="s">
        <v>8963</v>
      </c>
      <c r="E468" t="s">
        <v>10319</v>
      </c>
      <c r="F468" t="s">
        <v>11218</v>
      </c>
      <c r="G468" s="3">
        <v>8</v>
      </c>
      <c r="H468" s="3">
        <v>7</v>
      </c>
      <c r="I468" s="3">
        <v>4</v>
      </c>
    </row>
    <row r="469" spans="1:9" x14ac:dyDescent="0.25">
      <c r="A469" s="3">
        <v>4</v>
      </c>
      <c r="B469" s="3" t="s">
        <v>15</v>
      </c>
      <c r="C469" s="3" t="s">
        <v>15</v>
      </c>
      <c r="D469" t="s">
        <v>9095</v>
      </c>
      <c r="E469" s="3" t="s">
        <v>15</v>
      </c>
      <c r="F469" s="3" t="s">
        <v>15</v>
      </c>
      <c r="G469" s="3">
        <v>4</v>
      </c>
      <c r="H469" s="3" t="s">
        <v>15</v>
      </c>
      <c r="I469" s="3" t="s">
        <v>15</v>
      </c>
    </row>
    <row r="470" spans="1:9" x14ac:dyDescent="0.25">
      <c r="A470" s="3">
        <v>7</v>
      </c>
      <c r="B470" s="3" t="s">
        <v>15</v>
      </c>
      <c r="C470" s="3" t="s">
        <v>15</v>
      </c>
      <c r="D470" t="s">
        <v>8954</v>
      </c>
      <c r="E470" s="3" t="s">
        <v>15</v>
      </c>
      <c r="F470" s="3" t="s">
        <v>15</v>
      </c>
      <c r="G470" s="3">
        <v>7</v>
      </c>
      <c r="H470" s="3" t="s">
        <v>15</v>
      </c>
      <c r="I470" s="3" t="s">
        <v>15</v>
      </c>
    </row>
    <row r="471" spans="1:9" x14ac:dyDescent="0.25">
      <c r="A471" s="3">
        <v>6</v>
      </c>
      <c r="B471" s="3" t="s">
        <v>15</v>
      </c>
      <c r="C471" s="3">
        <v>2</v>
      </c>
      <c r="D471" t="s">
        <v>8670</v>
      </c>
      <c r="E471" s="3" t="s">
        <v>15</v>
      </c>
      <c r="F471" t="s">
        <v>11074</v>
      </c>
      <c r="G471" s="3">
        <v>6</v>
      </c>
      <c r="H471" s="3" t="s">
        <v>15</v>
      </c>
      <c r="I471" s="3">
        <v>2</v>
      </c>
    </row>
    <row r="472" spans="1:9" x14ac:dyDescent="0.25">
      <c r="A472" s="3">
        <v>3</v>
      </c>
      <c r="B472" s="3">
        <v>3</v>
      </c>
      <c r="C472" s="3" t="s">
        <v>15</v>
      </c>
      <c r="D472" t="s">
        <v>9051</v>
      </c>
      <c r="E472" t="s">
        <v>10395</v>
      </c>
      <c r="F472" s="3" t="s">
        <v>15</v>
      </c>
      <c r="G472" s="3">
        <v>3</v>
      </c>
      <c r="H472" s="3">
        <v>3</v>
      </c>
      <c r="I472" s="3" t="s">
        <v>15</v>
      </c>
    </row>
    <row r="473" spans="1:9" x14ac:dyDescent="0.25">
      <c r="A473" s="3">
        <v>2</v>
      </c>
      <c r="B473" s="3" t="s">
        <v>15</v>
      </c>
      <c r="C473" s="3" t="s">
        <v>15</v>
      </c>
      <c r="D473" t="s">
        <v>8815</v>
      </c>
      <c r="E473" s="3" t="s">
        <v>15</v>
      </c>
      <c r="F473" s="3" t="s">
        <v>15</v>
      </c>
      <c r="G473" s="3">
        <v>2</v>
      </c>
      <c r="H473" s="3" t="s">
        <v>15</v>
      </c>
      <c r="I473" s="3" t="s">
        <v>15</v>
      </c>
    </row>
    <row r="474" spans="1:9" x14ac:dyDescent="0.25">
      <c r="A474" s="3">
        <v>4</v>
      </c>
      <c r="B474" s="3">
        <v>3</v>
      </c>
      <c r="C474" s="3">
        <v>4</v>
      </c>
      <c r="D474" t="s">
        <v>8021</v>
      </c>
      <c r="E474" t="s">
        <v>9644</v>
      </c>
      <c r="F474" t="s">
        <v>10783</v>
      </c>
      <c r="G474" s="3">
        <v>4</v>
      </c>
      <c r="H474" s="3">
        <v>3</v>
      </c>
      <c r="I474" s="3">
        <v>4</v>
      </c>
    </row>
    <row r="475" spans="1:9" x14ac:dyDescent="0.25">
      <c r="A475" s="3">
        <v>8</v>
      </c>
      <c r="B475" s="3">
        <v>7</v>
      </c>
      <c r="C475" s="3">
        <v>7</v>
      </c>
      <c r="D475" t="s">
        <v>8951</v>
      </c>
      <c r="E475" t="s">
        <v>10313</v>
      </c>
      <c r="F475" t="s">
        <v>11213</v>
      </c>
      <c r="G475" s="3">
        <v>8</v>
      </c>
      <c r="H475" s="3">
        <v>7</v>
      </c>
      <c r="I475" s="3">
        <v>7</v>
      </c>
    </row>
    <row r="476" spans="1:9" x14ac:dyDescent="0.25">
      <c r="A476" s="3" t="s">
        <v>15</v>
      </c>
      <c r="B476" s="3">
        <v>6</v>
      </c>
      <c r="C476" s="3" t="s">
        <v>15</v>
      </c>
      <c r="D476" s="3" t="s">
        <v>15</v>
      </c>
      <c r="E476" t="s">
        <v>9498</v>
      </c>
      <c r="F476" s="3" t="s">
        <v>15</v>
      </c>
      <c r="G476" s="3" t="s">
        <v>15</v>
      </c>
      <c r="H476" s="3">
        <v>6</v>
      </c>
      <c r="I476" s="3" t="s">
        <v>15</v>
      </c>
    </row>
    <row r="477" spans="1:9" x14ac:dyDescent="0.25">
      <c r="A477" s="3">
        <v>4</v>
      </c>
      <c r="B477" s="3" t="s">
        <v>15</v>
      </c>
      <c r="C477" s="3" t="s">
        <v>15</v>
      </c>
      <c r="D477" t="s">
        <v>7509</v>
      </c>
      <c r="E477" s="3" t="s">
        <v>15</v>
      </c>
      <c r="F477" s="3" t="s">
        <v>15</v>
      </c>
      <c r="G477" s="3">
        <v>4</v>
      </c>
      <c r="H477" s="3" t="s">
        <v>15</v>
      </c>
      <c r="I477" s="3" t="s">
        <v>15</v>
      </c>
    </row>
    <row r="478" spans="1:9" x14ac:dyDescent="0.25">
      <c r="A478" s="3">
        <v>8</v>
      </c>
      <c r="B478" s="3" t="s">
        <v>15</v>
      </c>
      <c r="C478" s="3" t="s">
        <v>15</v>
      </c>
      <c r="D478" t="s">
        <v>7869</v>
      </c>
      <c r="E478" s="3" t="s">
        <v>15</v>
      </c>
      <c r="F478" s="3" t="s">
        <v>15</v>
      </c>
      <c r="G478" s="3">
        <v>8</v>
      </c>
      <c r="H478" s="3" t="s">
        <v>15</v>
      </c>
      <c r="I478" s="3" t="s">
        <v>15</v>
      </c>
    </row>
    <row r="479" spans="1:9" x14ac:dyDescent="0.25">
      <c r="A479" s="3">
        <v>3</v>
      </c>
      <c r="B479" s="3" t="s">
        <v>15</v>
      </c>
      <c r="C479" s="3" t="s">
        <v>15</v>
      </c>
      <c r="D479" t="s">
        <v>8942</v>
      </c>
      <c r="E479" s="3" t="s">
        <v>15</v>
      </c>
      <c r="F479" s="3" t="s">
        <v>15</v>
      </c>
      <c r="G479" s="3">
        <v>3</v>
      </c>
      <c r="H479" s="3" t="s">
        <v>15</v>
      </c>
      <c r="I479" s="3" t="s">
        <v>15</v>
      </c>
    </row>
    <row r="480" spans="1:9" x14ac:dyDescent="0.25">
      <c r="A480" s="3">
        <v>6</v>
      </c>
      <c r="B480" s="3" t="s">
        <v>15</v>
      </c>
      <c r="C480" s="3" t="s">
        <v>15</v>
      </c>
      <c r="D480" t="s">
        <v>9096</v>
      </c>
      <c r="E480" s="3" t="s">
        <v>15</v>
      </c>
      <c r="F480" s="3" t="s">
        <v>15</v>
      </c>
      <c r="G480" s="3">
        <v>6</v>
      </c>
      <c r="H480" s="3" t="s">
        <v>15</v>
      </c>
      <c r="I480" s="3" t="s">
        <v>15</v>
      </c>
    </row>
    <row r="481" spans="1:9" x14ac:dyDescent="0.25">
      <c r="A481" s="3">
        <v>9</v>
      </c>
      <c r="B481" s="3">
        <v>3</v>
      </c>
      <c r="C481" s="3">
        <v>4</v>
      </c>
      <c r="D481" t="s">
        <v>8700</v>
      </c>
      <c r="E481" t="s">
        <v>10132</v>
      </c>
      <c r="F481" t="s">
        <v>11090</v>
      </c>
      <c r="G481" s="3">
        <v>6</v>
      </c>
      <c r="H481" s="3">
        <v>0</v>
      </c>
      <c r="I481" s="3">
        <v>1</v>
      </c>
    </row>
    <row r="482" spans="1:9" x14ac:dyDescent="0.25">
      <c r="A482" s="3">
        <v>16</v>
      </c>
      <c r="B482" s="3">
        <v>19</v>
      </c>
      <c r="C482" s="3">
        <v>8</v>
      </c>
      <c r="D482" t="s">
        <v>8233</v>
      </c>
      <c r="E482" t="s">
        <v>9795</v>
      </c>
      <c r="F482" t="s">
        <v>10883</v>
      </c>
      <c r="G482" s="3">
        <v>13</v>
      </c>
      <c r="H482" s="3">
        <v>16</v>
      </c>
      <c r="I482" s="3">
        <v>5</v>
      </c>
    </row>
    <row r="483" spans="1:9" x14ac:dyDescent="0.25">
      <c r="A483" s="3">
        <v>3</v>
      </c>
      <c r="B483" s="3" t="s">
        <v>15</v>
      </c>
      <c r="C483" s="3" t="s">
        <v>15</v>
      </c>
      <c r="D483" t="s">
        <v>8840</v>
      </c>
      <c r="E483" s="3" t="s">
        <v>15</v>
      </c>
      <c r="F483" s="3" t="s">
        <v>15</v>
      </c>
      <c r="G483" s="3">
        <v>3</v>
      </c>
      <c r="H483" s="3" t="s">
        <v>15</v>
      </c>
      <c r="I483" s="3" t="s">
        <v>15</v>
      </c>
    </row>
    <row r="484" spans="1:9" x14ac:dyDescent="0.25">
      <c r="A484" s="3">
        <v>3</v>
      </c>
      <c r="B484" s="3">
        <v>4</v>
      </c>
      <c r="C484" s="3" t="s">
        <v>15</v>
      </c>
      <c r="D484" t="s">
        <v>8006</v>
      </c>
      <c r="E484" t="s">
        <v>9637</v>
      </c>
      <c r="F484" s="3" t="s">
        <v>15</v>
      </c>
      <c r="G484" s="3">
        <v>3</v>
      </c>
      <c r="H484" s="3">
        <v>4</v>
      </c>
      <c r="I484" s="3" t="s">
        <v>15</v>
      </c>
    </row>
    <row r="485" spans="1:9" x14ac:dyDescent="0.25">
      <c r="A485" s="3">
        <v>2</v>
      </c>
      <c r="B485" s="3" t="s">
        <v>15</v>
      </c>
      <c r="C485" s="3" t="s">
        <v>15</v>
      </c>
      <c r="D485" t="s">
        <v>7765</v>
      </c>
      <c r="E485" s="3" t="s">
        <v>15</v>
      </c>
      <c r="F485" s="3" t="s">
        <v>15</v>
      </c>
      <c r="G485" s="3">
        <v>2</v>
      </c>
      <c r="H485" s="3" t="s">
        <v>15</v>
      </c>
      <c r="I485" s="3" t="s">
        <v>15</v>
      </c>
    </row>
    <row r="486" spans="1:9" x14ac:dyDescent="0.25">
      <c r="A486" s="3">
        <v>4</v>
      </c>
      <c r="B486" s="3">
        <v>5</v>
      </c>
      <c r="C486" s="3">
        <v>2</v>
      </c>
      <c r="D486" t="s">
        <v>9119</v>
      </c>
      <c r="E486" t="s">
        <v>10448</v>
      </c>
      <c r="F486" t="s">
        <v>11288</v>
      </c>
      <c r="G486" s="3">
        <v>4</v>
      </c>
      <c r="H486" s="3">
        <v>5</v>
      </c>
      <c r="I486" s="3">
        <v>2</v>
      </c>
    </row>
    <row r="487" spans="1:9" x14ac:dyDescent="0.25">
      <c r="A487" s="3">
        <v>13</v>
      </c>
      <c r="B487" s="3" t="s">
        <v>15</v>
      </c>
      <c r="C487" s="3" t="s">
        <v>15</v>
      </c>
      <c r="D487" t="s">
        <v>9179</v>
      </c>
      <c r="E487" s="3" t="s">
        <v>15</v>
      </c>
      <c r="F487" s="3" t="s">
        <v>15</v>
      </c>
      <c r="G487" s="3">
        <v>10</v>
      </c>
      <c r="H487" s="3" t="s">
        <v>15</v>
      </c>
      <c r="I487" s="3" t="s">
        <v>15</v>
      </c>
    </row>
    <row r="488" spans="1:9" x14ac:dyDescent="0.25">
      <c r="A488" s="3">
        <v>6</v>
      </c>
      <c r="B488" s="3" t="s">
        <v>15</v>
      </c>
      <c r="C488" s="3" t="s">
        <v>15</v>
      </c>
      <c r="D488" t="s">
        <v>7925</v>
      </c>
      <c r="E488" s="3" t="s">
        <v>15</v>
      </c>
      <c r="F488" s="3" t="s">
        <v>15</v>
      </c>
      <c r="G488" s="3">
        <v>2</v>
      </c>
      <c r="H488" s="3" t="s">
        <v>15</v>
      </c>
      <c r="I488" s="3" t="s">
        <v>15</v>
      </c>
    </row>
    <row r="489" spans="1:9" x14ac:dyDescent="0.25">
      <c r="A489" s="3">
        <v>7</v>
      </c>
      <c r="B489" s="3" t="s">
        <v>15</v>
      </c>
      <c r="C489" s="3">
        <v>4</v>
      </c>
      <c r="D489" t="s">
        <v>7887</v>
      </c>
      <c r="E489" s="3" t="s">
        <v>15</v>
      </c>
      <c r="F489" t="s">
        <v>10708</v>
      </c>
      <c r="G489" s="3">
        <v>7</v>
      </c>
      <c r="H489" s="3" t="s">
        <v>15</v>
      </c>
      <c r="I489" s="3">
        <v>4</v>
      </c>
    </row>
    <row r="490" spans="1:9" x14ac:dyDescent="0.25">
      <c r="A490" s="3">
        <v>7</v>
      </c>
      <c r="B490" s="3">
        <v>16</v>
      </c>
      <c r="C490" s="3">
        <v>2</v>
      </c>
      <c r="D490" t="s">
        <v>8489</v>
      </c>
      <c r="E490" t="s">
        <v>9982</v>
      </c>
      <c r="F490" t="s">
        <v>10997</v>
      </c>
      <c r="G490" s="3">
        <v>7</v>
      </c>
      <c r="H490" s="3">
        <v>16</v>
      </c>
      <c r="I490" s="3">
        <v>2</v>
      </c>
    </row>
    <row r="491" spans="1:9" x14ac:dyDescent="0.25">
      <c r="A491" s="3">
        <v>13</v>
      </c>
      <c r="B491" s="3">
        <v>12</v>
      </c>
      <c r="C491" s="3">
        <v>12</v>
      </c>
      <c r="D491" t="s">
        <v>7474</v>
      </c>
      <c r="E491" t="s">
        <v>9234</v>
      </c>
      <c r="F491" t="s">
        <v>10516</v>
      </c>
      <c r="G491" s="3">
        <v>13</v>
      </c>
      <c r="H491" s="3">
        <v>12</v>
      </c>
      <c r="I491" s="3">
        <v>12</v>
      </c>
    </row>
    <row r="492" spans="1:9" x14ac:dyDescent="0.25">
      <c r="A492" s="3">
        <v>11</v>
      </c>
      <c r="B492" s="3">
        <v>10</v>
      </c>
      <c r="C492" s="3">
        <v>4</v>
      </c>
      <c r="D492" t="s">
        <v>7866</v>
      </c>
      <c r="E492" t="s">
        <v>9529</v>
      </c>
      <c r="F492" t="s">
        <v>10698</v>
      </c>
      <c r="G492" s="3">
        <v>11</v>
      </c>
      <c r="H492" s="3">
        <v>10</v>
      </c>
      <c r="I492" s="3">
        <v>4</v>
      </c>
    </row>
    <row r="493" spans="1:9" x14ac:dyDescent="0.25">
      <c r="A493" s="3">
        <v>11</v>
      </c>
      <c r="B493" s="3">
        <v>21</v>
      </c>
      <c r="C493" s="3">
        <v>9</v>
      </c>
      <c r="D493" t="s">
        <v>8774</v>
      </c>
      <c r="E493" t="s">
        <v>10190</v>
      </c>
      <c r="F493" t="s">
        <v>11127</v>
      </c>
      <c r="G493" s="3">
        <v>11</v>
      </c>
      <c r="H493" s="3">
        <v>21</v>
      </c>
      <c r="I493" s="3">
        <v>9</v>
      </c>
    </row>
    <row r="494" spans="1:9" x14ac:dyDescent="0.25">
      <c r="A494" s="3">
        <v>14</v>
      </c>
      <c r="B494" s="3">
        <v>21</v>
      </c>
      <c r="C494" s="3">
        <v>10</v>
      </c>
      <c r="D494" t="s">
        <v>8543</v>
      </c>
      <c r="E494" t="s">
        <v>10026</v>
      </c>
      <c r="F494" t="s">
        <v>11024</v>
      </c>
      <c r="G494" s="3">
        <v>14</v>
      </c>
      <c r="H494" s="3">
        <v>21</v>
      </c>
      <c r="I494" s="3">
        <v>10</v>
      </c>
    </row>
    <row r="495" spans="1:9" x14ac:dyDescent="0.25">
      <c r="A495" s="3">
        <v>7</v>
      </c>
      <c r="B495" s="3">
        <v>13</v>
      </c>
      <c r="C495" s="3">
        <v>7</v>
      </c>
      <c r="D495" t="s">
        <v>7988</v>
      </c>
      <c r="E495" t="s">
        <v>9623</v>
      </c>
      <c r="F495" t="s">
        <v>10764</v>
      </c>
      <c r="G495" s="3">
        <v>7</v>
      </c>
      <c r="H495" s="3">
        <v>13</v>
      </c>
      <c r="I495" s="3">
        <v>7</v>
      </c>
    </row>
    <row r="496" spans="1:9" x14ac:dyDescent="0.25">
      <c r="A496" s="3">
        <v>6</v>
      </c>
      <c r="B496" s="3">
        <v>8</v>
      </c>
      <c r="C496" s="3" t="s">
        <v>15</v>
      </c>
      <c r="D496" t="s">
        <v>8672</v>
      </c>
      <c r="E496" t="s">
        <v>10115</v>
      </c>
      <c r="F496" s="3" t="s">
        <v>15</v>
      </c>
      <c r="G496" s="3">
        <v>4</v>
      </c>
      <c r="H496" s="3">
        <v>3</v>
      </c>
      <c r="I496" s="3" t="s">
        <v>15</v>
      </c>
    </row>
    <row r="497" spans="1:9" x14ac:dyDescent="0.25">
      <c r="A497" s="3">
        <v>23</v>
      </c>
      <c r="B497" s="3">
        <v>39</v>
      </c>
      <c r="C497" s="3">
        <v>32</v>
      </c>
      <c r="D497" t="s">
        <v>8085</v>
      </c>
      <c r="E497" t="s">
        <v>9684</v>
      </c>
      <c r="F497" t="s">
        <v>10808</v>
      </c>
      <c r="G497" s="3">
        <v>13</v>
      </c>
      <c r="H497" s="3">
        <v>20</v>
      </c>
      <c r="I497" s="3">
        <v>21</v>
      </c>
    </row>
    <row r="498" spans="1:9" x14ac:dyDescent="0.25">
      <c r="A498" s="3">
        <v>24</v>
      </c>
      <c r="B498" s="3">
        <v>43</v>
      </c>
      <c r="C498" s="3">
        <v>28</v>
      </c>
      <c r="D498" t="s">
        <v>8275</v>
      </c>
      <c r="E498" t="s">
        <v>9829</v>
      </c>
      <c r="F498" t="s">
        <v>10901</v>
      </c>
      <c r="G498" s="3">
        <v>16</v>
      </c>
      <c r="H498" s="3">
        <v>26</v>
      </c>
      <c r="I498" s="3">
        <v>19</v>
      </c>
    </row>
    <row r="499" spans="1:9" x14ac:dyDescent="0.25">
      <c r="A499" s="3">
        <v>6</v>
      </c>
      <c r="B499" s="3" t="s">
        <v>15</v>
      </c>
      <c r="C499" s="3" t="s">
        <v>15</v>
      </c>
      <c r="D499" t="s">
        <v>8110</v>
      </c>
      <c r="E499" s="3" t="s">
        <v>15</v>
      </c>
      <c r="F499" s="3" t="s">
        <v>15</v>
      </c>
      <c r="G499" s="3">
        <v>6</v>
      </c>
      <c r="H499" s="3" t="s">
        <v>15</v>
      </c>
      <c r="I499" s="3" t="s">
        <v>15</v>
      </c>
    </row>
    <row r="500" spans="1:9" x14ac:dyDescent="0.25">
      <c r="A500" s="3">
        <v>5</v>
      </c>
      <c r="B500" s="3">
        <v>8</v>
      </c>
      <c r="C500" s="3">
        <v>4</v>
      </c>
      <c r="D500" t="s">
        <v>9181</v>
      </c>
      <c r="E500" t="s">
        <v>10481</v>
      </c>
      <c r="F500" t="s">
        <v>11313</v>
      </c>
      <c r="G500" s="3">
        <v>2</v>
      </c>
      <c r="H500" s="3">
        <v>2</v>
      </c>
      <c r="I500" s="3">
        <v>0</v>
      </c>
    </row>
    <row r="501" spans="1:9" x14ac:dyDescent="0.25">
      <c r="A501" s="3">
        <v>5</v>
      </c>
      <c r="B501" s="3" t="s">
        <v>15</v>
      </c>
      <c r="C501" s="3" t="s">
        <v>15</v>
      </c>
      <c r="D501" t="s">
        <v>8831</v>
      </c>
      <c r="E501" s="3" t="s">
        <v>15</v>
      </c>
      <c r="F501" s="3" t="s">
        <v>15</v>
      </c>
      <c r="G501" s="3">
        <v>5</v>
      </c>
      <c r="H501" s="3" t="s">
        <v>15</v>
      </c>
      <c r="I501" s="3" t="s">
        <v>15</v>
      </c>
    </row>
    <row r="502" spans="1:9" x14ac:dyDescent="0.25">
      <c r="A502" s="3">
        <v>1</v>
      </c>
      <c r="B502" s="3" t="s">
        <v>15</v>
      </c>
      <c r="C502" s="3" t="s">
        <v>15</v>
      </c>
      <c r="D502" t="s">
        <v>8622</v>
      </c>
      <c r="E502" s="3" t="s">
        <v>15</v>
      </c>
      <c r="F502" s="3" t="s">
        <v>15</v>
      </c>
      <c r="G502" s="3">
        <v>1</v>
      </c>
      <c r="H502" s="3" t="s">
        <v>15</v>
      </c>
      <c r="I502" s="3" t="s">
        <v>15</v>
      </c>
    </row>
    <row r="503" spans="1:9" x14ac:dyDescent="0.25">
      <c r="A503" s="3">
        <v>2</v>
      </c>
      <c r="B503" s="3">
        <v>1</v>
      </c>
      <c r="C503" s="3" t="s">
        <v>15</v>
      </c>
      <c r="D503" t="s">
        <v>8166</v>
      </c>
      <c r="E503" t="s">
        <v>9739</v>
      </c>
      <c r="F503" s="3" t="s">
        <v>15</v>
      </c>
      <c r="G503" s="3">
        <v>2</v>
      </c>
      <c r="H503" s="3">
        <v>1</v>
      </c>
      <c r="I503" s="3" t="s">
        <v>15</v>
      </c>
    </row>
    <row r="504" spans="1:9" x14ac:dyDescent="0.25">
      <c r="A504" s="3">
        <v>16</v>
      </c>
      <c r="B504" s="3">
        <v>16</v>
      </c>
      <c r="C504" s="3">
        <v>11</v>
      </c>
      <c r="D504" t="s">
        <v>7758</v>
      </c>
      <c r="E504" t="s">
        <v>9443</v>
      </c>
      <c r="F504" t="s">
        <v>10652</v>
      </c>
      <c r="G504" s="3">
        <v>16</v>
      </c>
      <c r="H504" s="3">
        <v>16</v>
      </c>
      <c r="I504" s="3">
        <v>11</v>
      </c>
    </row>
    <row r="505" spans="1:9" x14ac:dyDescent="0.25">
      <c r="A505" s="3">
        <v>2</v>
      </c>
      <c r="B505" s="3" t="s">
        <v>15</v>
      </c>
      <c r="C505" s="3" t="s">
        <v>15</v>
      </c>
      <c r="D505" t="s">
        <v>7483</v>
      </c>
      <c r="E505" s="3" t="s">
        <v>15</v>
      </c>
      <c r="F505" s="3" t="s">
        <v>15</v>
      </c>
      <c r="G505" s="3">
        <v>2</v>
      </c>
      <c r="H505" s="3" t="s">
        <v>15</v>
      </c>
      <c r="I505" s="3" t="s">
        <v>15</v>
      </c>
    </row>
    <row r="506" spans="1:9" x14ac:dyDescent="0.25">
      <c r="A506" s="3">
        <v>2</v>
      </c>
      <c r="B506" s="3">
        <v>2</v>
      </c>
      <c r="C506" s="3">
        <v>2</v>
      </c>
      <c r="D506" t="s">
        <v>8618</v>
      </c>
      <c r="E506" t="s">
        <v>8618</v>
      </c>
      <c r="F506" t="s">
        <v>8618</v>
      </c>
      <c r="G506" s="3">
        <v>2</v>
      </c>
      <c r="H506" s="3">
        <v>2</v>
      </c>
      <c r="I506" s="3">
        <v>2</v>
      </c>
    </row>
    <row r="507" spans="1:9" x14ac:dyDescent="0.25">
      <c r="A507" s="3">
        <v>15</v>
      </c>
      <c r="B507" s="3">
        <v>15</v>
      </c>
      <c r="C507" s="3">
        <v>10</v>
      </c>
      <c r="D507" t="s">
        <v>9035</v>
      </c>
      <c r="E507" t="s">
        <v>10385</v>
      </c>
      <c r="F507" t="s">
        <v>11252</v>
      </c>
      <c r="G507" s="3">
        <v>15</v>
      </c>
      <c r="H507" s="3">
        <v>15</v>
      </c>
      <c r="I507" s="3">
        <v>10</v>
      </c>
    </row>
    <row r="508" spans="1:9" x14ac:dyDescent="0.25">
      <c r="A508" s="3">
        <v>11</v>
      </c>
      <c r="B508" s="3">
        <v>23</v>
      </c>
      <c r="C508" s="3">
        <v>9</v>
      </c>
      <c r="D508" t="s">
        <v>7645</v>
      </c>
      <c r="E508" t="s">
        <v>9356</v>
      </c>
      <c r="F508" t="s">
        <v>10594</v>
      </c>
      <c r="G508" s="3">
        <v>11</v>
      </c>
      <c r="H508" s="3">
        <v>23</v>
      </c>
      <c r="I508" s="3">
        <v>9</v>
      </c>
    </row>
    <row r="509" spans="1:9" x14ac:dyDescent="0.25">
      <c r="A509" s="3">
        <v>11</v>
      </c>
      <c r="B509" s="3">
        <v>5</v>
      </c>
      <c r="C509" s="3" t="s">
        <v>15</v>
      </c>
      <c r="D509" t="s">
        <v>8559</v>
      </c>
      <c r="E509" t="s">
        <v>10042</v>
      </c>
      <c r="F509" s="3" t="s">
        <v>15</v>
      </c>
      <c r="G509" s="3">
        <v>11</v>
      </c>
      <c r="H509" s="3">
        <v>5</v>
      </c>
      <c r="I509" s="3" t="s">
        <v>15</v>
      </c>
    </row>
    <row r="510" spans="1:9" x14ac:dyDescent="0.25">
      <c r="A510" s="3">
        <v>12</v>
      </c>
      <c r="B510" s="3">
        <v>10</v>
      </c>
      <c r="C510" s="3">
        <v>8</v>
      </c>
      <c r="D510" t="s">
        <v>7875</v>
      </c>
      <c r="E510" t="s">
        <v>9534</v>
      </c>
      <c r="F510" t="s">
        <v>10703</v>
      </c>
      <c r="G510" s="3">
        <v>12</v>
      </c>
      <c r="H510" s="3">
        <v>10</v>
      </c>
      <c r="I510" s="3">
        <v>8</v>
      </c>
    </row>
    <row r="511" spans="1:9" x14ac:dyDescent="0.25">
      <c r="A511" s="3">
        <v>7</v>
      </c>
      <c r="B511" s="3" t="s">
        <v>15</v>
      </c>
      <c r="C511" s="3" t="s">
        <v>15</v>
      </c>
      <c r="D511" t="s">
        <v>7732</v>
      </c>
      <c r="E511" s="3" t="s">
        <v>15</v>
      </c>
      <c r="F511" s="3" t="s">
        <v>15</v>
      </c>
      <c r="G511" s="3">
        <v>7</v>
      </c>
      <c r="H511" s="3" t="s">
        <v>15</v>
      </c>
      <c r="I511" s="3" t="s">
        <v>15</v>
      </c>
    </row>
    <row r="512" spans="1:9" x14ac:dyDescent="0.25">
      <c r="A512" s="3">
        <v>13</v>
      </c>
      <c r="B512" s="3">
        <v>27</v>
      </c>
      <c r="C512" s="3" t="s">
        <v>15</v>
      </c>
      <c r="D512" t="s">
        <v>8736</v>
      </c>
      <c r="E512" t="s">
        <v>10159</v>
      </c>
      <c r="F512" s="3" t="s">
        <v>15</v>
      </c>
      <c r="G512" s="3">
        <v>13</v>
      </c>
      <c r="H512" s="3">
        <v>27</v>
      </c>
      <c r="I512" s="3" t="s">
        <v>15</v>
      </c>
    </row>
    <row r="513" spans="1:9" x14ac:dyDescent="0.25">
      <c r="A513" s="3">
        <v>10</v>
      </c>
      <c r="B513" s="3">
        <v>12</v>
      </c>
      <c r="C513" s="3">
        <v>4</v>
      </c>
      <c r="D513" t="s">
        <v>7974</v>
      </c>
      <c r="E513" t="s">
        <v>9611</v>
      </c>
      <c r="F513" t="s">
        <v>10756</v>
      </c>
      <c r="G513" s="3">
        <v>10</v>
      </c>
      <c r="H513" s="3">
        <v>12</v>
      </c>
      <c r="I513" s="3">
        <v>4</v>
      </c>
    </row>
    <row r="514" spans="1:9" x14ac:dyDescent="0.25">
      <c r="A514" s="3" t="s">
        <v>15</v>
      </c>
      <c r="B514" s="3">
        <v>2</v>
      </c>
      <c r="C514" s="3" t="s">
        <v>15</v>
      </c>
      <c r="D514" s="3" t="s">
        <v>15</v>
      </c>
      <c r="E514" t="s">
        <v>9721</v>
      </c>
      <c r="F514" s="3" t="s">
        <v>15</v>
      </c>
      <c r="G514" s="3" t="s">
        <v>15</v>
      </c>
      <c r="H514" s="3">
        <v>2</v>
      </c>
      <c r="I514" s="3" t="s">
        <v>15</v>
      </c>
    </row>
    <row r="515" spans="1:9" x14ac:dyDescent="0.25">
      <c r="A515" s="3">
        <v>7</v>
      </c>
      <c r="B515" s="3">
        <v>3</v>
      </c>
      <c r="C515" s="3" t="s">
        <v>15</v>
      </c>
      <c r="D515" t="s">
        <v>8070</v>
      </c>
      <c r="E515" t="s">
        <v>9671</v>
      </c>
      <c r="F515" s="3" t="s">
        <v>15</v>
      </c>
      <c r="G515" s="3">
        <v>7</v>
      </c>
      <c r="H515" s="3">
        <v>3</v>
      </c>
      <c r="I515" s="3" t="s">
        <v>15</v>
      </c>
    </row>
    <row r="516" spans="1:9" x14ac:dyDescent="0.25">
      <c r="A516" s="3">
        <v>1</v>
      </c>
      <c r="B516" s="3" t="s">
        <v>15</v>
      </c>
      <c r="C516" s="3" t="s">
        <v>15</v>
      </c>
      <c r="D516" t="s">
        <v>9121</v>
      </c>
      <c r="E516" s="3" t="s">
        <v>15</v>
      </c>
      <c r="F516" s="3" t="s">
        <v>15</v>
      </c>
      <c r="G516" s="3">
        <v>1</v>
      </c>
      <c r="H516" s="3" t="s">
        <v>15</v>
      </c>
      <c r="I516" s="3" t="s">
        <v>15</v>
      </c>
    </row>
    <row r="517" spans="1:9" x14ac:dyDescent="0.25">
      <c r="A517" s="3">
        <v>2</v>
      </c>
      <c r="B517" s="3" t="s">
        <v>15</v>
      </c>
      <c r="C517" s="3" t="s">
        <v>15</v>
      </c>
      <c r="D517" t="s">
        <v>8026</v>
      </c>
      <c r="E517" s="3" t="s">
        <v>15</v>
      </c>
      <c r="F517" s="3" t="s">
        <v>15</v>
      </c>
      <c r="G517" s="3">
        <v>2</v>
      </c>
      <c r="H517" s="3" t="s">
        <v>15</v>
      </c>
      <c r="I517" s="3" t="s">
        <v>15</v>
      </c>
    </row>
    <row r="518" spans="1:9" x14ac:dyDescent="0.25">
      <c r="A518" s="3">
        <v>4</v>
      </c>
      <c r="B518" s="3" t="s">
        <v>15</v>
      </c>
      <c r="C518" s="3" t="s">
        <v>15</v>
      </c>
      <c r="D518" t="s">
        <v>8366</v>
      </c>
      <c r="E518" s="3" t="s">
        <v>15</v>
      </c>
      <c r="F518" s="3" t="s">
        <v>15</v>
      </c>
      <c r="G518" s="3">
        <v>4</v>
      </c>
      <c r="H518" s="3" t="s">
        <v>15</v>
      </c>
      <c r="I518" s="3" t="s">
        <v>15</v>
      </c>
    </row>
    <row r="519" spans="1:9" x14ac:dyDescent="0.25">
      <c r="A519" s="3">
        <v>3</v>
      </c>
      <c r="B519" s="3" t="s">
        <v>15</v>
      </c>
      <c r="C519" s="3" t="s">
        <v>15</v>
      </c>
      <c r="D519" t="s">
        <v>9005</v>
      </c>
      <c r="E519" s="3" t="s">
        <v>15</v>
      </c>
      <c r="F519" s="3" t="s">
        <v>15</v>
      </c>
      <c r="G519" s="3">
        <v>3</v>
      </c>
      <c r="H519" s="3" t="s">
        <v>15</v>
      </c>
      <c r="I519" s="3" t="s">
        <v>15</v>
      </c>
    </row>
    <row r="520" spans="1:9" x14ac:dyDescent="0.25">
      <c r="A520" s="3">
        <v>3</v>
      </c>
      <c r="B520" s="3">
        <v>2</v>
      </c>
      <c r="C520" s="3">
        <v>2</v>
      </c>
      <c r="D520" t="s">
        <v>8012</v>
      </c>
      <c r="E520" t="s">
        <v>9640</v>
      </c>
      <c r="F520" t="s">
        <v>10779</v>
      </c>
      <c r="G520" s="3">
        <v>3</v>
      </c>
      <c r="H520" s="3">
        <v>2</v>
      </c>
      <c r="I520" s="3">
        <v>2</v>
      </c>
    </row>
    <row r="521" spans="1:9" x14ac:dyDescent="0.25">
      <c r="A521" s="3">
        <v>23</v>
      </c>
      <c r="B521" s="3">
        <v>15</v>
      </c>
      <c r="C521" s="3">
        <v>7</v>
      </c>
      <c r="D521" t="s">
        <v>8826</v>
      </c>
      <c r="E521" t="s">
        <v>10222</v>
      </c>
      <c r="F521" t="s">
        <v>11148</v>
      </c>
      <c r="G521" s="3">
        <v>7</v>
      </c>
      <c r="H521" s="3">
        <v>2</v>
      </c>
      <c r="I521" s="3">
        <v>0</v>
      </c>
    </row>
    <row r="522" spans="1:9" x14ac:dyDescent="0.25">
      <c r="A522" s="3">
        <v>38</v>
      </c>
      <c r="B522" s="3">
        <v>32</v>
      </c>
      <c r="C522" s="3">
        <v>17</v>
      </c>
      <c r="D522" t="s">
        <v>7731</v>
      </c>
      <c r="E522" t="s">
        <v>9421</v>
      </c>
      <c r="F522" t="s">
        <v>10634</v>
      </c>
      <c r="G522" s="3">
        <v>19</v>
      </c>
      <c r="H522" s="3">
        <v>18</v>
      </c>
      <c r="I522" s="3">
        <v>10</v>
      </c>
    </row>
    <row r="523" spans="1:9" x14ac:dyDescent="0.25">
      <c r="A523" s="3">
        <v>9</v>
      </c>
      <c r="B523" s="3">
        <v>13</v>
      </c>
      <c r="C523" s="3" t="s">
        <v>15</v>
      </c>
      <c r="D523" t="s">
        <v>7896</v>
      </c>
      <c r="E523" t="s">
        <v>9547</v>
      </c>
      <c r="F523" s="3" t="s">
        <v>15</v>
      </c>
      <c r="G523" s="3">
        <v>9</v>
      </c>
      <c r="H523" s="3">
        <v>13</v>
      </c>
      <c r="I523" s="3" t="s">
        <v>15</v>
      </c>
    </row>
    <row r="524" spans="1:9" x14ac:dyDescent="0.25">
      <c r="A524" s="3">
        <v>13</v>
      </c>
      <c r="B524" s="3">
        <v>23</v>
      </c>
      <c r="C524" s="3" t="s">
        <v>15</v>
      </c>
      <c r="D524" t="s">
        <v>8727</v>
      </c>
      <c r="E524" t="s">
        <v>10153</v>
      </c>
      <c r="F524" s="3" t="s">
        <v>15</v>
      </c>
      <c r="G524" s="3">
        <v>13</v>
      </c>
      <c r="H524" s="3">
        <v>22</v>
      </c>
      <c r="I524" s="3" t="s">
        <v>15</v>
      </c>
    </row>
    <row r="525" spans="1:9" x14ac:dyDescent="0.25">
      <c r="A525" s="3">
        <v>15</v>
      </c>
      <c r="B525" s="3">
        <v>25</v>
      </c>
      <c r="C525" s="3">
        <v>14</v>
      </c>
      <c r="D525" t="s">
        <v>8619</v>
      </c>
      <c r="E525" t="s">
        <v>10082</v>
      </c>
      <c r="F525" t="s">
        <v>11055</v>
      </c>
      <c r="G525" s="3">
        <v>15</v>
      </c>
      <c r="H525" s="3">
        <v>25</v>
      </c>
      <c r="I525" s="3">
        <v>14</v>
      </c>
    </row>
    <row r="526" spans="1:9" x14ac:dyDescent="0.25">
      <c r="A526" s="3" t="s">
        <v>15</v>
      </c>
      <c r="B526" s="3">
        <v>18</v>
      </c>
      <c r="C526" s="3">
        <v>4</v>
      </c>
      <c r="D526" s="3" t="s">
        <v>15</v>
      </c>
      <c r="E526" t="s">
        <v>10240</v>
      </c>
      <c r="F526" t="s">
        <v>11161</v>
      </c>
      <c r="G526" s="3" t="s">
        <v>15</v>
      </c>
      <c r="H526" s="3">
        <v>18</v>
      </c>
      <c r="I526" s="3">
        <v>4</v>
      </c>
    </row>
    <row r="527" spans="1:9" x14ac:dyDescent="0.25">
      <c r="A527" s="3">
        <v>17</v>
      </c>
      <c r="B527" s="3">
        <v>28</v>
      </c>
      <c r="C527" s="3">
        <v>14</v>
      </c>
      <c r="D527" t="s">
        <v>7552</v>
      </c>
      <c r="E527" t="s">
        <v>9291</v>
      </c>
      <c r="F527" t="s">
        <v>10552</v>
      </c>
      <c r="G527" s="3">
        <v>17</v>
      </c>
      <c r="H527" s="3">
        <v>28</v>
      </c>
      <c r="I527" s="3">
        <v>14</v>
      </c>
    </row>
    <row r="528" spans="1:9" x14ac:dyDescent="0.25">
      <c r="A528" s="3">
        <v>10</v>
      </c>
      <c r="B528" s="3" t="s">
        <v>15</v>
      </c>
      <c r="C528" s="3" t="s">
        <v>15</v>
      </c>
      <c r="D528" t="s">
        <v>9125</v>
      </c>
      <c r="E528" s="3" t="s">
        <v>15</v>
      </c>
      <c r="F528" s="3" t="s">
        <v>15</v>
      </c>
      <c r="G528" s="3">
        <v>10</v>
      </c>
      <c r="H528" s="3" t="s">
        <v>15</v>
      </c>
      <c r="I528" s="3" t="s">
        <v>15</v>
      </c>
    </row>
    <row r="529" spans="1:9" x14ac:dyDescent="0.25">
      <c r="A529" s="3">
        <v>5</v>
      </c>
      <c r="B529" s="3">
        <v>3</v>
      </c>
      <c r="C529" s="3">
        <v>2</v>
      </c>
      <c r="D529" t="s">
        <v>7780</v>
      </c>
      <c r="E529" t="s">
        <v>9460</v>
      </c>
      <c r="F529" t="s">
        <v>10660</v>
      </c>
      <c r="G529" s="3">
        <v>5</v>
      </c>
      <c r="H529" s="3">
        <v>3</v>
      </c>
      <c r="I529" s="3">
        <v>2</v>
      </c>
    </row>
    <row r="530" spans="1:9" x14ac:dyDescent="0.25">
      <c r="A530" s="3">
        <v>1</v>
      </c>
      <c r="B530" s="3">
        <v>1</v>
      </c>
      <c r="C530" s="3" t="s">
        <v>15</v>
      </c>
      <c r="D530" t="s">
        <v>8648</v>
      </c>
      <c r="E530" t="s">
        <v>8648</v>
      </c>
      <c r="F530" s="3" t="s">
        <v>15</v>
      </c>
      <c r="G530" s="3">
        <v>1</v>
      </c>
      <c r="H530" s="3">
        <v>1</v>
      </c>
      <c r="I530" s="3" t="s">
        <v>15</v>
      </c>
    </row>
    <row r="531" spans="1:9" x14ac:dyDescent="0.25">
      <c r="A531" s="3">
        <v>6</v>
      </c>
      <c r="B531" s="3">
        <v>4</v>
      </c>
      <c r="C531" s="3">
        <v>3</v>
      </c>
      <c r="D531" t="s">
        <v>9100</v>
      </c>
      <c r="E531" t="s">
        <v>10432</v>
      </c>
      <c r="F531" t="s">
        <v>11281</v>
      </c>
      <c r="G531" s="3">
        <v>6</v>
      </c>
      <c r="H531" s="3">
        <v>4</v>
      </c>
      <c r="I531" s="3">
        <v>3</v>
      </c>
    </row>
    <row r="532" spans="1:9" x14ac:dyDescent="0.25">
      <c r="A532" s="3">
        <v>36</v>
      </c>
      <c r="B532" s="3">
        <v>46</v>
      </c>
      <c r="C532" s="3">
        <v>38</v>
      </c>
      <c r="D532" t="s">
        <v>8899</v>
      </c>
      <c r="E532" t="s">
        <v>10274</v>
      </c>
      <c r="F532" t="s">
        <v>11187</v>
      </c>
      <c r="G532" s="3">
        <v>36</v>
      </c>
      <c r="H532" s="3">
        <v>46</v>
      </c>
      <c r="I532" s="3">
        <v>38</v>
      </c>
    </row>
    <row r="533" spans="1:9" x14ac:dyDescent="0.25">
      <c r="A533" s="3">
        <v>1</v>
      </c>
      <c r="B533" s="3" t="s">
        <v>15</v>
      </c>
      <c r="C533" s="3" t="s">
        <v>15</v>
      </c>
      <c r="D533" t="s">
        <v>7443</v>
      </c>
      <c r="E533" s="3" t="s">
        <v>15</v>
      </c>
      <c r="F533" s="3" t="s">
        <v>15</v>
      </c>
      <c r="G533" s="3">
        <v>1</v>
      </c>
      <c r="H533" s="3" t="s">
        <v>15</v>
      </c>
      <c r="I533" s="3" t="s">
        <v>15</v>
      </c>
    </row>
    <row r="534" spans="1:9" x14ac:dyDescent="0.25">
      <c r="A534" s="3">
        <v>4</v>
      </c>
      <c r="B534" s="3">
        <v>4</v>
      </c>
      <c r="C534" s="3" t="s">
        <v>15</v>
      </c>
      <c r="D534" t="s">
        <v>7470</v>
      </c>
      <c r="E534" t="s">
        <v>9230</v>
      </c>
      <c r="F534" s="3" t="s">
        <v>15</v>
      </c>
      <c r="G534" s="3">
        <v>4</v>
      </c>
      <c r="H534" s="3">
        <v>4</v>
      </c>
      <c r="I534" s="3" t="s">
        <v>15</v>
      </c>
    </row>
    <row r="535" spans="1:9" x14ac:dyDescent="0.25">
      <c r="A535" s="3">
        <v>14</v>
      </c>
      <c r="B535" s="3">
        <v>9</v>
      </c>
      <c r="C535" s="3">
        <v>5</v>
      </c>
      <c r="D535" t="s">
        <v>9180</v>
      </c>
      <c r="E535" t="s">
        <v>10480</v>
      </c>
      <c r="F535" t="s">
        <v>11312</v>
      </c>
      <c r="G535" s="3">
        <v>3</v>
      </c>
      <c r="H535" s="3">
        <v>2</v>
      </c>
      <c r="I535" s="3">
        <v>2</v>
      </c>
    </row>
    <row r="536" spans="1:9" x14ac:dyDescent="0.25">
      <c r="A536" s="3">
        <v>10</v>
      </c>
      <c r="B536" s="3">
        <v>12</v>
      </c>
      <c r="C536" s="3">
        <v>6</v>
      </c>
      <c r="D536" t="s">
        <v>8988</v>
      </c>
      <c r="E536" t="s">
        <v>10342</v>
      </c>
      <c r="F536" t="s">
        <v>11229</v>
      </c>
      <c r="G536" s="3">
        <v>10</v>
      </c>
      <c r="H536" s="3">
        <v>12</v>
      </c>
      <c r="I536" s="3">
        <v>6</v>
      </c>
    </row>
    <row r="537" spans="1:9" x14ac:dyDescent="0.25">
      <c r="A537" s="3">
        <v>6</v>
      </c>
      <c r="B537" s="3" t="s">
        <v>15</v>
      </c>
      <c r="C537" s="3">
        <v>2</v>
      </c>
      <c r="D537" t="s">
        <v>8516</v>
      </c>
      <c r="E537" s="3" t="s">
        <v>15</v>
      </c>
      <c r="F537" t="s">
        <v>11009</v>
      </c>
      <c r="G537" s="3">
        <v>5</v>
      </c>
      <c r="H537" s="3" t="s">
        <v>15</v>
      </c>
      <c r="I537" s="3">
        <v>1</v>
      </c>
    </row>
    <row r="538" spans="1:9" x14ac:dyDescent="0.25">
      <c r="A538" s="3">
        <v>6</v>
      </c>
      <c r="B538" s="3">
        <v>2</v>
      </c>
      <c r="C538" s="3">
        <v>5</v>
      </c>
      <c r="D538" t="s">
        <v>8517</v>
      </c>
      <c r="E538" t="s">
        <v>10006</v>
      </c>
      <c r="F538" t="s">
        <v>11010</v>
      </c>
      <c r="G538" s="3">
        <v>5</v>
      </c>
      <c r="H538" s="3">
        <v>2</v>
      </c>
      <c r="I538" s="3">
        <v>4</v>
      </c>
    </row>
    <row r="539" spans="1:9" x14ac:dyDescent="0.25">
      <c r="A539" s="3">
        <v>9</v>
      </c>
      <c r="B539" s="3" t="s">
        <v>15</v>
      </c>
      <c r="C539" s="3" t="s">
        <v>15</v>
      </c>
      <c r="D539" t="s">
        <v>8520</v>
      </c>
      <c r="E539" s="3" t="s">
        <v>15</v>
      </c>
      <c r="F539" s="3" t="s">
        <v>15</v>
      </c>
      <c r="G539" s="3">
        <v>9</v>
      </c>
      <c r="H539" s="3" t="s">
        <v>15</v>
      </c>
      <c r="I539" s="3" t="s">
        <v>15</v>
      </c>
    </row>
    <row r="540" spans="1:9" x14ac:dyDescent="0.25">
      <c r="A540" s="3">
        <v>4</v>
      </c>
      <c r="B540" s="3">
        <v>2</v>
      </c>
      <c r="C540" s="3" t="s">
        <v>15</v>
      </c>
      <c r="D540" t="s">
        <v>7961</v>
      </c>
      <c r="E540" t="s">
        <v>9599</v>
      </c>
      <c r="F540" s="3" t="s">
        <v>15</v>
      </c>
      <c r="G540" s="3">
        <v>4</v>
      </c>
      <c r="H540" s="3">
        <v>2</v>
      </c>
      <c r="I540" s="3" t="s">
        <v>15</v>
      </c>
    </row>
    <row r="541" spans="1:9" x14ac:dyDescent="0.25">
      <c r="A541" s="3">
        <v>8</v>
      </c>
      <c r="B541" s="3">
        <v>10</v>
      </c>
      <c r="C541" s="3">
        <v>7</v>
      </c>
      <c r="D541" t="s">
        <v>8118</v>
      </c>
      <c r="E541" t="s">
        <v>9705</v>
      </c>
      <c r="F541" t="s">
        <v>10827</v>
      </c>
      <c r="G541" s="3">
        <v>8</v>
      </c>
      <c r="H541" s="3">
        <v>10</v>
      </c>
      <c r="I541" s="3">
        <v>7</v>
      </c>
    </row>
    <row r="542" spans="1:9" x14ac:dyDescent="0.25">
      <c r="A542" s="3">
        <v>2</v>
      </c>
      <c r="B542" s="3" t="s">
        <v>15</v>
      </c>
      <c r="C542" s="3" t="s">
        <v>15</v>
      </c>
      <c r="D542" t="s">
        <v>8358</v>
      </c>
      <c r="E542" s="3" t="s">
        <v>15</v>
      </c>
      <c r="F542" s="3" t="s">
        <v>15</v>
      </c>
      <c r="G542" s="3">
        <v>2</v>
      </c>
      <c r="H542" s="3" t="s">
        <v>15</v>
      </c>
      <c r="I542" s="3" t="s">
        <v>15</v>
      </c>
    </row>
    <row r="543" spans="1:9" x14ac:dyDescent="0.25">
      <c r="A543" s="3">
        <v>5</v>
      </c>
      <c r="B543" s="3" t="s">
        <v>15</v>
      </c>
      <c r="C543" s="3" t="s">
        <v>15</v>
      </c>
      <c r="D543" t="s">
        <v>8504</v>
      </c>
      <c r="E543" s="3" t="s">
        <v>15</v>
      </c>
      <c r="F543" s="3" t="s">
        <v>15</v>
      </c>
      <c r="G543" s="3">
        <v>5</v>
      </c>
      <c r="H543" s="3" t="s">
        <v>15</v>
      </c>
      <c r="I543" s="3" t="s">
        <v>15</v>
      </c>
    </row>
    <row r="544" spans="1:9" x14ac:dyDescent="0.25">
      <c r="A544" s="3">
        <v>4</v>
      </c>
      <c r="B544" s="3">
        <v>7</v>
      </c>
      <c r="C544" s="3">
        <v>3</v>
      </c>
      <c r="D544" t="s">
        <v>7730</v>
      </c>
      <c r="E544" t="s">
        <v>9420</v>
      </c>
      <c r="F544" t="s">
        <v>10633</v>
      </c>
      <c r="G544" s="3">
        <v>4</v>
      </c>
      <c r="H544" s="3">
        <v>7</v>
      </c>
      <c r="I544" s="3">
        <v>3</v>
      </c>
    </row>
    <row r="545" spans="1:9" x14ac:dyDescent="0.25">
      <c r="A545" s="3">
        <v>5</v>
      </c>
      <c r="B545" s="3" t="s">
        <v>15</v>
      </c>
      <c r="C545" s="3" t="s">
        <v>15</v>
      </c>
      <c r="D545" t="s">
        <v>7440</v>
      </c>
      <c r="E545" s="3" t="s">
        <v>15</v>
      </c>
      <c r="F545" s="3" t="s">
        <v>15</v>
      </c>
      <c r="G545" s="3">
        <v>5</v>
      </c>
      <c r="H545" s="3" t="s">
        <v>15</v>
      </c>
      <c r="I545" s="3" t="s">
        <v>15</v>
      </c>
    </row>
    <row r="546" spans="1:9" x14ac:dyDescent="0.25">
      <c r="A546" s="3">
        <v>1</v>
      </c>
      <c r="B546" s="3" t="s">
        <v>15</v>
      </c>
      <c r="C546" s="3" t="s">
        <v>15</v>
      </c>
      <c r="D546" t="s">
        <v>7463</v>
      </c>
      <c r="E546" s="3" t="s">
        <v>15</v>
      </c>
      <c r="F546" s="3" t="s">
        <v>15</v>
      </c>
      <c r="G546" s="3">
        <v>1</v>
      </c>
      <c r="H546" s="3" t="s">
        <v>15</v>
      </c>
      <c r="I546" s="3" t="s">
        <v>15</v>
      </c>
    </row>
    <row r="547" spans="1:9" x14ac:dyDescent="0.25">
      <c r="A547" s="3">
        <v>4</v>
      </c>
      <c r="B547" s="3" t="s">
        <v>15</v>
      </c>
      <c r="C547" s="3" t="s">
        <v>15</v>
      </c>
      <c r="D547" t="s">
        <v>7464</v>
      </c>
      <c r="E547" s="3" t="s">
        <v>15</v>
      </c>
      <c r="F547" s="3" t="s">
        <v>15</v>
      </c>
      <c r="G547" s="3">
        <v>4</v>
      </c>
      <c r="H547" s="3" t="s">
        <v>15</v>
      </c>
      <c r="I547" s="3" t="s">
        <v>15</v>
      </c>
    </row>
    <row r="548" spans="1:9" x14ac:dyDescent="0.25">
      <c r="A548" s="3">
        <v>2</v>
      </c>
      <c r="B548" s="3" t="s">
        <v>15</v>
      </c>
      <c r="C548" s="3">
        <v>2</v>
      </c>
      <c r="D548" t="s">
        <v>8936</v>
      </c>
      <c r="E548" s="3" t="s">
        <v>15</v>
      </c>
      <c r="F548" t="s">
        <v>11208</v>
      </c>
      <c r="G548" s="3">
        <v>2</v>
      </c>
      <c r="H548" s="3" t="s">
        <v>15</v>
      </c>
      <c r="I548" s="3">
        <v>2</v>
      </c>
    </row>
    <row r="549" spans="1:9" x14ac:dyDescent="0.25">
      <c r="A549" s="3">
        <v>15</v>
      </c>
      <c r="B549" s="3">
        <v>15</v>
      </c>
      <c r="C549" s="3">
        <v>10</v>
      </c>
      <c r="D549" t="s">
        <v>8503</v>
      </c>
      <c r="E549" t="s">
        <v>9995</v>
      </c>
      <c r="F549" t="s">
        <v>11003</v>
      </c>
      <c r="G549" s="3">
        <v>15</v>
      </c>
      <c r="H549" s="3">
        <v>15</v>
      </c>
      <c r="I549" s="3">
        <v>10</v>
      </c>
    </row>
    <row r="550" spans="1:9" x14ac:dyDescent="0.25">
      <c r="A550" s="3">
        <v>13</v>
      </c>
      <c r="B550" s="3">
        <v>18</v>
      </c>
      <c r="C550" s="3">
        <v>7</v>
      </c>
      <c r="D550" t="s">
        <v>8019</v>
      </c>
      <c r="E550" t="s">
        <v>9642</v>
      </c>
      <c r="F550" t="s">
        <v>10782</v>
      </c>
      <c r="G550" s="3">
        <v>9</v>
      </c>
      <c r="H550" s="3">
        <v>15</v>
      </c>
      <c r="I550" s="3">
        <v>7</v>
      </c>
    </row>
    <row r="551" spans="1:9" x14ac:dyDescent="0.25">
      <c r="A551" s="3">
        <v>1</v>
      </c>
      <c r="B551" s="3" t="s">
        <v>15</v>
      </c>
      <c r="C551" s="3" t="s">
        <v>15</v>
      </c>
      <c r="D551" t="s">
        <v>8138</v>
      </c>
      <c r="E551" s="3" t="s">
        <v>15</v>
      </c>
      <c r="F551" s="3" t="s">
        <v>15</v>
      </c>
      <c r="G551" s="3">
        <v>0</v>
      </c>
      <c r="H551" s="3" t="s">
        <v>15</v>
      </c>
      <c r="I551" s="3" t="s">
        <v>15</v>
      </c>
    </row>
    <row r="552" spans="1:9" x14ac:dyDescent="0.25">
      <c r="A552" s="3">
        <v>9</v>
      </c>
      <c r="B552" s="3">
        <v>11</v>
      </c>
      <c r="C552" s="3">
        <v>3</v>
      </c>
      <c r="D552" t="s">
        <v>7653</v>
      </c>
      <c r="E552" t="s">
        <v>9360</v>
      </c>
      <c r="F552" t="s">
        <v>10597</v>
      </c>
      <c r="G552" s="3">
        <v>5</v>
      </c>
      <c r="H552" s="3">
        <v>8</v>
      </c>
      <c r="I552" s="3">
        <v>3</v>
      </c>
    </row>
    <row r="553" spans="1:9" x14ac:dyDescent="0.25">
      <c r="A553" s="3">
        <v>3</v>
      </c>
      <c r="B553" s="3">
        <v>2</v>
      </c>
      <c r="C553" s="3" t="s">
        <v>15</v>
      </c>
      <c r="D553" t="s">
        <v>9025</v>
      </c>
      <c r="E553" t="s">
        <v>10375</v>
      </c>
      <c r="F553" s="3" t="s">
        <v>15</v>
      </c>
      <c r="G553" s="3">
        <v>3</v>
      </c>
      <c r="H553" s="3">
        <v>2</v>
      </c>
      <c r="I553" s="3" t="s">
        <v>15</v>
      </c>
    </row>
    <row r="554" spans="1:9" x14ac:dyDescent="0.25">
      <c r="A554" s="3">
        <v>7</v>
      </c>
      <c r="B554" s="3" t="s">
        <v>15</v>
      </c>
      <c r="C554" s="3" t="s">
        <v>15</v>
      </c>
      <c r="D554" t="s">
        <v>7805</v>
      </c>
      <c r="E554" s="3" t="s">
        <v>15</v>
      </c>
      <c r="F554" s="3" t="s">
        <v>15</v>
      </c>
      <c r="G554" s="3">
        <v>7</v>
      </c>
      <c r="H554" s="3" t="s">
        <v>15</v>
      </c>
      <c r="I554" s="3" t="s">
        <v>15</v>
      </c>
    </row>
    <row r="555" spans="1:9" x14ac:dyDescent="0.25">
      <c r="A555" s="3">
        <v>1</v>
      </c>
      <c r="B555" s="3">
        <v>4</v>
      </c>
      <c r="C555" s="3" t="s">
        <v>15</v>
      </c>
      <c r="D555" t="s">
        <v>8269</v>
      </c>
      <c r="E555" t="s">
        <v>9825</v>
      </c>
      <c r="F555" s="3" t="s">
        <v>15</v>
      </c>
      <c r="G555" s="3">
        <v>0</v>
      </c>
      <c r="H555" s="3">
        <v>3</v>
      </c>
      <c r="I555" s="3" t="s">
        <v>15</v>
      </c>
    </row>
    <row r="556" spans="1:9" x14ac:dyDescent="0.25">
      <c r="A556" s="3">
        <v>4</v>
      </c>
      <c r="B556" s="3">
        <v>4</v>
      </c>
      <c r="C556" s="3" t="s">
        <v>15</v>
      </c>
      <c r="D556" t="s">
        <v>7695</v>
      </c>
      <c r="E556" t="s">
        <v>9390</v>
      </c>
      <c r="F556" s="3" t="s">
        <v>15</v>
      </c>
      <c r="G556" s="3">
        <v>2</v>
      </c>
      <c r="H556" s="3">
        <v>3</v>
      </c>
      <c r="I556" s="3" t="s">
        <v>15</v>
      </c>
    </row>
    <row r="557" spans="1:9" x14ac:dyDescent="0.25">
      <c r="A557" s="3">
        <v>8</v>
      </c>
      <c r="B557" s="3">
        <v>11</v>
      </c>
      <c r="C557" s="3">
        <v>6</v>
      </c>
      <c r="D557" t="s">
        <v>7722</v>
      </c>
      <c r="E557" t="s">
        <v>9412</v>
      </c>
      <c r="F557" t="s">
        <v>10629</v>
      </c>
      <c r="G557" s="3">
        <v>6</v>
      </c>
      <c r="H557" s="3">
        <v>11</v>
      </c>
      <c r="I557" s="3">
        <v>6</v>
      </c>
    </row>
    <row r="558" spans="1:9" x14ac:dyDescent="0.25">
      <c r="A558" s="3">
        <v>11</v>
      </c>
      <c r="B558" s="3">
        <v>9</v>
      </c>
      <c r="C558" s="3">
        <v>8</v>
      </c>
      <c r="D558" t="s">
        <v>7791</v>
      </c>
      <c r="E558" t="s">
        <v>9470</v>
      </c>
      <c r="F558" t="s">
        <v>10664</v>
      </c>
      <c r="G558" s="3">
        <v>11</v>
      </c>
      <c r="H558" s="3">
        <v>9</v>
      </c>
      <c r="I558" s="3">
        <v>7</v>
      </c>
    </row>
    <row r="559" spans="1:9" x14ac:dyDescent="0.25">
      <c r="A559" s="3">
        <v>3</v>
      </c>
      <c r="B559" s="3">
        <v>4</v>
      </c>
      <c r="C559" s="3" t="s">
        <v>15</v>
      </c>
      <c r="D559" t="s">
        <v>9147</v>
      </c>
      <c r="E559" t="s">
        <v>10463</v>
      </c>
      <c r="F559" s="3" t="s">
        <v>15</v>
      </c>
      <c r="G559" s="3">
        <v>0</v>
      </c>
      <c r="H559" s="3">
        <v>0</v>
      </c>
      <c r="I559" s="3" t="s">
        <v>15</v>
      </c>
    </row>
    <row r="560" spans="1:9" x14ac:dyDescent="0.25">
      <c r="A560" s="3" t="s">
        <v>15</v>
      </c>
      <c r="B560" s="3" t="s">
        <v>15</v>
      </c>
      <c r="C560" s="3">
        <v>1</v>
      </c>
      <c r="D560" s="3" t="s">
        <v>15</v>
      </c>
      <c r="E560" s="3" t="s">
        <v>15</v>
      </c>
      <c r="F560" t="s">
        <v>11103</v>
      </c>
      <c r="G560" s="3" t="s">
        <v>15</v>
      </c>
      <c r="H560" s="3" t="s">
        <v>15</v>
      </c>
      <c r="I560" s="3">
        <v>0</v>
      </c>
    </row>
    <row r="561" spans="1:9" x14ac:dyDescent="0.25">
      <c r="A561" s="3">
        <v>11</v>
      </c>
      <c r="B561" s="3">
        <v>8</v>
      </c>
      <c r="C561" s="3" t="s">
        <v>15</v>
      </c>
      <c r="D561" t="s">
        <v>8043</v>
      </c>
      <c r="E561" t="s">
        <v>9655</v>
      </c>
      <c r="F561" s="3" t="s">
        <v>15</v>
      </c>
      <c r="G561" s="3">
        <v>11</v>
      </c>
      <c r="H561" s="3">
        <v>8</v>
      </c>
      <c r="I561" s="3" t="s">
        <v>15</v>
      </c>
    </row>
    <row r="562" spans="1:9" x14ac:dyDescent="0.25">
      <c r="A562" s="3">
        <v>27</v>
      </c>
      <c r="B562" s="3">
        <v>25</v>
      </c>
      <c r="C562" s="3">
        <v>14</v>
      </c>
      <c r="D562" t="s">
        <v>8224</v>
      </c>
      <c r="E562" t="s">
        <v>9787</v>
      </c>
      <c r="F562" t="s">
        <v>10879</v>
      </c>
      <c r="G562" s="3">
        <v>25</v>
      </c>
      <c r="H562" s="3">
        <v>23</v>
      </c>
      <c r="I562" s="3">
        <v>13</v>
      </c>
    </row>
    <row r="563" spans="1:9" x14ac:dyDescent="0.25">
      <c r="A563" s="3">
        <v>3</v>
      </c>
      <c r="B563" s="3">
        <v>3</v>
      </c>
      <c r="C563" s="3" t="s">
        <v>15</v>
      </c>
      <c r="D563" t="s">
        <v>8778</v>
      </c>
      <c r="E563" t="s">
        <v>10191</v>
      </c>
      <c r="F563" s="3" t="s">
        <v>15</v>
      </c>
      <c r="G563" s="3">
        <v>0</v>
      </c>
      <c r="H563" s="3">
        <v>0</v>
      </c>
      <c r="I563" s="3" t="s">
        <v>15</v>
      </c>
    </row>
    <row r="564" spans="1:9" x14ac:dyDescent="0.25">
      <c r="A564" s="3">
        <v>3</v>
      </c>
      <c r="B564" s="3">
        <v>2</v>
      </c>
      <c r="C564" s="3" t="s">
        <v>15</v>
      </c>
      <c r="D564" t="s">
        <v>7670</v>
      </c>
      <c r="E564" t="s">
        <v>9370</v>
      </c>
      <c r="F564" s="3" t="s">
        <v>15</v>
      </c>
      <c r="G564" s="3">
        <v>1</v>
      </c>
      <c r="H564" s="3">
        <v>1</v>
      </c>
      <c r="I564" s="3" t="s">
        <v>15</v>
      </c>
    </row>
    <row r="565" spans="1:9" x14ac:dyDescent="0.25">
      <c r="A565" s="3">
        <v>8</v>
      </c>
      <c r="B565" s="3">
        <v>12</v>
      </c>
      <c r="C565" s="3">
        <v>5</v>
      </c>
      <c r="D565" t="s">
        <v>8042</v>
      </c>
      <c r="E565" t="s">
        <v>9654</v>
      </c>
      <c r="F565" t="s">
        <v>10791</v>
      </c>
      <c r="G565" s="3">
        <v>2</v>
      </c>
      <c r="H565" s="3">
        <v>5</v>
      </c>
      <c r="I565" s="3">
        <v>1</v>
      </c>
    </row>
    <row r="566" spans="1:9" x14ac:dyDescent="0.25">
      <c r="A566" s="3">
        <v>13</v>
      </c>
      <c r="B566" s="3">
        <v>18</v>
      </c>
      <c r="C566" s="3">
        <v>5</v>
      </c>
      <c r="D566" t="s">
        <v>7558</v>
      </c>
      <c r="E566" t="s">
        <v>9298</v>
      </c>
      <c r="F566" t="s">
        <v>10557</v>
      </c>
      <c r="G566" s="3">
        <v>6</v>
      </c>
      <c r="H566" s="3">
        <v>10</v>
      </c>
      <c r="I566" s="3">
        <v>1</v>
      </c>
    </row>
    <row r="567" spans="1:9" x14ac:dyDescent="0.25">
      <c r="A567" s="3">
        <v>12</v>
      </c>
      <c r="B567" s="3" t="s">
        <v>15</v>
      </c>
      <c r="C567" s="3" t="s">
        <v>15</v>
      </c>
      <c r="D567" t="s">
        <v>8855</v>
      </c>
      <c r="E567" s="3" t="s">
        <v>15</v>
      </c>
      <c r="F567" s="3" t="s">
        <v>15</v>
      </c>
      <c r="G567" s="3">
        <v>12</v>
      </c>
      <c r="H567" s="3" t="s">
        <v>15</v>
      </c>
      <c r="I567" s="3" t="s">
        <v>15</v>
      </c>
    </row>
    <row r="568" spans="1:9" x14ac:dyDescent="0.25">
      <c r="A568" s="3">
        <v>3</v>
      </c>
      <c r="B568" s="3">
        <v>3</v>
      </c>
      <c r="C568" s="3" t="s">
        <v>15</v>
      </c>
      <c r="D568" t="s">
        <v>8986</v>
      </c>
      <c r="E568" t="s">
        <v>10340</v>
      </c>
      <c r="F568" s="3" t="s">
        <v>15</v>
      </c>
      <c r="G568" s="3">
        <v>3</v>
      </c>
      <c r="H568" s="3">
        <v>3</v>
      </c>
      <c r="I568" s="3" t="s">
        <v>15</v>
      </c>
    </row>
    <row r="569" spans="1:9" x14ac:dyDescent="0.25">
      <c r="A569" s="3">
        <v>3</v>
      </c>
      <c r="B569" s="3">
        <v>2</v>
      </c>
      <c r="C569" s="3">
        <v>1</v>
      </c>
      <c r="D569" t="s">
        <v>7561</v>
      </c>
      <c r="E569" t="s">
        <v>9301</v>
      </c>
      <c r="F569" t="s">
        <v>10560</v>
      </c>
      <c r="G569" s="3">
        <v>3</v>
      </c>
      <c r="H569" s="3">
        <v>2</v>
      </c>
      <c r="I569" s="3">
        <v>1</v>
      </c>
    </row>
    <row r="570" spans="1:9" x14ac:dyDescent="0.25">
      <c r="A570" s="3">
        <v>25</v>
      </c>
      <c r="B570" s="3">
        <v>29</v>
      </c>
      <c r="C570" s="3">
        <v>25</v>
      </c>
      <c r="D570" t="s">
        <v>8116</v>
      </c>
      <c r="E570" t="s">
        <v>9703</v>
      </c>
      <c r="F570" t="s">
        <v>10826</v>
      </c>
      <c r="G570" s="3">
        <v>19</v>
      </c>
      <c r="H570" s="3">
        <v>23</v>
      </c>
      <c r="I570" s="3">
        <v>20</v>
      </c>
    </row>
    <row r="571" spans="1:9" x14ac:dyDescent="0.25">
      <c r="A571" s="3">
        <v>27</v>
      </c>
      <c r="B571" s="3">
        <v>32</v>
      </c>
      <c r="C571" s="3">
        <v>28</v>
      </c>
      <c r="D571" t="s">
        <v>8509</v>
      </c>
      <c r="E571" t="s">
        <v>9999</v>
      </c>
      <c r="F571" t="s">
        <v>11005</v>
      </c>
      <c r="G571" s="3">
        <v>23</v>
      </c>
      <c r="H571" s="3">
        <v>28</v>
      </c>
      <c r="I571" s="3">
        <v>24</v>
      </c>
    </row>
    <row r="572" spans="1:9" x14ac:dyDescent="0.25">
      <c r="A572" s="3">
        <v>6</v>
      </c>
      <c r="B572" s="3">
        <v>5</v>
      </c>
      <c r="C572" s="3">
        <v>4</v>
      </c>
      <c r="D572" t="s">
        <v>7439</v>
      </c>
      <c r="E572" t="s">
        <v>9207</v>
      </c>
      <c r="F572" t="s">
        <v>10500</v>
      </c>
      <c r="G572" s="3">
        <v>1</v>
      </c>
      <c r="H572" s="3">
        <v>0</v>
      </c>
      <c r="I572" s="3">
        <v>0</v>
      </c>
    </row>
    <row r="573" spans="1:9" x14ac:dyDescent="0.25">
      <c r="A573" s="3">
        <v>3</v>
      </c>
      <c r="B573" s="3">
        <v>4</v>
      </c>
      <c r="C573" s="3" t="s">
        <v>15</v>
      </c>
      <c r="D573" t="s">
        <v>8474</v>
      </c>
      <c r="E573" t="s">
        <v>9973</v>
      </c>
      <c r="F573" s="3" t="s">
        <v>15</v>
      </c>
      <c r="G573" s="3">
        <v>3</v>
      </c>
      <c r="H573" s="3">
        <v>4</v>
      </c>
      <c r="I573" s="3" t="s">
        <v>15</v>
      </c>
    </row>
    <row r="574" spans="1:9" x14ac:dyDescent="0.25">
      <c r="A574" s="3">
        <v>5</v>
      </c>
      <c r="B574" s="3">
        <v>4</v>
      </c>
      <c r="C574" s="3">
        <v>2</v>
      </c>
      <c r="D574" t="s">
        <v>9022</v>
      </c>
      <c r="E574" t="s">
        <v>10371</v>
      </c>
      <c r="F574" t="s">
        <v>11245</v>
      </c>
      <c r="G574" s="3">
        <v>5</v>
      </c>
      <c r="H574" s="3">
        <v>4</v>
      </c>
      <c r="I574" s="3">
        <v>2</v>
      </c>
    </row>
    <row r="575" spans="1:9" x14ac:dyDescent="0.25">
      <c r="A575" s="3">
        <v>16</v>
      </c>
      <c r="B575" s="3">
        <v>25</v>
      </c>
      <c r="C575" s="3">
        <v>17</v>
      </c>
      <c r="D575" t="s">
        <v>8935</v>
      </c>
      <c r="E575" t="s">
        <v>10303</v>
      </c>
      <c r="F575" t="s">
        <v>11207</v>
      </c>
      <c r="G575" s="3">
        <v>6</v>
      </c>
      <c r="H575" s="3">
        <v>11</v>
      </c>
      <c r="I575" s="3">
        <v>9</v>
      </c>
    </row>
    <row r="576" spans="1:9" x14ac:dyDescent="0.25">
      <c r="A576" s="3">
        <v>30</v>
      </c>
      <c r="B576" s="3">
        <v>37</v>
      </c>
      <c r="C576" s="3">
        <v>26</v>
      </c>
      <c r="D576" t="s">
        <v>8295</v>
      </c>
      <c r="E576" t="s">
        <v>9842</v>
      </c>
      <c r="F576" t="s">
        <v>10910</v>
      </c>
      <c r="G576" s="3">
        <v>4</v>
      </c>
      <c r="H576" s="3">
        <v>8</v>
      </c>
      <c r="I576" s="3">
        <v>6</v>
      </c>
    </row>
    <row r="577" spans="1:9" x14ac:dyDescent="0.25">
      <c r="A577" s="3">
        <v>5</v>
      </c>
      <c r="B577" s="3">
        <v>4</v>
      </c>
      <c r="C577" s="3" t="s">
        <v>15</v>
      </c>
      <c r="D577" t="s">
        <v>8382</v>
      </c>
      <c r="E577" t="s">
        <v>9903</v>
      </c>
      <c r="F577" s="3" t="s">
        <v>15</v>
      </c>
      <c r="G577" s="3">
        <v>1</v>
      </c>
      <c r="H577" s="3">
        <v>1</v>
      </c>
      <c r="I577" s="3" t="s">
        <v>15</v>
      </c>
    </row>
    <row r="578" spans="1:9" x14ac:dyDescent="0.25">
      <c r="A578" s="3">
        <v>5</v>
      </c>
      <c r="B578" s="3">
        <v>8</v>
      </c>
      <c r="C578" s="3" t="s">
        <v>15</v>
      </c>
      <c r="D578" t="s">
        <v>8256</v>
      </c>
      <c r="E578" t="s">
        <v>9815</v>
      </c>
      <c r="F578" s="3" t="s">
        <v>15</v>
      </c>
      <c r="G578" s="3">
        <v>2</v>
      </c>
      <c r="H578" s="3">
        <v>3</v>
      </c>
      <c r="I578" s="3" t="s">
        <v>15</v>
      </c>
    </row>
    <row r="579" spans="1:9" x14ac:dyDescent="0.25">
      <c r="A579" s="3">
        <v>17</v>
      </c>
      <c r="B579" s="3">
        <v>20</v>
      </c>
      <c r="C579" s="3">
        <v>11</v>
      </c>
      <c r="D579" t="s">
        <v>8653</v>
      </c>
      <c r="E579" t="s">
        <v>10100</v>
      </c>
      <c r="F579" t="s">
        <v>11067</v>
      </c>
      <c r="G579" s="3">
        <v>6</v>
      </c>
      <c r="H579" s="3">
        <v>6</v>
      </c>
      <c r="I579" s="3">
        <v>3</v>
      </c>
    </row>
    <row r="580" spans="1:9" x14ac:dyDescent="0.25">
      <c r="A580" s="3">
        <v>7</v>
      </c>
      <c r="B580" s="3">
        <v>2</v>
      </c>
      <c r="C580" s="3" t="s">
        <v>15</v>
      </c>
      <c r="D580" t="s">
        <v>8048</v>
      </c>
      <c r="E580" t="s">
        <v>9659</v>
      </c>
      <c r="F580" s="3" t="s">
        <v>15</v>
      </c>
      <c r="G580" s="3">
        <v>0</v>
      </c>
      <c r="H580" s="3">
        <v>0</v>
      </c>
      <c r="I580" s="3" t="s">
        <v>15</v>
      </c>
    </row>
    <row r="581" spans="1:9" x14ac:dyDescent="0.25">
      <c r="A581" s="3">
        <v>8</v>
      </c>
      <c r="B581" s="3" t="s">
        <v>15</v>
      </c>
      <c r="C581" s="3" t="s">
        <v>15</v>
      </c>
      <c r="D581" t="s">
        <v>7911</v>
      </c>
      <c r="E581" s="3" t="s">
        <v>15</v>
      </c>
      <c r="F581" s="3" t="s">
        <v>15</v>
      </c>
      <c r="G581" s="3">
        <v>3</v>
      </c>
      <c r="H581" s="3" t="s">
        <v>15</v>
      </c>
      <c r="I581" s="3" t="s">
        <v>15</v>
      </c>
    </row>
    <row r="582" spans="1:9" x14ac:dyDescent="0.25">
      <c r="A582" s="3">
        <v>30</v>
      </c>
      <c r="B582" s="3">
        <v>35</v>
      </c>
      <c r="C582" s="3">
        <v>24</v>
      </c>
      <c r="D582" t="s">
        <v>7803</v>
      </c>
      <c r="E582" t="s">
        <v>9483</v>
      </c>
      <c r="F582" t="s">
        <v>10672</v>
      </c>
      <c r="G582" s="3">
        <v>5</v>
      </c>
      <c r="H582" s="3">
        <v>9</v>
      </c>
      <c r="I582" s="3">
        <v>4</v>
      </c>
    </row>
    <row r="583" spans="1:9" x14ac:dyDescent="0.25">
      <c r="A583" s="3">
        <v>9</v>
      </c>
      <c r="B583" s="3">
        <v>8</v>
      </c>
      <c r="C583" s="3">
        <v>6</v>
      </c>
      <c r="D583" t="s">
        <v>8456</v>
      </c>
      <c r="E583" t="s">
        <v>9959</v>
      </c>
      <c r="F583" t="s">
        <v>10985</v>
      </c>
      <c r="G583" s="3">
        <v>4</v>
      </c>
      <c r="H583" s="3">
        <v>5</v>
      </c>
      <c r="I583" s="3">
        <v>3</v>
      </c>
    </row>
    <row r="584" spans="1:9" x14ac:dyDescent="0.25">
      <c r="A584" s="3">
        <v>6</v>
      </c>
      <c r="B584" s="3" t="s">
        <v>15</v>
      </c>
      <c r="C584" s="3" t="s">
        <v>15</v>
      </c>
      <c r="D584" t="s">
        <v>8169</v>
      </c>
      <c r="E584" s="3" t="s">
        <v>15</v>
      </c>
      <c r="F584" s="3" t="s">
        <v>15</v>
      </c>
      <c r="G584" s="3">
        <v>0</v>
      </c>
      <c r="H584" s="3" t="s">
        <v>15</v>
      </c>
      <c r="I584" s="3" t="s">
        <v>15</v>
      </c>
    </row>
    <row r="585" spans="1:9" x14ac:dyDescent="0.25">
      <c r="A585" s="3">
        <v>3</v>
      </c>
      <c r="B585" s="3" t="s">
        <v>15</v>
      </c>
      <c r="C585" s="3" t="s">
        <v>15</v>
      </c>
      <c r="D585" t="s">
        <v>7621</v>
      </c>
      <c r="E585" s="3" t="s">
        <v>15</v>
      </c>
      <c r="F585" s="3" t="s">
        <v>15</v>
      </c>
      <c r="G585" s="3">
        <v>3</v>
      </c>
      <c r="H585" s="3" t="s">
        <v>15</v>
      </c>
      <c r="I585" s="3" t="s">
        <v>15</v>
      </c>
    </row>
    <row r="586" spans="1:9" x14ac:dyDescent="0.25">
      <c r="A586" s="3">
        <v>4</v>
      </c>
      <c r="B586" s="3" t="s">
        <v>15</v>
      </c>
      <c r="C586" s="3" t="s">
        <v>15</v>
      </c>
      <c r="D586" t="s">
        <v>8386</v>
      </c>
      <c r="E586" s="3" t="s">
        <v>15</v>
      </c>
      <c r="F586" s="3" t="s">
        <v>15</v>
      </c>
      <c r="G586" s="3">
        <v>4</v>
      </c>
      <c r="H586" s="3" t="s">
        <v>15</v>
      </c>
      <c r="I586" s="3" t="s">
        <v>15</v>
      </c>
    </row>
    <row r="587" spans="1:9" x14ac:dyDescent="0.25">
      <c r="A587" s="3">
        <v>6</v>
      </c>
      <c r="B587" s="3" t="s">
        <v>15</v>
      </c>
      <c r="C587" s="3" t="s">
        <v>15</v>
      </c>
      <c r="D587" t="s">
        <v>8387</v>
      </c>
      <c r="E587" s="3" t="s">
        <v>15</v>
      </c>
      <c r="F587" s="3" t="s">
        <v>15</v>
      </c>
      <c r="G587" s="3">
        <v>6</v>
      </c>
      <c r="H587" s="3" t="s">
        <v>15</v>
      </c>
      <c r="I587" s="3" t="s">
        <v>15</v>
      </c>
    </row>
    <row r="588" spans="1:9" x14ac:dyDescent="0.25">
      <c r="A588" s="3">
        <v>9</v>
      </c>
      <c r="B588" s="3">
        <v>5</v>
      </c>
      <c r="C588" s="3">
        <v>6</v>
      </c>
      <c r="D588" t="s">
        <v>8471</v>
      </c>
      <c r="E588" t="s">
        <v>9970</v>
      </c>
      <c r="F588" t="s">
        <v>10992</v>
      </c>
      <c r="G588" s="3">
        <v>9</v>
      </c>
      <c r="H588" s="3">
        <v>5</v>
      </c>
      <c r="I588" s="3">
        <v>6</v>
      </c>
    </row>
    <row r="589" spans="1:9" x14ac:dyDescent="0.25">
      <c r="A589" s="3">
        <v>5</v>
      </c>
      <c r="B589" s="3">
        <v>3</v>
      </c>
      <c r="C589" s="3" t="s">
        <v>15</v>
      </c>
      <c r="D589" t="s">
        <v>7854</v>
      </c>
      <c r="E589" t="s">
        <v>9520</v>
      </c>
      <c r="F589" s="3" t="s">
        <v>15</v>
      </c>
      <c r="G589" s="3">
        <v>5</v>
      </c>
      <c r="H589" s="3">
        <v>3</v>
      </c>
      <c r="I589" s="3" t="s">
        <v>15</v>
      </c>
    </row>
    <row r="590" spans="1:9" x14ac:dyDescent="0.25">
      <c r="A590" s="3">
        <v>2</v>
      </c>
      <c r="B590" s="3" t="s">
        <v>15</v>
      </c>
      <c r="C590" s="3" t="s">
        <v>15</v>
      </c>
      <c r="D590" t="s">
        <v>9008</v>
      </c>
      <c r="E590" s="3" t="s">
        <v>15</v>
      </c>
      <c r="F590" s="3" t="s">
        <v>15</v>
      </c>
      <c r="G590" s="3">
        <v>2</v>
      </c>
      <c r="H590" s="3" t="s">
        <v>15</v>
      </c>
      <c r="I590" s="3" t="s">
        <v>15</v>
      </c>
    </row>
    <row r="591" spans="1:9" x14ac:dyDescent="0.25">
      <c r="A591" s="3">
        <v>2</v>
      </c>
      <c r="B591" s="3" t="s">
        <v>15</v>
      </c>
      <c r="C591" s="3" t="s">
        <v>15</v>
      </c>
      <c r="D591" t="s">
        <v>8289</v>
      </c>
      <c r="E591" s="3" t="s">
        <v>15</v>
      </c>
      <c r="F591" s="3" t="s">
        <v>15</v>
      </c>
      <c r="G591" s="3">
        <v>2</v>
      </c>
      <c r="H591" s="3" t="s">
        <v>15</v>
      </c>
      <c r="I591" s="3" t="s">
        <v>15</v>
      </c>
    </row>
    <row r="592" spans="1:9" x14ac:dyDescent="0.25">
      <c r="A592" s="3">
        <v>15</v>
      </c>
      <c r="B592" s="3">
        <v>8</v>
      </c>
      <c r="C592" s="3" t="s">
        <v>15</v>
      </c>
      <c r="D592" t="s">
        <v>8073</v>
      </c>
      <c r="E592" t="s">
        <v>9673</v>
      </c>
      <c r="F592" s="3" t="s">
        <v>15</v>
      </c>
      <c r="G592" s="3">
        <v>14</v>
      </c>
      <c r="H592" s="3">
        <v>8</v>
      </c>
      <c r="I592" s="3" t="s">
        <v>15</v>
      </c>
    </row>
    <row r="593" spans="1:9" x14ac:dyDescent="0.25">
      <c r="A593" s="3">
        <v>3</v>
      </c>
      <c r="B593" s="3" t="s">
        <v>15</v>
      </c>
      <c r="C593" s="3" t="s">
        <v>15</v>
      </c>
      <c r="D593" t="s">
        <v>8560</v>
      </c>
      <c r="E593" s="3" t="s">
        <v>15</v>
      </c>
      <c r="F593" s="3" t="s">
        <v>15</v>
      </c>
      <c r="G593" s="3">
        <v>2</v>
      </c>
      <c r="H593" s="3" t="s">
        <v>15</v>
      </c>
      <c r="I593" s="3" t="s">
        <v>15</v>
      </c>
    </row>
    <row r="594" spans="1:9" x14ac:dyDescent="0.25">
      <c r="A594" s="3">
        <v>3</v>
      </c>
      <c r="B594" s="3">
        <v>1</v>
      </c>
      <c r="C594" s="3" t="s">
        <v>15</v>
      </c>
      <c r="D594" t="s">
        <v>7729</v>
      </c>
      <c r="E594" t="s">
        <v>9418</v>
      </c>
      <c r="F594" s="3" t="s">
        <v>15</v>
      </c>
      <c r="G594" s="3">
        <v>3</v>
      </c>
      <c r="H594" s="3">
        <v>1</v>
      </c>
      <c r="I594" s="3" t="s">
        <v>15</v>
      </c>
    </row>
    <row r="595" spans="1:9" x14ac:dyDescent="0.25">
      <c r="A595" s="3">
        <v>9</v>
      </c>
      <c r="B595" s="3">
        <v>6</v>
      </c>
      <c r="C595" s="3">
        <v>5</v>
      </c>
      <c r="D595" t="s">
        <v>9052</v>
      </c>
      <c r="E595" t="s">
        <v>10396</v>
      </c>
      <c r="F595" t="s">
        <v>11259</v>
      </c>
      <c r="G595" s="3">
        <v>9</v>
      </c>
      <c r="H595" s="3">
        <v>6</v>
      </c>
      <c r="I595" s="3">
        <v>5</v>
      </c>
    </row>
    <row r="596" spans="1:9" x14ac:dyDescent="0.25">
      <c r="A596" s="3">
        <v>5</v>
      </c>
      <c r="B596" s="3">
        <v>3</v>
      </c>
      <c r="C596" s="3" t="s">
        <v>15</v>
      </c>
      <c r="D596" t="s">
        <v>9071</v>
      </c>
      <c r="E596" t="s">
        <v>10411</v>
      </c>
      <c r="F596" s="3" t="s">
        <v>15</v>
      </c>
      <c r="G596" s="3">
        <v>5</v>
      </c>
      <c r="H596" s="3">
        <v>3</v>
      </c>
      <c r="I596" s="3" t="s">
        <v>15</v>
      </c>
    </row>
    <row r="597" spans="1:9" x14ac:dyDescent="0.25">
      <c r="A597" s="3">
        <v>6</v>
      </c>
      <c r="B597" s="3">
        <v>7</v>
      </c>
      <c r="C597" s="3">
        <v>8</v>
      </c>
      <c r="D597" t="s">
        <v>8320</v>
      </c>
      <c r="E597" t="s">
        <v>9858</v>
      </c>
      <c r="F597" t="s">
        <v>10919</v>
      </c>
      <c r="G597" s="3">
        <v>6</v>
      </c>
      <c r="H597" s="3">
        <v>7</v>
      </c>
      <c r="I597" s="3">
        <v>8</v>
      </c>
    </row>
    <row r="598" spans="1:9" x14ac:dyDescent="0.25">
      <c r="A598" s="3">
        <v>26</v>
      </c>
      <c r="B598" s="3">
        <v>25</v>
      </c>
      <c r="C598" s="3">
        <v>19</v>
      </c>
      <c r="D598" t="s">
        <v>8802</v>
      </c>
      <c r="E598" t="s">
        <v>10206</v>
      </c>
      <c r="F598" t="s">
        <v>11137</v>
      </c>
      <c r="G598" s="3">
        <v>20</v>
      </c>
      <c r="H598" s="3">
        <v>19</v>
      </c>
      <c r="I598" s="3">
        <v>14</v>
      </c>
    </row>
    <row r="599" spans="1:9" x14ac:dyDescent="0.25">
      <c r="A599" s="3">
        <v>24</v>
      </c>
      <c r="B599" s="3">
        <v>28</v>
      </c>
      <c r="C599" s="3">
        <v>22</v>
      </c>
      <c r="D599" t="s">
        <v>8634</v>
      </c>
      <c r="E599" t="s">
        <v>10093</v>
      </c>
      <c r="F599" t="s">
        <v>11062</v>
      </c>
      <c r="G599" s="3">
        <v>18</v>
      </c>
      <c r="H599" s="3">
        <v>22</v>
      </c>
      <c r="I599" s="3">
        <v>17</v>
      </c>
    </row>
    <row r="600" spans="1:9" x14ac:dyDescent="0.25">
      <c r="A600" s="3">
        <v>12</v>
      </c>
      <c r="B600" s="3">
        <v>21</v>
      </c>
      <c r="C600" s="3">
        <v>9</v>
      </c>
      <c r="D600" t="s">
        <v>8628</v>
      </c>
      <c r="E600" t="s">
        <v>10088</v>
      </c>
      <c r="F600" t="s">
        <v>11060</v>
      </c>
      <c r="G600" s="3">
        <v>12</v>
      </c>
      <c r="H600" s="3">
        <v>21</v>
      </c>
      <c r="I600" s="3">
        <v>9</v>
      </c>
    </row>
    <row r="601" spans="1:9" x14ac:dyDescent="0.25">
      <c r="A601" s="3">
        <v>18</v>
      </c>
      <c r="B601" s="3">
        <v>26</v>
      </c>
      <c r="C601" s="3">
        <v>20</v>
      </c>
      <c r="D601" t="s">
        <v>8153</v>
      </c>
      <c r="E601" t="s">
        <v>9729</v>
      </c>
      <c r="F601" t="s">
        <v>10839</v>
      </c>
      <c r="G601" s="3">
        <v>18</v>
      </c>
      <c r="H601" s="3">
        <v>26</v>
      </c>
      <c r="I601" s="3">
        <v>20</v>
      </c>
    </row>
    <row r="602" spans="1:9" x14ac:dyDescent="0.25">
      <c r="A602" s="3">
        <v>22</v>
      </c>
      <c r="B602" s="3">
        <v>31</v>
      </c>
      <c r="C602" s="3">
        <v>24</v>
      </c>
      <c r="D602" t="s">
        <v>8858</v>
      </c>
      <c r="E602" t="s">
        <v>10243</v>
      </c>
      <c r="F602" t="s">
        <v>11163</v>
      </c>
      <c r="G602" s="3">
        <v>22</v>
      </c>
      <c r="H602" s="3">
        <v>31</v>
      </c>
      <c r="I602" s="3">
        <v>24</v>
      </c>
    </row>
    <row r="603" spans="1:9" x14ac:dyDescent="0.25">
      <c r="A603" s="3">
        <v>35</v>
      </c>
      <c r="B603" s="3">
        <v>45</v>
      </c>
      <c r="C603" s="3">
        <v>30</v>
      </c>
      <c r="D603" t="s">
        <v>8162</v>
      </c>
      <c r="E603" t="s">
        <v>9737</v>
      </c>
      <c r="F603" t="s">
        <v>10846</v>
      </c>
      <c r="G603" s="3">
        <v>35</v>
      </c>
      <c r="H603" s="3">
        <v>45</v>
      </c>
      <c r="I603" s="3">
        <v>30</v>
      </c>
    </row>
    <row r="604" spans="1:9" x14ac:dyDescent="0.25">
      <c r="A604" s="3">
        <v>2</v>
      </c>
      <c r="B604" s="3" t="s">
        <v>15</v>
      </c>
      <c r="C604" s="3" t="s">
        <v>15</v>
      </c>
      <c r="D604" t="s">
        <v>8067</v>
      </c>
      <c r="E604" s="3" t="s">
        <v>15</v>
      </c>
      <c r="F604" s="3" t="s">
        <v>15</v>
      </c>
      <c r="G604" s="3">
        <v>2</v>
      </c>
      <c r="H604" s="3" t="s">
        <v>15</v>
      </c>
      <c r="I604" s="3" t="s">
        <v>15</v>
      </c>
    </row>
    <row r="605" spans="1:9" x14ac:dyDescent="0.25">
      <c r="A605" s="3">
        <v>8</v>
      </c>
      <c r="B605" s="3">
        <v>9</v>
      </c>
      <c r="C605" s="3">
        <v>6</v>
      </c>
      <c r="D605" t="s">
        <v>8629</v>
      </c>
      <c r="E605" t="s">
        <v>10089</v>
      </c>
      <c r="F605" t="s">
        <v>11061</v>
      </c>
      <c r="G605" s="3">
        <v>8</v>
      </c>
      <c r="H605" s="3">
        <v>9</v>
      </c>
      <c r="I605" s="3">
        <v>6</v>
      </c>
    </row>
    <row r="606" spans="1:9" x14ac:dyDescent="0.25">
      <c r="A606" s="3">
        <v>10</v>
      </c>
      <c r="B606" s="3" t="s">
        <v>15</v>
      </c>
      <c r="C606" s="3" t="s">
        <v>15</v>
      </c>
      <c r="D606" t="s">
        <v>9098</v>
      </c>
      <c r="E606" s="3" t="s">
        <v>15</v>
      </c>
      <c r="F606" s="3" t="s">
        <v>15</v>
      </c>
      <c r="G606" s="3">
        <v>10</v>
      </c>
      <c r="H606" s="3" t="s">
        <v>15</v>
      </c>
      <c r="I606" s="3" t="s">
        <v>15</v>
      </c>
    </row>
    <row r="607" spans="1:9" x14ac:dyDescent="0.25">
      <c r="A607" s="3">
        <v>12</v>
      </c>
      <c r="B607" s="3">
        <v>6</v>
      </c>
      <c r="C607" s="3">
        <v>2</v>
      </c>
      <c r="D607" t="s">
        <v>8918</v>
      </c>
      <c r="E607" t="s">
        <v>10287</v>
      </c>
      <c r="F607" t="s">
        <v>11197</v>
      </c>
      <c r="G607" s="3">
        <v>12</v>
      </c>
      <c r="H607" s="3">
        <v>6</v>
      </c>
      <c r="I607" s="3">
        <v>2</v>
      </c>
    </row>
    <row r="608" spans="1:9" x14ac:dyDescent="0.25">
      <c r="A608" s="3">
        <v>9</v>
      </c>
      <c r="B608" s="3">
        <v>12</v>
      </c>
      <c r="C608" s="3">
        <v>7</v>
      </c>
      <c r="D608" t="s">
        <v>9094</v>
      </c>
      <c r="E608" t="s">
        <v>10428</v>
      </c>
      <c r="F608" t="s">
        <v>11279</v>
      </c>
      <c r="G608" s="3">
        <v>9</v>
      </c>
      <c r="H608" s="3">
        <v>12</v>
      </c>
      <c r="I608" s="3">
        <v>7</v>
      </c>
    </row>
    <row r="609" spans="1:9" x14ac:dyDescent="0.25">
      <c r="A609" s="3">
        <v>16</v>
      </c>
      <c r="B609" s="3">
        <v>20</v>
      </c>
      <c r="C609" s="3" t="s">
        <v>15</v>
      </c>
      <c r="D609" t="s">
        <v>8082</v>
      </c>
      <c r="E609" t="s">
        <v>9681</v>
      </c>
      <c r="F609" s="3" t="s">
        <v>15</v>
      </c>
      <c r="G609" s="3">
        <v>16</v>
      </c>
      <c r="H609" s="3">
        <v>20</v>
      </c>
      <c r="I609" s="3" t="s">
        <v>15</v>
      </c>
    </row>
    <row r="610" spans="1:9" x14ac:dyDescent="0.25">
      <c r="A610" s="3">
        <v>5</v>
      </c>
      <c r="B610" s="3" t="s">
        <v>15</v>
      </c>
      <c r="C610" s="3" t="s">
        <v>15</v>
      </c>
      <c r="D610" t="s">
        <v>7885</v>
      </c>
      <c r="E610" s="3" t="s">
        <v>15</v>
      </c>
      <c r="F610" s="3" t="s">
        <v>15</v>
      </c>
      <c r="G610" s="3">
        <v>5</v>
      </c>
      <c r="H610" s="3" t="s">
        <v>15</v>
      </c>
      <c r="I610" s="3" t="s">
        <v>15</v>
      </c>
    </row>
    <row r="611" spans="1:9" x14ac:dyDescent="0.25">
      <c r="A611" s="3">
        <v>10</v>
      </c>
      <c r="B611" s="3">
        <v>4</v>
      </c>
      <c r="C611" s="3" t="s">
        <v>15</v>
      </c>
      <c r="D611" t="s">
        <v>8277</v>
      </c>
      <c r="E611" t="s">
        <v>9831</v>
      </c>
      <c r="F611" s="3" t="s">
        <v>15</v>
      </c>
      <c r="G611" s="3">
        <v>10</v>
      </c>
      <c r="H611" s="3">
        <v>4</v>
      </c>
      <c r="I611" s="3" t="s">
        <v>15</v>
      </c>
    </row>
    <row r="612" spans="1:9" x14ac:dyDescent="0.25">
      <c r="A612" s="3">
        <v>7</v>
      </c>
      <c r="B612" s="3">
        <v>7</v>
      </c>
      <c r="C612" s="3">
        <v>7</v>
      </c>
      <c r="D612" t="s">
        <v>8423</v>
      </c>
      <c r="E612" t="s">
        <v>9933</v>
      </c>
      <c r="F612" t="s">
        <v>10969</v>
      </c>
      <c r="G612" s="3">
        <v>7</v>
      </c>
      <c r="H612" s="3">
        <v>7</v>
      </c>
      <c r="I612" s="3">
        <v>7</v>
      </c>
    </row>
    <row r="613" spans="1:9" x14ac:dyDescent="0.25">
      <c r="A613" s="3">
        <v>1</v>
      </c>
      <c r="B613" s="3" t="s">
        <v>15</v>
      </c>
      <c r="C613" s="3" t="s">
        <v>15</v>
      </c>
      <c r="D613" t="s">
        <v>8027</v>
      </c>
      <c r="E613" s="3" t="s">
        <v>15</v>
      </c>
      <c r="F613" s="3" t="s">
        <v>15</v>
      </c>
      <c r="G613" s="3">
        <v>1</v>
      </c>
      <c r="H613" s="3" t="s">
        <v>15</v>
      </c>
      <c r="I613" s="3" t="s">
        <v>15</v>
      </c>
    </row>
    <row r="614" spans="1:9" x14ac:dyDescent="0.25">
      <c r="A614" s="3">
        <v>8</v>
      </c>
      <c r="B614" s="3">
        <v>3</v>
      </c>
      <c r="C614" s="3">
        <v>4</v>
      </c>
      <c r="D614" t="s">
        <v>8900</v>
      </c>
      <c r="E614" t="s">
        <v>10275</v>
      </c>
      <c r="F614" t="s">
        <v>11188</v>
      </c>
      <c r="G614" s="3">
        <v>8</v>
      </c>
      <c r="H614" s="3">
        <v>3</v>
      </c>
      <c r="I614" s="3">
        <v>4</v>
      </c>
    </row>
    <row r="615" spans="1:9" x14ac:dyDescent="0.25">
      <c r="A615" s="3">
        <v>2</v>
      </c>
      <c r="B615" s="3" t="s">
        <v>15</v>
      </c>
      <c r="C615" s="3">
        <v>1</v>
      </c>
      <c r="D615" t="s">
        <v>7649</v>
      </c>
      <c r="E615" s="3" t="s">
        <v>15</v>
      </c>
      <c r="F615" t="s">
        <v>10595</v>
      </c>
      <c r="G615" s="3">
        <v>2</v>
      </c>
      <c r="H615" s="3" t="s">
        <v>15</v>
      </c>
      <c r="I615" s="3">
        <v>1</v>
      </c>
    </row>
    <row r="616" spans="1:9" x14ac:dyDescent="0.25">
      <c r="A616" s="3" t="s">
        <v>15</v>
      </c>
      <c r="B616" s="3">
        <v>1</v>
      </c>
      <c r="C616" s="3" t="s">
        <v>15</v>
      </c>
      <c r="D616" s="3" t="s">
        <v>15</v>
      </c>
      <c r="E616" t="s">
        <v>9236</v>
      </c>
      <c r="F616" s="3" t="s">
        <v>15</v>
      </c>
      <c r="G616" s="3" t="s">
        <v>15</v>
      </c>
      <c r="H616" s="3">
        <v>1</v>
      </c>
      <c r="I616" s="3" t="s">
        <v>15</v>
      </c>
    </row>
    <row r="617" spans="1:9" x14ac:dyDescent="0.25">
      <c r="A617" s="3">
        <v>6</v>
      </c>
      <c r="B617" s="3">
        <v>5</v>
      </c>
      <c r="C617" s="3" t="s">
        <v>15</v>
      </c>
      <c r="D617" t="s">
        <v>8511</v>
      </c>
      <c r="E617" t="s">
        <v>10000</v>
      </c>
      <c r="F617" s="3" t="s">
        <v>15</v>
      </c>
      <c r="G617" s="3">
        <v>5</v>
      </c>
      <c r="H617" s="3">
        <v>3</v>
      </c>
      <c r="I617" s="3" t="s">
        <v>15</v>
      </c>
    </row>
    <row r="618" spans="1:9" x14ac:dyDescent="0.25">
      <c r="A618" s="3">
        <v>10</v>
      </c>
      <c r="B618" s="3">
        <v>11</v>
      </c>
      <c r="C618" s="3">
        <v>6</v>
      </c>
      <c r="D618" t="s">
        <v>8147</v>
      </c>
      <c r="E618" t="s">
        <v>9725</v>
      </c>
      <c r="F618" t="s">
        <v>10837</v>
      </c>
      <c r="G618" s="3">
        <v>9</v>
      </c>
      <c r="H618" s="3">
        <v>9</v>
      </c>
      <c r="I618" s="3">
        <v>5</v>
      </c>
    </row>
    <row r="619" spans="1:9" x14ac:dyDescent="0.25">
      <c r="A619" s="3">
        <v>8</v>
      </c>
      <c r="B619" s="3">
        <v>7</v>
      </c>
      <c r="C619" s="3" t="s">
        <v>15</v>
      </c>
      <c r="D619" t="s">
        <v>9116</v>
      </c>
      <c r="E619" t="s">
        <v>10445</v>
      </c>
      <c r="F619" s="3" t="s">
        <v>15</v>
      </c>
      <c r="G619" s="3">
        <v>6</v>
      </c>
      <c r="H619" s="3">
        <v>5</v>
      </c>
      <c r="I619" s="3" t="s">
        <v>15</v>
      </c>
    </row>
    <row r="620" spans="1:9" x14ac:dyDescent="0.25">
      <c r="A620" s="3">
        <v>13</v>
      </c>
      <c r="B620" s="3">
        <v>13</v>
      </c>
      <c r="C620" s="3">
        <v>3</v>
      </c>
      <c r="D620" t="s">
        <v>7481</v>
      </c>
      <c r="E620" t="s">
        <v>9240</v>
      </c>
      <c r="F620" t="s">
        <v>10519</v>
      </c>
      <c r="G620" s="3">
        <v>11</v>
      </c>
      <c r="H620" s="3">
        <v>11</v>
      </c>
      <c r="I620" s="3">
        <v>3</v>
      </c>
    </row>
    <row r="621" spans="1:9" x14ac:dyDescent="0.25">
      <c r="A621" s="3">
        <v>1</v>
      </c>
      <c r="B621" s="3" t="s">
        <v>15</v>
      </c>
      <c r="C621" s="3" t="s">
        <v>15</v>
      </c>
      <c r="D621" t="s">
        <v>8139</v>
      </c>
      <c r="E621" s="3" t="s">
        <v>15</v>
      </c>
      <c r="F621" s="3" t="s">
        <v>15</v>
      </c>
      <c r="G621" s="3">
        <v>1</v>
      </c>
      <c r="H621" s="3" t="s">
        <v>15</v>
      </c>
      <c r="I621" s="3" t="s">
        <v>15</v>
      </c>
    </row>
    <row r="622" spans="1:9" x14ac:dyDescent="0.25">
      <c r="A622" s="3">
        <v>17</v>
      </c>
      <c r="B622" s="3">
        <v>21</v>
      </c>
      <c r="C622" s="3">
        <v>13</v>
      </c>
      <c r="D622" t="s">
        <v>7897</v>
      </c>
      <c r="E622" t="s">
        <v>9548</v>
      </c>
      <c r="F622" t="s">
        <v>10714</v>
      </c>
      <c r="G622" s="3">
        <v>14</v>
      </c>
      <c r="H622" s="3">
        <v>17</v>
      </c>
      <c r="I622" s="3">
        <v>10</v>
      </c>
    </row>
    <row r="623" spans="1:9" x14ac:dyDescent="0.25">
      <c r="A623" s="3">
        <v>11</v>
      </c>
      <c r="B623" s="3">
        <v>8</v>
      </c>
      <c r="C623" s="3">
        <v>6</v>
      </c>
      <c r="D623" t="s">
        <v>9107</v>
      </c>
      <c r="E623" t="s">
        <v>10439</v>
      </c>
      <c r="F623" t="s">
        <v>11284</v>
      </c>
      <c r="G623" s="3">
        <v>8</v>
      </c>
      <c r="H623" s="3">
        <v>6</v>
      </c>
      <c r="I623" s="3">
        <v>4</v>
      </c>
    </row>
    <row r="624" spans="1:9" x14ac:dyDescent="0.25">
      <c r="A624" s="3">
        <v>13</v>
      </c>
      <c r="B624" s="3">
        <v>25</v>
      </c>
      <c r="C624" s="3" t="s">
        <v>15</v>
      </c>
      <c r="D624" t="s">
        <v>8746</v>
      </c>
      <c r="E624" t="s">
        <v>10167</v>
      </c>
      <c r="F624" s="3" t="s">
        <v>15</v>
      </c>
      <c r="G624" s="3">
        <v>4</v>
      </c>
      <c r="H624" s="3">
        <v>10</v>
      </c>
      <c r="I624" s="3" t="s">
        <v>15</v>
      </c>
    </row>
    <row r="625" spans="1:9" x14ac:dyDescent="0.25">
      <c r="A625" s="3">
        <v>11</v>
      </c>
      <c r="B625" s="3">
        <v>7</v>
      </c>
      <c r="C625" s="3" t="s">
        <v>15</v>
      </c>
      <c r="D625" t="s">
        <v>8947</v>
      </c>
      <c r="E625" t="s">
        <v>10309</v>
      </c>
      <c r="F625" s="3" t="s">
        <v>15</v>
      </c>
      <c r="G625" s="3">
        <v>11</v>
      </c>
      <c r="H625" s="3">
        <v>7</v>
      </c>
      <c r="I625" s="3" t="s">
        <v>15</v>
      </c>
    </row>
    <row r="626" spans="1:9" x14ac:dyDescent="0.25">
      <c r="A626" s="3">
        <v>17</v>
      </c>
      <c r="B626" s="3">
        <v>29</v>
      </c>
      <c r="C626" s="3">
        <v>15</v>
      </c>
      <c r="D626" t="s">
        <v>8952</v>
      </c>
      <c r="E626" t="s">
        <v>10314</v>
      </c>
      <c r="F626" t="s">
        <v>11214</v>
      </c>
      <c r="G626" s="3">
        <v>9</v>
      </c>
      <c r="H626" s="3">
        <v>14</v>
      </c>
      <c r="I626" s="3">
        <v>10</v>
      </c>
    </row>
    <row r="627" spans="1:9" x14ac:dyDescent="0.25">
      <c r="A627" s="3">
        <v>22</v>
      </c>
      <c r="B627" s="3">
        <v>14</v>
      </c>
      <c r="C627" s="3">
        <v>14</v>
      </c>
      <c r="D627" t="s">
        <v>8389</v>
      </c>
      <c r="E627" t="s">
        <v>9908</v>
      </c>
      <c r="F627" t="s">
        <v>10948</v>
      </c>
      <c r="G627" s="3">
        <v>20</v>
      </c>
      <c r="H627" s="3">
        <v>12</v>
      </c>
      <c r="I627" s="3">
        <v>13</v>
      </c>
    </row>
    <row r="628" spans="1:9" x14ac:dyDescent="0.25">
      <c r="A628" s="3">
        <v>13</v>
      </c>
      <c r="B628" s="3">
        <v>22</v>
      </c>
      <c r="C628" s="3">
        <v>6</v>
      </c>
      <c r="D628" t="s">
        <v>8676</v>
      </c>
      <c r="E628" t="s">
        <v>10118</v>
      </c>
      <c r="F628" t="s">
        <v>11076</v>
      </c>
      <c r="G628" s="3">
        <v>13</v>
      </c>
      <c r="H628" s="3">
        <v>22</v>
      </c>
      <c r="I628" s="3">
        <v>6</v>
      </c>
    </row>
    <row r="629" spans="1:9" x14ac:dyDescent="0.25">
      <c r="A629" s="3">
        <v>4</v>
      </c>
      <c r="B629" s="3" t="s">
        <v>15</v>
      </c>
      <c r="C629" s="3" t="s">
        <v>15</v>
      </c>
      <c r="D629" t="s">
        <v>8028</v>
      </c>
      <c r="E629" s="3" t="s">
        <v>15</v>
      </c>
      <c r="F629" s="3" t="s">
        <v>15</v>
      </c>
      <c r="G629" s="3">
        <v>4</v>
      </c>
      <c r="H629" s="3" t="s">
        <v>15</v>
      </c>
      <c r="I629" s="3" t="s">
        <v>15</v>
      </c>
    </row>
    <row r="630" spans="1:9" x14ac:dyDescent="0.25">
      <c r="A630" s="3">
        <v>15</v>
      </c>
      <c r="B630" s="3">
        <v>8</v>
      </c>
      <c r="C630" s="3">
        <v>9</v>
      </c>
      <c r="D630" t="s">
        <v>7918</v>
      </c>
      <c r="E630" t="s">
        <v>9565</v>
      </c>
      <c r="F630" t="s">
        <v>10726</v>
      </c>
      <c r="G630" s="3">
        <v>15</v>
      </c>
      <c r="H630" s="3">
        <v>8</v>
      </c>
      <c r="I630" s="3">
        <v>9</v>
      </c>
    </row>
    <row r="631" spans="1:9" x14ac:dyDescent="0.25">
      <c r="A631" s="3">
        <v>20</v>
      </c>
      <c r="B631" s="3">
        <v>19</v>
      </c>
      <c r="C631" s="3" t="s">
        <v>15</v>
      </c>
      <c r="D631" t="s">
        <v>9067</v>
      </c>
      <c r="E631" t="s">
        <v>10408</v>
      </c>
      <c r="F631" s="3" t="s">
        <v>15</v>
      </c>
      <c r="G631" s="3">
        <v>12</v>
      </c>
      <c r="H631" s="3">
        <v>16</v>
      </c>
      <c r="I631" s="3" t="s">
        <v>15</v>
      </c>
    </row>
    <row r="632" spans="1:9" x14ac:dyDescent="0.25">
      <c r="A632" s="3">
        <v>20</v>
      </c>
      <c r="B632" s="3">
        <v>16</v>
      </c>
      <c r="C632" s="3">
        <v>7</v>
      </c>
      <c r="D632" t="s">
        <v>9039</v>
      </c>
      <c r="E632" t="s">
        <v>10390</v>
      </c>
      <c r="F632" t="s">
        <v>11255</v>
      </c>
      <c r="G632" s="3">
        <v>20</v>
      </c>
      <c r="H632" s="3">
        <v>16</v>
      </c>
      <c r="I632" s="3">
        <v>7</v>
      </c>
    </row>
    <row r="633" spans="1:9" x14ac:dyDescent="0.25">
      <c r="A633" s="3">
        <v>8</v>
      </c>
      <c r="B633" s="3">
        <v>4</v>
      </c>
      <c r="C633" s="3" t="s">
        <v>15</v>
      </c>
      <c r="D633" t="s">
        <v>8609</v>
      </c>
      <c r="E633" t="s">
        <v>10074</v>
      </c>
      <c r="F633" s="3" t="s">
        <v>15</v>
      </c>
      <c r="G633" s="3">
        <v>1</v>
      </c>
      <c r="H633" s="3">
        <v>2</v>
      </c>
      <c r="I633" s="3" t="s">
        <v>15</v>
      </c>
    </row>
    <row r="634" spans="1:9" x14ac:dyDescent="0.25">
      <c r="A634" s="3">
        <v>17</v>
      </c>
      <c r="B634" s="3">
        <v>11</v>
      </c>
      <c r="C634" s="3">
        <v>6</v>
      </c>
      <c r="D634" t="s">
        <v>8411</v>
      </c>
      <c r="E634" t="s">
        <v>9924</v>
      </c>
      <c r="F634" t="s">
        <v>10960</v>
      </c>
      <c r="G634" s="3">
        <v>11</v>
      </c>
      <c r="H634" s="3">
        <v>8</v>
      </c>
      <c r="I634" s="3">
        <v>6</v>
      </c>
    </row>
    <row r="635" spans="1:9" x14ac:dyDescent="0.25">
      <c r="A635" s="3">
        <v>7</v>
      </c>
      <c r="B635" s="3" t="s">
        <v>15</v>
      </c>
      <c r="C635" s="3" t="s">
        <v>15</v>
      </c>
      <c r="D635" t="s">
        <v>7595</v>
      </c>
      <c r="E635" s="3" t="s">
        <v>15</v>
      </c>
      <c r="F635" s="3" t="s">
        <v>15</v>
      </c>
      <c r="G635" s="3">
        <v>1</v>
      </c>
      <c r="H635" s="3" t="s">
        <v>15</v>
      </c>
      <c r="I635" s="3" t="s">
        <v>15</v>
      </c>
    </row>
    <row r="636" spans="1:9" x14ac:dyDescent="0.25">
      <c r="A636" s="3">
        <v>19</v>
      </c>
      <c r="B636" s="3">
        <v>24</v>
      </c>
      <c r="C636" s="3">
        <v>19</v>
      </c>
      <c r="D636" t="s">
        <v>8697</v>
      </c>
      <c r="E636" t="s">
        <v>10130</v>
      </c>
      <c r="F636" t="s">
        <v>11088</v>
      </c>
      <c r="G636" s="3">
        <v>11</v>
      </c>
      <c r="H636" s="3">
        <v>14</v>
      </c>
      <c r="I636" s="3">
        <v>11</v>
      </c>
    </row>
    <row r="637" spans="1:9" x14ac:dyDescent="0.25">
      <c r="A637" s="3">
        <v>13</v>
      </c>
      <c r="B637" s="3">
        <v>15</v>
      </c>
      <c r="C637" s="3">
        <v>10</v>
      </c>
      <c r="D637" t="s">
        <v>8425</v>
      </c>
      <c r="E637" t="s">
        <v>9935</v>
      </c>
      <c r="F637" t="s">
        <v>10971</v>
      </c>
      <c r="G637" s="3">
        <v>6</v>
      </c>
      <c r="H637" s="3">
        <v>6</v>
      </c>
      <c r="I637" s="3">
        <v>2</v>
      </c>
    </row>
    <row r="638" spans="1:9" x14ac:dyDescent="0.25">
      <c r="A638" s="3">
        <v>1</v>
      </c>
      <c r="B638" s="3">
        <v>1</v>
      </c>
      <c r="C638" s="3">
        <v>1</v>
      </c>
      <c r="D638" t="s">
        <v>8544</v>
      </c>
      <c r="E638" t="s">
        <v>8544</v>
      </c>
      <c r="F638" t="s">
        <v>8544</v>
      </c>
      <c r="G638" s="3">
        <v>1</v>
      </c>
      <c r="H638" s="3">
        <v>1</v>
      </c>
      <c r="I638" s="3">
        <v>1</v>
      </c>
    </row>
    <row r="639" spans="1:9" x14ac:dyDescent="0.25">
      <c r="A639" s="3">
        <v>51</v>
      </c>
      <c r="B639" s="3">
        <v>68</v>
      </c>
      <c r="C639" s="3">
        <v>53</v>
      </c>
      <c r="D639" t="s">
        <v>7518</v>
      </c>
      <c r="E639" t="s">
        <v>9263</v>
      </c>
      <c r="F639" t="s">
        <v>10535</v>
      </c>
      <c r="G639" s="3">
        <v>51</v>
      </c>
      <c r="H639" s="3">
        <v>68</v>
      </c>
      <c r="I639" s="3">
        <v>53</v>
      </c>
    </row>
    <row r="640" spans="1:9" x14ac:dyDescent="0.25">
      <c r="A640" s="3">
        <v>4</v>
      </c>
      <c r="B640" s="3" t="s">
        <v>15</v>
      </c>
      <c r="C640" s="3" t="s">
        <v>15</v>
      </c>
      <c r="D640" t="s">
        <v>7800</v>
      </c>
      <c r="E640" s="3" t="s">
        <v>15</v>
      </c>
      <c r="F640" s="3" t="s">
        <v>15</v>
      </c>
      <c r="G640" s="3">
        <v>4</v>
      </c>
      <c r="H640" s="3" t="s">
        <v>15</v>
      </c>
      <c r="I640" s="3" t="s">
        <v>15</v>
      </c>
    </row>
    <row r="641" spans="1:9" x14ac:dyDescent="0.25">
      <c r="A641" s="3">
        <v>5</v>
      </c>
      <c r="B641" s="3" t="s">
        <v>15</v>
      </c>
      <c r="C641" s="3" t="s">
        <v>15</v>
      </c>
      <c r="D641" t="s">
        <v>8939</v>
      </c>
      <c r="E641" s="3" t="s">
        <v>15</v>
      </c>
      <c r="F641" s="3" t="s">
        <v>15</v>
      </c>
      <c r="G641" s="3">
        <v>5</v>
      </c>
      <c r="H641" s="3" t="s">
        <v>15</v>
      </c>
      <c r="I641" s="3" t="s">
        <v>15</v>
      </c>
    </row>
    <row r="642" spans="1:9" x14ac:dyDescent="0.25">
      <c r="A642" s="3">
        <v>4</v>
      </c>
      <c r="B642" s="3" t="s">
        <v>15</v>
      </c>
      <c r="C642" s="3" t="s">
        <v>15</v>
      </c>
      <c r="D642" t="s">
        <v>8783</v>
      </c>
      <c r="E642" s="3" t="s">
        <v>15</v>
      </c>
      <c r="F642" s="3" t="s">
        <v>15</v>
      </c>
      <c r="G642" s="3">
        <v>4</v>
      </c>
      <c r="H642" s="3" t="s">
        <v>15</v>
      </c>
      <c r="I642" s="3" t="s">
        <v>15</v>
      </c>
    </row>
    <row r="643" spans="1:9" x14ac:dyDescent="0.25">
      <c r="A643" s="3">
        <v>2</v>
      </c>
      <c r="B643" s="3" t="s">
        <v>15</v>
      </c>
      <c r="C643" s="3" t="s">
        <v>15</v>
      </c>
      <c r="D643" t="s">
        <v>8814</v>
      </c>
      <c r="E643" s="3" t="s">
        <v>15</v>
      </c>
      <c r="F643" s="3" t="s">
        <v>15</v>
      </c>
      <c r="G643" s="3">
        <v>2</v>
      </c>
      <c r="H643" s="3" t="s">
        <v>15</v>
      </c>
      <c r="I643" s="3" t="s">
        <v>15</v>
      </c>
    </row>
    <row r="644" spans="1:9" x14ac:dyDescent="0.25">
      <c r="A644" s="3">
        <v>4</v>
      </c>
      <c r="B644" s="3" t="s">
        <v>15</v>
      </c>
      <c r="C644" s="3">
        <v>4</v>
      </c>
      <c r="D644" t="s">
        <v>8374</v>
      </c>
      <c r="E644" s="3" t="s">
        <v>15</v>
      </c>
      <c r="F644" t="s">
        <v>10942</v>
      </c>
      <c r="G644" s="3">
        <v>4</v>
      </c>
      <c r="H644" s="3" t="s">
        <v>15</v>
      </c>
      <c r="I644" s="3">
        <v>4</v>
      </c>
    </row>
    <row r="645" spans="1:9" x14ac:dyDescent="0.25">
      <c r="A645" s="3">
        <v>1</v>
      </c>
      <c r="B645" s="3" t="s">
        <v>15</v>
      </c>
      <c r="C645" s="3" t="s">
        <v>15</v>
      </c>
      <c r="D645" t="s">
        <v>7575</v>
      </c>
      <c r="E645" s="3" t="s">
        <v>15</v>
      </c>
      <c r="F645" s="3" t="s">
        <v>15</v>
      </c>
      <c r="G645" s="3">
        <v>1</v>
      </c>
      <c r="H645" s="3" t="s">
        <v>15</v>
      </c>
      <c r="I645" s="3" t="s">
        <v>15</v>
      </c>
    </row>
    <row r="646" spans="1:9" x14ac:dyDescent="0.25">
      <c r="A646" s="3">
        <v>15</v>
      </c>
      <c r="B646" s="3">
        <v>17</v>
      </c>
      <c r="C646" s="3">
        <v>13</v>
      </c>
      <c r="D646" t="s">
        <v>8601</v>
      </c>
      <c r="E646" t="s">
        <v>10070</v>
      </c>
      <c r="F646" t="s">
        <v>11048</v>
      </c>
      <c r="G646" s="3">
        <v>15</v>
      </c>
      <c r="H646" s="3">
        <v>17</v>
      </c>
      <c r="I646" s="3">
        <v>13</v>
      </c>
    </row>
    <row r="647" spans="1:9" x14ac:dyDescent="0.25">
      <c r="A647" s="3">
        <v>29</v>
      </c>
      <c r="B647" s="3">
        <v>28</v>
      </c>
      <c r="C647" s="3">
        <v>28</v>
      </c>
      <c r="D647" t="s">
        <v>8078</v>
      </c>
      <c r="E647" t="s">
        <v>9677</v>
      </c>
      <c r="F647" t="s">
        <v>10804</v>
      </c>
      <c r="G647" s="3">
        <v>1</v>
      </c>
      <c r="H647" s="3">
        <v>2</v>
      </c>
      <c r="I647" s="3">
        <v>1</v>
      </c>
    </row>
    <row r="648" spans="1:9" x14ac:dyDescent="0.25">
      <c r="A648" s="3">
        <v>28</v>
      </c>
      <c r="B648" s="3">
        <v>26</v>
      </c>
      <c r="C648" s="3">
        <v>26</v>
      </c>
      <c r="D648" t="s">
        <v>8720</v>
      </c>
      <c r="E648" t="s">
        <v>10146</v>
      </c>
      <c r="F648" t="s">
        <v>11096</v>
      </c>
      <c r="G648" s="3">
        <v>0</v>
      </c>
      <c r="H648" s="3">
        <v>0</v>
      </c>
      <c r="I648" s="3">
        <v>0</v>
      </c>
    </row>
    <row r="649" spans="1:9" x14ac:dyDescent="0.25">
      <c r="A649" s="3">
        <v>11</v>
      </c>
      <c r="B649" s="3">
        <v>15</v>
      </c>
      <c r="C649" s="3">
        <v>8</v>
      </c>
      <c r="D649" t="s">
        <v>8405</v>
      </c>
      <c r="E649" t="s">
        <v>9921</v>
      </c>
      <c r="F649" t="s">
        <v>10957</v>
      </c>
      <c r="G649" s="3">
        <v>9</v>
      </c>
      <c r="H649" s="3">
        <v>12</v>
      </c>
      <c r="I649" s="3">
        <v>6</v>
      </c>
    </row>
    <row r="650" spans="1:9" x14ac:dyDescent="0.25">
      <c r="A650" s="3">
        <v>12</v>
      </c>
      <c r="B650" s="3">
        <v>14</v>
      </c>
      <c r="C650" s="3">
        <v>8</v>
      </c>
      <c r="D650" t="s">
        <v>7532</v>
      </c>
      <c r="E650" t="s">
        <v>9274</v>
      </c>
      <c r="F650" t="s">
        <v>10544</v>
      </c>
      <c r="G650" s="3">
        <v>10</v>
      </c>
      <c r="H650" s="3">
        <v>11</v>
      </c>
      <c r="I650" s="3">
        <v>6</v>
      </c>
    </row>
    <row r="651" spans="1:9" x14ac:dyDescent="0.25">
      <c r="A651" s="3">
        <v>1</v>
      </c>
      <c r="B651" s="3" t="s">
        <v>15</v>
      </c>
      <c r="C651" s="3" t="s">
        <v>15</v>
      </c>
      <c r="D651" t="s">
        <v>7563</v>
      </c>
      <c r="E651" s="3" t="s">
        <v>15</v>
      </c>
      <c r="F651" s="3" t="s">
        <v>15</v>
      </c>
      <c r="G651" s="3">
        <v>1</v>
      </c>
      <c r="H651" s="3" t="s">
        <v>15</v>
      </c>
      <c r="I651" s="3" t="s">
        <v>15</v>
      </c>
    </row>
    <row r="652" spans="1:9" x14ac:dyDescent="0.25">
      <c r="A652" s="3">
        <v>26</v>
      </c>
      <c r="B652" s="3">
        <v>30</v>
      </c>
      <c r="C652" s="3">
        <v>21</v>
      </c>
      <c r="D652" t="s">
        <v>8500</v>
      </c>
      <c r="E652" t="s">
        <v>9990</v>
      </c>
      <c r="F652" t="s">
        <v>11002</v>
      </c>
      <c r="G652" s="3">
        <v>24</v>
      </c>
      <c r="H652" s="3">
        <v>29</v>
      </c>
      <c r="I652" s="3">
        <v>20</v>
      </c>
    </row>
    <row r="653" spans="1:9" x14ac:dyDescent="0.25">
      <c r="A653" s="3">
        <v>10</v>
      </c>
      <c r="B653" s="3">
        <v>8</v>
      </c>
      <c r="C653" s="3" t="s">
        <v>15</v>
      </c>
      <c r="D653" t="s">
        <v>7539</v>
      </c>
      <c r="E653" t="s">
        <v>9279</v>
      </c>
      <c r="F653" s="3" t="s">
        <v>15</v>
      </c>
      <c r="G653" s="3">
        <v>8</v>
      </c>
      <c r="H653" s="3">
        <v>7</v>
      </c>
      <c r="I653" s="3" t="s">
        <v>15</v>
      </c>
    </row>
    <row r="654" spans="1:9" x14ac:dyDescent="0.25">
      <c r="A654" s="3">
        <v>8</v>
      </c>
      <c r="B654" s="3">
        <v>3</v>
      </c>
      <c r="C654" s="3">
        <v>1</v>
      </c>
      <c r="D654" t="s">
        <v>8735</v>
      </c>
      <c r="E654" t="s">
        <v>10158</v>
      </c>
      <c r="F654" t="s">
        <v>11105</v>
      </c>
      <c r="G654" s="3">
        <v>7</v>
      </c>
      <c r="H654" s="3">
        <v>3</v>
      </c>
      <c r="I654" s="3">
        <v>1</v>
      </c>
    </row>
    <row r="655" spans="1:9" x14ac:dyDescent="0.25">
      <c r="A655" s="3">
        <v>8</v>
      </c>
      <c r="B655" s="3">
        <v>3</v>
      </c>
      <c r="C655" s="3">
        <v>3</v>
      </c>
      <c r="D655" t="s">
        <v>7990</v>
      </c>
      <c r="E655" t="s">
        <v>9626</v>
      </c>
      <c r="F655" t="s">
        <v>10766</v>
      </c>
      <c r="G655" s="3">
        <v>8</v>
      </c>
      <c r="H655" s="3">
        <v>3</v>
      </c>
      <c r="I655" s="3">
        <v>3</v>
      </c>
    </row>
    <row r="656" spans="1:9" x14ac:dyDescent="0.25">
      <c r="A656" s="3">
        <v>11</v>
      </c>
      <c r="B656" s="3">
        <v>30</v>
      </c>
      <c r="C656" s="3">
        <v>12</v>
      </c>
      <c r="D656" t="s">
        <v>7946</v>
      </c>
      <c r="E656" t="s">
        <v>9584</v>
      </c>
      <c r="F656" t="s">
        <v>10739</v>
      </c>
      <c r="G656" s="3">
        <v>11</v>
      </c>
      <c r="H656" s="3">
        <v>30</v>
      </c>
      <c r="I656" s="3">
        <v>12</v>
      </c>
    </row>
    <row r="657" spans="1:9" x14ac:dyDescent="0.25">
      <c r="A657" s="3" t="s">
        <v>15</v>
      </c>
      <c r="B657" s="3">
        <v>3</v>
      </c>
      <c r="C657" s="3" t="s">
        <v>15</v>
      </c>
      <c r="D657" s="3" t="s">
        <v>15</v>
      </c>
      <c r="E657" t="s">
        <v>9226</v>
      </c>
      <c r="F657" s="3" t="s">
        <v>15</v>
      </c>
      <c r="G657" s="3" t="s">
        <v>15</v>
      </c>
      <c r="H657" s="3">
        <v>3</v>
      </c>
      <c r="I657" s="3" t="s">
        <v>15</v>
      </c>
    </row>
    <row r="658" spans="1:9" x14ac:dyDescent="0.25">
      <c r="A658" s="3">
        <v>3</v>
      </c>
      <c r="B658" s="3" t="s">
        <v>15</v>
      </c>
      <c r="C658" s="3" t="s">
        <v>15</v>
      </c>
      <c r="D658" t="s">
        <v>7585</v>
      </c>
      <c r="E658" s="3" t="s">
        <v>15</v>
      </c>
      <c r="F658" s="3" t="s">
        <v>15</v>
      </c>
      <c r="G658" s="3">
        <v>3</v>
      </c>
      <c r="H658" s="3" t="s">
        <v>15</v>
      </c>
      <c r="I658" s="3" t="s">
        <v>15</v>
      </c>
    </row>
    <row r="659" spans="1:9" x14ac:dyDescent="0.25">
      <c r="A659" s="3">
        <v>3</v>
      </c>
      <c r="B659" s="3" t="s">
        <v>15</v>
      </c>
      <c r="C659" s="3" t="s">
        <v>15</v>
      </c>
      <c r="D659" t="s">
        <v>8360</v>
      </c>
      <c r="E659" s="3" t="s">
        <v>15</v>
      </c>
      <c r="F659" s="3" t="s">
        <v>15</v>
      </c>
      <c r="G659" s="3">
        <v>3</v>
      </c>
      <c r="H659" s="3" t="s">
        <v>15</v>
      </c>
      <c r="I659" s="3" t="s">
        <v>15</v>
      </c>
    </row>
    <row r="660" spans="1:9" x14ac:dyDescent="0.25">
      <c r="A660" s="3" t="s">
        <v>15</v>
      </c>
      <c r="B660" s="3">
        <v>2</v>
      </c>
      <c r="C660" s="3" t="s">
        <v>15</v>
      </c>
      <c r="D660" s="3" t="s">
        <v>15</v>
      </c>
      <c r="E660" t="s">
        <v>9465</v>
      </c>
      <c r="F660" s="3" t="s">
        <v>15</v>
      </c>
      <c r="G660" s="3" t="s">
        <v>15</v>
      </c>
      <c r="H660" s="3">
        <v>2</v>
      </c>
      <c r="I660" s="3" t="s">
        <v>15</v>
      </c>
    </row>
    <row r="661" spans="1:9" x14ac:dyDescent="0.25">
      <c r="A661" s="3">
        <v>44</v>
      </c>
      <c r="B661" s="3">
        <v>48</v>
      </c>
      <c r="C661" s="3">
        <v>39</v>
      </c>
      <c r="D661" t="s">
        <v>7468</v>
      </c>
      <c r="E661" t="s">
        <v>9228</v>
      </c>
      <c r="F661" t="s">
        <v>10512</v>
      </c>
      <c r="G661" s="3">
        <v>43</v>
      </c>
      <c r="H661" s="3">
        <v>48</v>
      </c>
      <c r="I661" s="3">
        <v>39</v>
      </c>
    </row>
    <row r="662" spans="1:9" x14ac:dyDescent="0.25">
      <c r="A662" s="3">
        <v>39</v>
      </c>
      <c r="B662" s="3">
        <v>45</v>
      </c>
      <c r="C662" s="3">
        <v>29</v>
      </c>
      <c r="D662" t="s">
        <v>9175</v>
      </c>
      <c r="E662" t="s">
        <v>10478</v>
      </c>
      <c r="F662" t="s">
        <v>11310</v>
      </c>
      <c r="G662" s="3">
        <v>5</v>
      </c>
      <c r="H662" s="3">
        <v>5</v>
      </c>
      <c r="I662" s="3">
        <v>4</v>
      </c>
    </row>
    <row r="663" spans="1:9" x14ac:dyDescent="0.25">
      <c r="A663" s="3">
        <v>9</v>
      </c>
      <c r="B663" s="3">
        <v>8</v>
      </c>
      <c r="C663" s="3" t="s">
        <v>15</v>
      </c>
      <c r="D663" t="s">
        <v>8232</v>
      </c>
      <c r="E663" t="s">
        <v>9794</v>
      </c>
      <c r="F663" s="3" t="s">
        <v>15</v>
      </c>
      <c r="G663" s="3">
        <v>7</v>
      </c>
      <c r="H663" s="3">
        <v>6</v>
      </c>
      <c r="I663" s="3" t="s">
        <v>15</v>
      </c>
    </row>
    <row r="664" spans="1:9" x14ac:dyDescent="0.25">
      <c r="A664" s="3">
        <v>30</v>
      </c>
      <c r="B664" s="3">
        <v>30</v>
      </c>
      <c r="C664" s="3">
        <v>22</v>
      </c>
      <c r="D664" t="s">
        <v>7502</v>
      </c>
      <c r="E664" t="s">
        <v>9251</v>
      </c>
      <c r="F664" t="s">
        <v>10527</v>
      </c>
      <c r="G664" s="3">
        <v>10</v>
      </c>
      <c r="H664" s="3">
        <v>7</v>
      </c>
      <c r="I664" s="3">
        <v>9</v>
      </c>
    </row>
    <row r="665" spans="1:9" x14ac:dyDescent="0.25">
      <c r="A665" s="3">
        <v>13</v>
      </c>
      <c r="B665" s="3">
        <v>13</v>
      </c>
      <c r="C665" s="3">
        <v>9</v>
      </c>
      <c r="D665" t="s">
        <v>7634</v>
      </c>
      <c r="E665" t="s">
        <v>9348</v>
      </c>
      <c r="F665" t="s">
        <v>10589</v>
      </c>
      <c r="G665" s="3">
        <v>11</v>
      </c>
      <c r="H665" s="3">
        <v>11</v>
      </c>
      <c r="I665" s="3">
        <v>8</v>
      </c>
    </row>
    <row r="666" spans="1:9" x14ac:dyDescent="0.25">
      <c r="A666" s="3">
        <v>12</v>
      </c>
      <c r="B666" s="3">
        <v>17</v>
      </c>
      <c r="C666" s="3">
        <v>13</v>
      </c>
      <c r="D666" t="s">
        <v>9077</v>
      </c>
      <c r="E666" t="s">
        <v>10414</v>
      </c>
      <c r="F666" t="s">
        <v>11270</v>
      </c>
      <c r="G666" s="3">
        <v>7</v>
      </c>
      <c r="H666" s="3">
        <v>10</v>
      </c>
      <c r="I666" s="3">
        <v>9</v>
      </c>
    </row>
    <row r="667" spans="1:9" x14ac:dyDescent="0.25">
      <c r="A667" s="3">
        <v>3</v>
      </c>
      <c r="B667" s="3">
        <v>3</v>
      </c>
      <c r="C667" s="3" t="s">
        <v>15</v>
      </c>
      <c r="D667" t="s">
        <v>8705</v>
      </c>
      <c r="E667" t="s">
        <v>10136</v>
      </c>
      <c r="F667" s="3" t="s">
        <v>15</v>
      </c>
      <c r="G667" s="3">
        <v>3</v>
      </c>
      <c r="H667" s="3">
        <v>3</v>
      </c>
      <c r="I667" s="3" t="s">
        <v>15</v>
      </c>
    </row>
    <row r="668" spans="1:9" x14ac:dyDescent="0.25">
      <c r="A668" s="3">
        <v>3</v>
      </c>
      <c r="B668" s="3" t="s">
        <v>15</v>
      </c>
      <c r="C668" s="3" t="s">
        <v>15</v>
      </c>
      <c r="D668" t="s">
        <v>8706</v>
      </c>
      <c r="E668" s="3" t="s">
        <v>15</v>
      </c>
      <c r="F668" s="3" t="s">
        <v>15</v>
      </c>
      <c r="G668" s="3">
        <v>3</v>
      </c>
      <c r="H668" s="3" t="s">
        <v>15</v>
      </c>
      <c r="I668" s="3" t="s">
        <v>15</v>
      </c>
    </row>
    <row r="669" spans="1:9" x14ac:dyDescent="0.25">
      <c r="A669" s="3">
        <v>3</v>
      </c>
      <c r="B669" s="3">
        <v>1</v>
      </c>
      <c r="C669" s="3" t="s">
        <v>15</v>
      </c>
      <c r="D669" t="s">
        <v>8155</v>
      </c>
      <c r="E669" t="s">
        <v>9731</v>
      </c>
      <c r="F669" s="3" t="s">
        <v>15</v>
      </c>
      <c r="G669" s="3">
        <v>3</v>
      </c>
      <c r="H669" s="3">
        <v>1</v>
      </c>
      <c r="I669" s="3" t="s">
        <v>15</v>
      </c>
    </row>
    <row r="670" spans="1:9" x14ac:dyDescent="0.25">
      <c r="A670" s="3">
        <v>9</v>
      </c>
      <c r="B670" s="3">
        <v>11</v>
      </c>
      <c r="C670" s="3">
        <v>9</v>
      </c>
      <c r="D670" t="s">
        <v>7883</v>
      </c>
      <c r="E670" t="s">
        <v>9539</v>
      </c>
      <c r="F670" t="s">
        <v>10707</v>
      </c>
      <c r="G670" s="3">
        <v>9</v>
      </c>
      <c r="H670" s="3">
        <v>11</v>
      </c>
      <c r="I670" s="3">
        <v>9</v>
      </c>
    </row>
    <row r="671" spans="1:9" x14ac:dyDescent="0.25">
      <c r="A671" s="3">
        <v>9</v>
      </c>
      <c r="B671" s="3">
        <v>4</v>
      </c>
      <c r="C671" s="3" t="s">
        <v>15</v>
      </c>
      <c r="D671" t="s">
        <v>9034</v>
      </c>
      <c r="E671" t="s">
        <v>10384</v>
      </c>
      <c r="F671" s="3" t="s">
        <v>15</v>
      </c>
      <c r="G671" s="3">
        <v>9</v>
      </c>
      <c r="H671" s="3">
        <v>3</v>
      </c>
      <c r="I671" s="3" t="s">
        <v>15</v>
      </c>
    </row>
    <row r="672" spans="1:9" x14ac:dyDescent="0.25">
      <c r="A672" s="3" t="s">
        <v>15</v>
      </c>
      <c r="B672" s="3">
        <v>2</v>
      </c>
      <c r="C672" s="3" t="s">
        <v>15</v>
      </c>
      <c r="D672" s="3" t="s">
        <v>15</v>
      </c>
      <c r="E672" t="s">
        <v>9800</v>
      </c>
      <c r="F672" s="3" t="s">
        <v>15</v>
      </c>
      <c r="G672" s="3" t="s">
        <v>15</v>
      </c>
      <c r="H672" s="3">
        <v>2</v>
      </c>
      <c r="I672" s="3" t="s">
        <v>15</v>
      </c>
    </row>
    <row r="673" spans="1:9" x14ac:dyDescent="0.25">
      <c r="A673" s="3">
        <v>2</v>
      </c>
      <c r="B673" s="3">
        <v>2</v>
      </c>
      <c r="C673" s="3" t="s">
        <v>15</v>
      </c>
      <c r="D673" t="s">
        <v>7785</v>
      </c>
      <c r="E673" t="s">
        <v>9464</v>
      </c>
      <c r="F673" s="3" t="s">
        <v>15</v>
      </c>
      <c r="G673" s="3">
        <v>2</v>
      </c>
      <c r="H673" s="3">
        <v>2</v>
      </c>
      <c r="I673" s="3" t="s">
        <v>15</v>
      </c>
    </row>
    <row r="674" spans="1:9" x14ac:dyDescent="0.25">
      <c r="A674" s="3">
        <v>6</v>
      </c>
      <c r="B674" s="3" t="s">
        <v>15</v>
      </c>
      <c r="C674" s="3" t="s">
        <v>15</v>
      </c>
      <c r="D674" t="s">
        <v>8305</v>
      </c>
      <c r="E674" s="3" t="s">
        <v>15</v>
      </c>
      <c r="F674" s="3" t="s">
        <v>15</v>
      </c>
      <c r="G674" s="3">
        <v>6</v>
      </c>
      <c r="H674" s="3" t="s">
        <v>15</v>
      </c>
      <c r="I674" s="3" t="s">
        <v>15</v>
      </c>
    </row>
    <row r="675" spans="1:9" x14ac:dyDescent="0.25">
      <c r="A675" s="3" t="s">
        <v>15</v>
      </c>
      <c r="B675" s="3" t="s">
        <v>15</v>
      </c>
      <c r="C675" s="3">
        <v>2</v>
      </c>
      <c r="D675" s="3" t="s">
        <v>15</v>
      </c>
      <c r="E675" s="3" t="s">
        <v>15</v>
      </c>
      <c r="F675" t="s">
        <v>10867</v>
      </c>
      <c r="G675" s="3" t="s">
        <v>15</v>
      </c>
      <c r="H675" s="3" t="s">
        <v>15</v>
      </c>
      <c r="I675" s="3">
        <v>1</v>
      </c>
    </row>
    <row r="676" spans="1:9" x14ac:dyDescent="0.25">
      <c r="A676" s="3">
        <v>15</v>
      </c>
      <c r="B676" s="3">
        <v>5</v>
      </c>
      <c r="C676" s="3" t="s">
        <v>15</v>
      </c>
      <c r="D676" t="s">
        <v>9108</v>
      </c>
      <c r="E676" t="s">
        <v>10440</v>
      </c>
      <c r="F676" s="3" t="s">
        <v>15</v>
      </c>
      <c r="G676" s="3">
        <v>15</v>
      </c>
      <c r="H676" s="3">
        <v>5</v>
      </c>
      <c r="I676" s="3" t="s">
        <v>15</v>
      </c>
    </row>
    <row r="677" spans="1:9" x14ac:dyDescent="0.25">
      <c r="A677" s="3">
        <v>10</v>
      </c>
      <c r="B677" s="3">
        <v>10</v>
      </c>
      <c r="C677" s="3">
        <v>10</v>
      </c>
      <c r="D677" t="s">
        <v>9024</v>
      </c>
      <c r="E677" t="s">
        <v>10373</v>
      </c>
      <c r="F677" t="s">
        <v>11246</v>
      </c>
      <c r="G677" s="3">
        <v>9</v>
      </c>
      <c r="H677" s="3">
        <v>9</v>
      </c>
      <c r="I677" s="3">
        <v>8</v>
      </c>
    </row>
    <row r="678" spans="1:9" x14ac:dyDescent="0.25">
      <c r="A678" s="3">
        <v>8</v>
      </c>
      <c r="B678" s="3">
        <v>10</v>
      </c>
      <c r="C678" s="3">
        <v>5</v>
      </c>
      <c r="D678" t="s">
        <v>7699</v>
      </c>
      <c r="E678" t="s">
        <v>9395</v>
      </c>
      <c r="F678" t="s">
        <v>10617</v>
      </c>
      <c r="G678" s="3">
        <v>5</v>
      </c>
      <c r="H678" s="3">
        <v>4</v>
      </c>
      <c r="I678" s="3">
        <v>2</v>
      </c>
    </row>
    <row r="679" spans="1:9" x14ac:dyDescent="0.25">
      <c r="A679" s="3">
        <v>5</v>
      </c>
      <c r="B679" s="3">
        <v>7</v>
      </c>
      <c r="C679" s="3">
        <v>3</v>
      </c>
      <c r="D679" t="s">
        <v>7720</v>
      </c>
      <c r="E679" t="s">
        <v>9410</v>
      </c>
      <c r="F679" t="s">
        <v>10628</v>
      </c>
      <c r="G679" s="3">
        <v>1</v>
      </c>
      <c r="H679" s="3">
        <v>1</v>
      </c>
      <c r="I679" s="3">
        <v>0</v>
      </c>
    </row>
    <row r="680" spans="1:9" x14ac:dyDescent="0.25">
      <c r="A680" s="3">
        <v>3</v>
      </c>
      <c r="B680" s="3" t="s">
        <v>15</v>
      </c>
      <c r="C680" s="3" t="s">
        <v>15</v>
      </c>
      <c r="D680" t="s">
        <v>9183</v>
      </c>
      <c r="E680" s="3" t="s">
        <v>15</v>
      </c>
      <c r="F680" s="3" t="s">
        <v>15</v>
      </c>
      <c r="G680" s="3">
        <v>2</v>
      </c>
      <c r="H680" s="3" t="s">
        <v>15</v>
      </c>
      <c r="I680" s="3" t="s">
        <v>15</v>
      </c>
    </row>
    <row r="681" spans="1:9" x14ac:dyDescent="0.25">
      <c r="A681" s="3">
        <v>53</v>
      </c>
      <c r="B681" s="3">
        <v>52</v>
      </c>
      <c r="C681" s="3">
        <v>42</v>
      </c>
      <c r="D681" t="s">
        <v>8452</v>
      </c>
      <c r="E681" t="s">
        <v>9956</v>
      </c>
      <c r="F681" t="s">
        <v>10983</v>
      </c>
      <c r="G681" s="3">
        <v>8</v>
      </c>
      <c r="H681" s="3">
        <v>8</v>
      </c>
      <c r="I681" s="3">
        <v>6</v>
      </c>
    </row>
    <row r="682" spans="1:9" x14ac:dyDescent="0.25">
      <c r="A682" s="3">
        <v>57</v>
      </c>
      <c r="B682" s="3">
        <v>55</v>
      </c>
      <c r="C682" s="3">
        <v>43</v>
      </c>
      <c r="D682" t="s">
        <v>7749</v>
      </c>
      <c r="E682" t="s">
        <v>9435</v>
      </c>
      <c r="F682" t="s">
        <v>10645</v>
      </c>
      <c r="G682" s="3">
        <v>15</v>
      </c>
      <c r="H682" s="3">
        <v>16</v>
      </c>
      <c r="I682" s="3">
        <v>8</v>
      </c>
    </row>
    <row r="683" spans="1:9" x14ac:dyDescent="0.25">
      <c r="A683" s="3">
        <v>2</v>
      </c>
      <c r="B683" s="3">
        <v>2</v>
      </c>
      <c r="C683" s="3" t="s">
        <v>15</v>
      </c>
      <c r="D683" t="s">
        <v>8385</v>
      </c>
      <c r="E683" t="s">
        <v>9905</v>
      </c>
      <c r="F683" s="3" t="s">
        <v>15</v>
      </c>
      <c r="G683" s="3">
        <v>2</v>
      </c>
      <c r="H683" s="3">
        <v>2</v>
      </c>
      <c r="I683" s="3" t="s">
        <v>15</v>
      </c>
    </row>
    <row r="684" spans="1:9" x14ac:dyDescent="0.25">
      <c r="A684" s="3">
        <v>7</v>
      </c>
      <c r="B684" s="3">
        <v>9</v>
      </c>
      <c r="C684" s="3">
        <v>6</v>
      </c>
      <c r="D684" t="s">
        <v>8896</v>
      </c>
      <c r="E684" t="s">
        <v>10271</v>
      </c>
      <c r="F684" t="s">
        <v>11186</v>
      </c>
      <c r="G684" s="3">
        <v>7</v>
      </c>
      <c r="H684" s="3">
        <v>9</v>
      </c>
      <c r="I684" s="3">
        <v>6</v>
      </c>
    </row>
    <row r="685" spans="1:9" x14ac:dyDescent="0.25">
      <c r="A685" s="3">
        <v>12</v>
      </c>
      <c r="B685" s="3" t="s">
        <v>15</v>
      </c>
      <c r="C685" s="3" t="s">
        <v>15</v>
      </c>
      <c r="D685" t="s">
        <v>8441</v>
      </c>
      <c r="E685" s="3" t="s">
        <v>15</v>
      </c>
      <c r="F685" s="3" t="s">
        <v>15</v>
      </c>
      <c r="G685" s="3">
        <v>11</v>
      </c>
      <c r="H685" s="3" t="s">
        <v>15</v>
      </c>
      <c r="I685" s="3" t="s">
        <v>15</v>
      </c>
    </row>
    <row r="686" spans="1:9" x14ac:dyDescent="0.25">
      <c r="A686" s="3">
        <v>8</v>
      </c>
      <c r="B686" s="3" t="s">
        <v>15</v>
      </c>
      <c r="C686" s="3" t="s">
        <v>15</v>
      </c>
      <c r="D686" t="s">
        <v>8588</v>
      </c>
      <c r="E686" s="3" t="s">
        <v>15</v>
      </c>
      <c r="F686" s="3" t="s">
        <v>15</v>
      </c>
      <c r="G686" s="3">
        <v>7</v>
      </c>
      <c r="H686" s="3" t="s">
        <v>15</v>
      </c>
      <c r="I686" s="3" t="s">
        <v>15</v>
      </c>
    </row>
    <row r="687" spans="1:9" x14ac:dyDescent="0.25">
      <c r="A687" s="3" t="s">
        <v>15</v>
      </c>
      <c r="B687" s="3" t="s">
        <v>15</v>
      </c>
      <c r="C687" s="3">
        <v>1</v>
      </c>
      <c r="D687" s="3" t="s">
        <v>15</v>
      </c>
      <c r="E687" s="3" t="s">
        <v>15</v>
      </c>
      <c r="F687" t="s">
        <v>11083</v>
      </c>
      <c r="G687" s="3" t="s">
        <v>15</v>
      </c>
      <c r="H687" s="3" t="s">
        <v>15</v>
      </c>
      <c r="I687" s="3">
        <v>0</v>
      </c>
    </row>
    <row r="688" spans="1:9" x14ac:dyDescent="0.25">
      <c r="A688" s="3">
        <v>7</v>
      </c>
      <c r="B688" s="3">
        <v>7</v>
      </c>
      <c r="C688" s="3" t="s">
        <v>15</v>
      </c>
      <c r="D688" t="s">
        <v>8468</v>
      </c>
      <c r="E688" t="s">
        <v>9967</v>
      </c>
      <c r="F688" s="3" t="s">
        <v>15</v>
      </c>
      <c r="G688" s="3">
        <v>7</v>
      </c>
      <c r="H688" s="3">
        <v>7</v>
      </c>
      <c r="I688" s="3" t="s">
        <v>15</v>
      </c>
    </row>
    <row r="689" spans="1:9" x14ac:dyDescent="0.25">
      <c r="A689" s="3" t="s">
        <v>15</v>
      </c>
      <c r="B689" s="3">
        <v>3</v>
      </c>
      <c r="C689" s="3" t="s">
        <v>15</v>
      </c>
      <c r="D689" s="3" t="s">
        <v>15</v>
      </c>
      <c r="E689" t="s">
        <v>9378</v>
      </c>
      <c r="F689" s="3" t="s">
        <v>15</v>
      </c>
      <c r="G689" s="3" t="s">
        <v>15</v>
      </c>
      <c r="H689" s="3">
        <v>3</v>
      </c>
      <c r="I689" s="3" t="s">
        <v>15</v>
      </c>
    </row>
    <row r="690" spans="1:9" x14ac:dyDescent="0.25">
      <c r="A690" s="3">
        <v>12</v>
      </c>
      <c r="B690" s="3">
        <v>17</v>
      </c>
      <c r="C690" s="3">
        <v>5</v>
      </c>
      <c r="D690" t="s">
        <v>7901</v>
      </c>
      <c r="E690" t="s">
        <v>9551</v>
      </c>
      <c r="F690" t="s">
        <v>10717</v>
      </c>
      <c r="G690" s="3">
        <v>12</v>
      </c>
      <c r="H690" s="3">
        <v>17</v>
      </c>
      <c r="I690" s="3">
        <v>5</v>
      </c>
    </row>
    <row r="691" spans="1:9" x14ac:dyDescent="0.25">
      <c r="A691" s="3">
        <v>14</v>
      </c>
      <c r="B691" s="3">
        <v>17</v>
      </c>
      <c r="C691" s="3">
        <v>8</v>
      </c>
      <c r="D691" t="s">
        <v>7551</v>
      </c>
      <c r="E691" t="s">
        <v>9289</v>
      </c>
      <c r="F691" t="s">
        <v>10551</v>
      </c>
      <c r="G691" s="3">
        <v>14</v>
      </c>
      <c r="H691" s="3">
        <v>17</v>
      </c>
      <c r="I691" s="3">
        <v>8</v>
      </c>
    </row>
    <row r="692" spans="1:9" x14ac:dyDescent="0.25">
      <c r="A692" s="3">
        <v>8</v>
      </c>
      <c r="B692" s="3">
        <v>9</v>
      </c>
      <c r="C692" s="3" t="s">
        <v>15</v>
      </c>
      <c r="D692" t="s">
        <v>9033</v>
      </c>
      <c r="E692" t="s">
        <v>10383</v>
      </c>
      <c r="F692" s="3" t="s">
        <v>15</v>
      </c>
      <c r="G692" s="3">
        <v>8</v>
      </c>
      <c r="H692" s="3">
        <v>9</v>
      </c>
      <c r="I692" s="3" t="s">
        <v>15</v>
      </c>
    </row>
    <row r="693" spans="1:9" x14ac:dyDescent="0.25">
      <c r="A693" s="3">
        <v>13</v>
      </c>
      <c r="B693" s="3">
        <v>16</v>
      </c>
      <c r="C693" s="3" t="s">
        <v>15</v>
      </c>
      <c r="D693" t="s">
        <v>8637</v>
      </c>
      <c r="E693" t="s">
        <v>10095</v>
      </c>
      <c r="F693" s="3" t="s">
        <v>15</v>
      </c>
      <c r="G693" s="3">
        <v>13</v>
      </c>
      <c r="H693" s="3">
        <v>16</v>
      </c>
      <c r="I693" s="3" t="s">
        <v>15</v>
      </c>
    </row>
    <row r="694" spans="1:9" x14ac:dyDescent="0.25">
      <c r="A694" s="3" t="s">
        <v>15</v>
      </c>
      <c r="B694" s="3">
        <v>4</v>
      </c>
      <c r="C694" s="3" t="s">
        <v>15</v>
      </c>
      <c r="D694" s="3" t="s">
        <v>15</v>
      </c>
      <c r="E694" t="s">
        <v>10232</v>
      </c>
      <c r="F694" s="3" t="s">
        <v>15</v>
      </c>
      <c r="G694" s="3" t="s">
        <v>15</v>
      </c>
      <c r="H694" s="3">
        <v>4</v>
      </c>
      <c r="I694" s="3" t="s">
        <v>15</v>
      </c>
    </row>
    <row r="695" spans="1:9" x14ac:dyDescent="0.25">
      <c r="A695" s="3">
        <v>18</v>
      </c>
      <c r="B695" s="3">
        <v>16</v>
      </c>
      <c r="C695" s="3">
        <v>15</v>
      </c>
      <c r="D695" t="s">
        <v>8326</v>
      </c>
      <c r="E695" t="s">
        <v>9863</v>
      </c>
      <c r="F695" t="s">
        <v>10920</v>
      </c>
      <c r="G695" s="3">
        <v>18</v>
      </c>
      <c r="H695" s="3">
        <v>16</v>
      </c>
      <c r="I695" s="3">
        <v>15</v>
      </c>
    </row>
    <row r="696" spans="1:9" x14ac:dyDescent="0.25">
      <c r="A696" s="3" t="s">
        <v>15</v>
      </c>
      <c r="B696" s="3">
        <v>9</v>
      </c>
      <c r="C696" s="3" t="s">
        <v>15</v>
      </c>
      <c r="D696" s="3" t="s">
        <v>15</v>
      </c>
      <c r="E696" t="s">
        <v>9589</v>
      </c>
      <c r="F696" s="3" t="s">
        <v>15</v>
      </c>
      <c r="G696" s="3" t="s">
        <v>15</v>
      </c>
      <c r="H696" s="3">
        <v>9</v>
      </c>
      <c r="I696" s="3" t="s">
        <v>15</v>
      </c>
    </row>
    <row r="697" spans="1:9" x14ac:dyDescent="0.25">
      <c r="A697" s="3">
        <v>3</v>
      </c>
      <c r="B697" s="3">
        <v>2</v>
      </c>
      <c r="C697" s="3" t="s">
        <v>15</v>
      </c>
      <c r="D697" t="s">
        <v>9083</v>
      </c>
      <c r="E697" t="s">
        <v>10419</v>
      </c>
      <c r="F697" s="3" t="s">
        <v>15</v>
      </c>
      <c r="G697" s="3">
        <v>3</v>
      </c>
      <c r="H697" s="3">
        <v>2</v>
      </c>
      <c r="I697" s="3" t="s">
        <v>15</v>
      </c>
    </row>
    <row r="698" spans="1:9" x14ac:dyDescent="0.25">
      <c r="A698" s="3">
        <v>13</v>
      </c>
      <c r="B698" s="3">
        <v>9</v>
      </c>
      <c r="C698" s="3" t="s">
        <v>15</v>
      </c>
      <c r="D698" t="s">
        <v>8966</v>
      </c>
      <c r="E698" t="s">
        <v>10322</v>
      </c>
      <c r="F698" s="3" t="s">
        <v>15</v>
      </c>
      <c r="G698" s="3">
        <v>13</v>
      </c>
      <c r="H698" s="3">
        <v>9</v>
      </c>
      <c r="I698" s="3" t="s">
        <v>15</v>
      </c>
    </row>
    <row r="699" spans="1:9" x14ac:dyDescent="0.25">
      <c r="A699" s="3" t="s">
        <v>15</v>
      </c>
      <c r="B699" s="3">
        <v>4</v>
      </c>
      <c r="C699" s="3" t="s">
        <v>15</v>
      </c>
      <c r="D699" s="3" t="s">
        <v>15</v>
      </c>
      <c r="E699" t="s">
        <v>10382</v>
      </c>
      <c r="F699" s="3" t="s">
        <v>15</v>
      </c>
      <c r="G699" s="3" t="s">
        <v>15</v>
      </c>
      <c r="H699" s="3">
        <v>4</v>
      </c>
      <c r="I699" s="3" t="s">
        <v>15</v>
      </c>
    </row>
    <row r="700" spans="1:9" x14ac:dyDescent="0.25">
      <c r="A700" s="3" t="s">
        <v>15</v>
      </c>
      <c r="B700" s="3">
        <v>1</v>
      </c>
      <c r="C700" s="3" t="s">
        <v>15</v>
      </c>
      <c r="D700" s="3" t="s">
        <v>15</v>
      </c>
      <c r="E700" t="s">
        <v>9762</v>
      </c>
      <c r="F700" s="3" t="s">
        <v>15</v>
      </c>
      <c r="G700" s="3" t="s">
        <v>15</v>
      </c>
      <c r="H700" s="3">
        <v>1</v>
      </c>
      <c r="I700" s="3" t="s">
        <v>15</v>
      </c>
    </row>
    <row r="701" spans="1:9" x14ac:dyDescent="0.25">
      <c r="A701" s="3">
        <v>6</v>
      </c>
      <c r="B701" s="3" t="s">
        <v>15</v>
      </c>
      <c r="C701" s="3">
        <v>1</v>
      </c>
      <c r="D701" t="s">
        <v>8742</v>
      </c>
      <c r="E701" s="3" t="s">
        <v>15</v>
      </c>
      <c r="F701" t="s">
        <v>11108</v>
      </c>
      <c r="G701" s="3">
        <v>6</v>
      </c>
      <c r="H701" s="3" t="s">
        <v>15</v>
      </c>
      <c r="I701" s="3">
        <v>1</v>
      </c>
    </row>
    <row r="702" spans="1:9" x14ac:dyDescent="0.25">
      <c r="A702" s="3">
        <v>25</v>
      </c>
      <c r="B702" s="3">
        <v>17</v>
      </c>
      <c r="C702" s="3" t="s">
        <v>15</v>
      </c>
      <c r="D702" t="s">
        <v>8605</v>
      </c>
      <c r="E702" t="s">
        <v>10072</v>
      </c>
      <c r="F702" s="3" t="s">
        <v>15</v>
      </c>
      <c r="G702" s="3">
        <v>25</v>
      </c>
      <c r="H702" s="3">
        <v>17</v>
      </c>
      <c r="I702" s="3" t="s">
        <v>15</v>
      </c>
    </row>
    <row r="703" spans="1:9" x14ac:dyDescent="0.25">
      <c r="A703" s="3">
        <v>13</v>
      </c>
      <c r="B703" s="3">
        <v>11</v>
      </c>
      <c r="C703" s="3">
        <v>12</v>
      </c>
      <c r="D703" t="s">
        <v>8819</v>
      </c>
      <c r="E703" t="s">
        <v>10216</v>
      </c>
      <c r="F703" t="s">
        <v>11143</v>
      </c>
      <c r="G703" s="3">
        <v>2</v>
      </c>
      <c r="H703" s="3">
        <v>2</v>
      </c>
      <c r="I703" s="3">
        <v>4</v>
      </c>
    </row>
    <row r="704" spans="1:9" x14ac:dyDescent="0.25">
      <c r="A704" s="3">
        <v>8</v>
      </c>
      <c r="B704" s="3">
        <v>7</v>
      </c>
      <c r="C704" s="3">
        <v>9</v>
      </c>
      <c r="D704" t="s">
        <v>7843</v>
      </c>
      <c r="E704" t="s">
        <v>9510</v>
      </c>
      <c r="F704" t="s">
        <v>10687</v>
      </c>
      <c r="G704" s="3">
        <v>2</v>
      </c>
      <c r="H704" s="3">
        <v>2</v>
      </c>
      <c r="I704" s="3">
        <v>3</v>
      </c>
    </row>
    <row r="705" spans="1:9" x14ac:dyDescent="0.25">
      <c r="A705" s="3">
        <v>3</v>
      </c>
      <c r="B705" s="3" t="s">
        <v>15</v>
      </c>
      <c r="C705" s="3" t="s">
        <v>15</v>
      </c>
      <c r="D705" t="s">
        <v>9023</v>
      </c>
      <c r="E705" s="3" t="s">
        <v>15</v>
      </c>
      <c r="F705" s="3" t="s">
        <v>15</v>
      </c>
      <c r="G705" s="3">
        <v>3</v>
      </c>
      <c r="H705" s="3" t="s">
        <v>15</v>
      </c>
      <c r="I705" s="3" t="s">
        <v>15</v>
      </c>
    </row>
    <row r="706" spans="1:9" x14ac:dyDescent="0.25">
      <c r="A706" s="3">
        <v>4</v>
      </c>
      <c r="B706" s="3" t="s">
        <v>15</v>
      </c>
      <c r="C706" s="3" t="s">
        <v>15</v>
      </c>
      <c r="D706" t="s">
        <v>8945</v>
      </c>
      <c r="E706" s="3" t="s">
        <v>15</v>
      </c>
      <c r="F706" s="3" t="s">
        <v>15</v>
      </c>
      <c r="G706" s="3">
        <v>4</v>
      </c>
      <c r="H706" s="3" t="s">
        <v>15</v>
      </c>
      <c r="I706" s="3" t="s">
        <v>15</v>
      </c>
    </row>
    <row r="707" spans="1:9" x14ac:dyDescent="0.25">
      <c r="A707" s="3" t="s">
        <v>15</v>
      </c>
      <c r="B707" s="3">
        <v>4</v>
      </c>
      <c r="C707" s="3" t="s">
        <v>15</v>
      </c>
      <c r="D707" s="3" t="s">
        <v>15</v>
      </c>
      <c r="E707" t="s">
        <v>10369</v>
      </c>
      <c r="F707" s="3" t="s">
        <v>15</v>
      </c>
      <c r="G707" s="3" t="s">
        <v>15</v>
      </c>
      <c r="H707" s="3">
        <v>4</v>
      </c>
      <c r="I707" s="3" t="s">
        <v>15</v>
      </c>
    </row>
    <row r="708" spans="1:9" x14ac:dyDescent="0.25">
      <c r="A708" s="3" t="s">
        <v>15</v>
      </c>
      <c r="B708" s="3">
        <v>4</v>
      </c>
      <c r="C708" s="3" t="s">
        <v>15</v>
      </c>
      <c r="D708" s="3" t="s">
        <v>15</v>
      </c>
      <c r="E708" t="s">
        <v>9602</v>
      </c>
      <c r="F708" s="3" t="s">
        <v>15</v>
      </c>
      <c r="G708" s="3" t="s">
        <v>15</v>
      </c>
      <c r="H708" s="3">
        <v>4</v>
      </c>
      <c r="I708" s="3" t="s">
        <v>15</v>
      </c>
    </row>
    <row r="709" spans="1:9" x14ac:dyDescent="0.25">
      <c r="A709" s="3" t="s">
        <v>15</v>
      </c>
      <c r="B709" s="3">
        <v>4</v>
      </c>
      <c r="C709" s="3" t="s">
        <v>15</v>
      </c>
      <c r="D709" s="3" t="s">
        <v>15</v>
      </c>
      <c r="E709" t="s">
        <v>10374</v>
      </c>
      <c r="F709" s="3" t="s">
        <v>15</v>
      </c>
      <c r="G709" s="3" t="s">
        <v>15</v>
      </c>
      <c r="H709" s="3">
        <v>1</v>
      </c>
      <c r="I709" s="3" t="s">
        <v>15</v>
      </c>
    </row>
    <row r="710" spans="1:9" x14ac:dyDescent="0.25">
      <c r="A710" s="3">
        <v>13</v>
      </c>
      <c r="B710" s="3">
        <v>17</v>
      </c>
      <c r="C710" s="3" t="s">
        <v>15</v>
      </c>
      <c r="D710" t="s">
        <v>8242</v>
      </c>
      <c r="E710" t="s">
        <v>9804</v>
      </c>
      <c r="F710" s="3" t="s">
        <v>15</v>
      </c>
      <c r="G710" s="3">
        <v>13</v>
      </c>
      <c r="H710" s="3">
        <v>17</v>
      </c>
      <c r="I710" s="3" t="s">
        <v>15</v>
      </c>
    </row>
    <row r="711" spans="1:9" x14ac:dyDescent="0.25">
      <c r="A711" s="3" t="s">
        <v>15</v>
      </c>
      <c r="B711" s="3">
        <v>11</v>
      </c>
      <c r="C711" s="3">
        <v>5</v>
      </c>
      <c r="D711" s="3" t="s">
        <v>15</v>
      </c>
      <c r="E711" t="s">
        <v>9521</v>
      </c>
      <c r="F711" t="s">
        <v>10691</v>
      </c>
      <c r="G711" s="3" t="s">
        <v>15</v>
      </c>
      <c r="H711" s="3">
        <v>11</v>
      </c>
      <c r="I711" s="3">
        <v>5</v>
      </c>
    </row>
    <row r="712" spans="1:9" x14ac:dyDescent="0.25">
      <c r="A712" s="3">
        <v>11</v>
      </c>
      <c r="B712" s="3">
        <v>11</v>
      </c>
      <c r="C712" s="3">
        <v>8</v>
      </c>
      <c r="D712" t="s">
        <v>8005</v>
      </c>
      <c r="E712" t="s">
        <v>9636</v>
      </c>
      <c r="F712" t="s">
        <v>10775</v>
      </c>
      <c r="G712" s="3">
        <v>9</v>
      </c>
      <c r="H712" s="3">
        <v>10</v>
      </c>
      <c r="I712" s="3">
        <v>7</v>
      </c>
    </row>
    <row r="713" spans="1:9" x14ac:dyDescent="0.25">
      <c r="A713" s="3">
        <v>12</v>
      </c>
      <c r="B713" s="3">
        <v>14</v>
      </c>
      <c r="C713" s="3" t="s">
        <v>15</v>
      </c>
      <c r="D713" t="s">
        <v>7768</v>
      </c>
      <c r="E713" t="s">
        <v>9452</v>
      </c>
      <c r="F713" s="3" t="s">
        <v>15</v>
      </c>
      <c r="G713" s="3">
        <v>12</v>
      </c>
      <c r="H713" s="3">
        <v>14</v>
      </c>
      <c r="I713" s="3" t="s">
        <v>15</v>
      </c>
    </row>
    <row r="714" spans="1:9" x14ac:dyDescent="0.25">
      <c r="A714" s="3">
        <v>9</v>
      </c>
      <c r="B714" s="3">
        <v>1</v>
      </c>
      <c r="C714" s="3">
        <v>2</v>
      </c>
      <c r="D714" t="s">
        <v>8170</v>
      </c>
      <c r="E714" t="s">
        <v>9743</v>
      </c>
      <c r="F714" t="s">
        <v>10848</v>
      </c>
      <c r="G714" s="3">
        <v>9</v>
      </c>
      <c r="H714" s="3">
        <v>1</v>
      </c>
      <c r="I714" s="3">
        <v>2</v>
      </c>
    </row>
    <row r="715" spans="1:9" x14ac:dyDescent="0.25">
      <c r="A715" s="3" t="s">
        <v>15</v>
      </c>
      <c r="B715" s="3">
        <v>4</v>
      </c>
      <c r="C715" s="3" t="s">
        <v>15</v>
      </c>
      <c r="D715" s="3" t="s">
        <v>15</v>
      </c>
      <c r="E715" t="s">
        <v>10344</v>
      </c>
      <c r="F715" s="3" t="s">
        <v>15</v>
      </c>
      <c r="G715" s="3" t="s">
        <v>15</v>
      </c>
      <c r="H715" s="3">
        <v>4</v>
      </c>
      <c r="I715" s="3" t="s">
        <v>15</v>
      </c>
    </row>
    <row r="716" spans="1:9" x14ac:dyDescent="0.25">
      <c r="A716" s="3">
        <v>2</v>
      </c>
      <c r="B716" s="3">
        <v>4</v>
      </c>
      <c r="C716" s="3">
        <v>2</v>
      </c>
      <c r="D716" t="s">
        <v>7973</v>
      </c>
      <c r="E716" t="s">
        <v>9610</v>
      </c>
      <c r="F716" t="s">
        <v>10755</v>
      </c>
      <c r="G716" s="3">
        <v>2</v>
      </c>
      <c r="H716" s="3">
        <v>4</v>
      </c>
      <c r="I716" s="3">
        <v>2</v>
      </c>
    </row>
    <row r="717" spans="1:9" x14ac:dyDescent="0.25">
      <c r="A717" s="3">
        <v>1</v>
      </c>
      <c r="B717" s="3" t="s">
        <v>15</v>
      </c>
      <c r="C717" s="3" t="s">
        <v>15</v>
      </c>
      <c r="D717" t="s">
        <v>8657</v>
      </c>
      <c r="E717" s="3" t="s">
        <v>15</v>
      </c>
      <c r="F717" s="3" t="s">
        <v>15</v>
      </c>
      <c r="G717" s="3">
        <v>1</v>
      </c>
      <c r="H717" s="3" t="s">
        <v>15</v>
      </c>
      <c r="I717" s="3" t="s">
        <v>15</v>
      </c>
    </row>
    <row r="718" spans="1:9" x14ac:dyDescent="0.25">
      <c r="A718" s="3">
        <v>10</v>
      </c>
      <c r="B718" s="3">
        <v>15</v>
      </c>
      <c r="C718" s="3">
        <v>11</v>
      </c>
      <c r="D718" t="s">
        <v>9030</v>
      </c>
      <c r="E718" t="s">
        <v>10380</v>
      </c>
      <c r="F718" t="s">
        <v>11249</v>
      </c>
      <c r="G718" s="3">
        <v>10</v>
      </c>
      <c r="H718" s="3">
        <v>15</v>
      </c>
      <c r="I718" s="3">
        <v>11</v>
      </c>
    </row>
    <row r="719" spans="1:9" x14ac:dyDescent="0.25">
      <c r="A719" s="3">
        <v>6</v>
      </c>
      <c r="B719" s="3" t="s">
        <v>15</v>
      </c>
      <c r="C719" s="3" t="s">
        <v>15</v>
      </c>
      <c r="D719" t="s">
        <v>7422</v>
      </c>
      <c r="E719" s="3" t="s">
        <v>15</v>
      </c>
      <c r="F719" s="3" t="s">
        <v>15</v>
      </c>
      <c r="G719" s="3">
        <v>3</v>
      </c>
      <c r="H719" s="3" t="s">
        <v>15</v>
      </c>
      <c r="I719" s="3" t="s">
        <v>15</v>
      </c>
    </row>
    <row r="720" spans="1:9" x14ac:dyDescent="0.25">
      <c r="A720" s="3">
        <v>4</v>
      </c>
      <c r="B720" s="3" t="s">
        <v>15</v>
      </c>
      <c r="C720" s="3" t="s">
        <v>15</v>
      </c>
      <c r="D720" t="s">
        <v>9130</v>
      </c>
      <c r="E720" s="3" t="s">
        <v>15</v>
      </c>
      <c r="F720" s="3" t="s">
        <v>15</v>
      </c>
      <c r="G720" s="3">
        <v>1</v>
      </c>
      <c r="H720" s="3" t="s">
        <v>15</v>
      </c>
      <c r="I720" s="3" t="s">
        <v>15</v>
      </c>
    </row>
    <row r="721" spans="1:9" x14ac:dyDescent="0.25">
      <c r="A721" s="3">
        <v>11</v>
      </c>
      <c r="B721" s="3">
        <v>7</v>
      </c>
      <c r="C721" s="3" t="s">
        <v>15</v>
      </c>
      <c r="D721" t="s">
        <v>7451</v>
      </c>
      <c r="E721" t="s">
        <v>9216</v>
      </c>
      <c r="F721" s="3" t="s">
        <v>15</v>
      </c>
      <c r="G721" s="3">
        <v>11</v>
      </c>
      <c r="H721" s="3">
        <v>7</v>
      </c>
      <c r="I721" s="3" t="s">
        <v>15</v>
      </c>
    </row>
    <row r="722" spans="1:9" x14ac:dyDescent="0.25">
      <c r="A722" s="3">
        <v>1</v>
      </c>
      <c r="B722" s="3" t="s">
        <v>15</v>
      </c>
      <c r="C722" s="3" t="s">
        <v>15</v>
      </c>
      <c r="D722" t="s">
        <v>7919</v>
      </c>
      <c r="E722" s="3" t="s">
        <v>15</v>
      </c>
      <c r="F722" s="3" t="s">
        <v>15</v>
      </c>
      <c r="G722" s="3">
        <v>1</v>
      </c>
      <c r="H722" s="3" t="s">
        <v>15</v>
      </c>
      <c r="I722" s="3" t="s">
        <v>15</v>
      </c>
    </row>
    <row r="723" spans="1:9" x14ac:dyDescent="0.25">
      <c r="A723" s="3">
        <v>17</v>
      </c>
      <c r="B723" s="3">
        <v>4</v>
      </c>
      <c r="C723" s="3" t="s">
        <v>15</v>
      </c>
      <c r="D723" t="s">
        <v>8403</v>
      </c>
      <c r="E723" t="s">
        <v>9920</v>
      </c>
      <c r="F723" s="3" t="s">
        <v>15</v>
      </c>
      <c r="G723" s="3">
        <v>17</v>
      </c>
      <c r="H723" s="3">
        <v>4</v>
      </c>
      <c r="I723" s="3" t="s">
        <v>15</v>
      </c>
    </row>
    <row r="724" spans="1:9" x14ac:dyDescent="0.25">
      <c r="A724" s="3" t="s">
        <v>15</v>
      </c>
      <c r="B724" s="3">
        <v>8</v>
      </c>
      <c r="C724" s="3" t="s">
        <v>15</v>
      </c>
      <c r="D724" s="3" t="s">
        <v>15</v>
      </c>
      <c r="E724" t="s">
        <v>9808</v>
      </c>
      <c r="F724" s="3" t="s">
        <v>15</v>
      </c>
      <c r="G724" s="3" t="s">
        <v>15</v>
      </c>
      <c r="H724" s="3">
        <v>6</v>
      </c>
      <c r="I724" s="3" t="s">
        <v>15</v>
      </c>
    </row>
    <row r="725" spans="1:9" x14ac:dyDescent="0.25">
      <c r="A725" s="3" t="s">
        <v>15</v>
      </c>
      <c r="B725" s="3">
        <v>6</v>
      </c>
      <c r="C725" s="3" t="s">
        <v>15</v>
      </c>
      <c r="D725" s="3" t="s">
        <v>15</v>
      </c>
      <c r="E725" t="s">
        <v>10085</v>
      </c>
      <c r="F725" s="3" t="s">
        <v>15</v>
      </c>
      <c r="G725" s="3" t="s">
        <v>15</v>
      </c>
      <c r="H725" s="3">
        <v>4</v>
      </c>
      <c r="I725" s="3" t="s">
        <v>15</v>
      </c>
    </row>
    <row r="726" spans="1:9" x14ac:dyDescent="0.25">
      <c r="A726" s="3">
        <v>1</v>
      </c>
      <c r="B726" s="3">
        <v>5</v>
      </c>
      <c r="C726" s="3" t="s">
        <v>15</v>
      </c>
      <c r="D726" t="s">
        <v>7972</v>
      </c>
      <c r="E726" t="s">
        <v>9609</v>
      </c>
      <c r="F726" s="3" t="s">
        <v>15</v>
      </c>
      <c r="G726" s="3">
        <v>1</v>
      </c>
      <c r="H726" s="3">
        <v>5</v>
      </c>
      <c r="I726" s="3" t="s">
        <v>15</v>
      </c>
    </row>
    <row r="727" spans="1:9" x14ac:dyDescent="0.25">
      <c r="A727" s="3">
        <v>2</v>
      </c>
      <c r="B727" s="3" t="s">
        <v>15</v>
      </c>
      <c r="C727" s="3" t="s">
        <v>15</v>
      </c>
      <c r="D727" t="s">
        <v>7770</v>
      </c>
      <c r="E727" s="3" t="s">
        <v>15</v>
      </c>
      <c r="F727" s="3" t="s">
        <v>15</v>
      </c>
      <c r="G727" s="3">
        <v>2</v>
      </c>
      <c r="H727" s="3" t="s">
        <v>15</v>
      </c>
      <c r="I727" s="3" t="s">
        <v>15</v>
      </c>
    </row>
    <row r="728" spans="1:9" x14ac:dyDescent="0.25">
      <c r="A728" s="3">
        <v>18</v>
      </c>
      <c r="B728" s="3">
        <v>12</v>
      </c>
      <c r="C728" s="3" t="s">
        <v>15</v>
      </c>
      <c r="D728" t="s">
        <v>9010</v>
      </c>
      <c r="E728" t="s">
        <v>10361</v>
      </c>
      <c r="F728" s="3" t="s">
        <v>15</v>
      </c>
      <c r="G728" s="3">
        <v>15</v>
      </c>
      <c r="H728" s="3">
        <v>11</v>
      </c>
      <c r="I728" s="3" t="s">
        <v>15</v>
      </c>
    </row>
    <row r="729" spans="1:9" x14ac:dyDescent="0.25">
      <c r="A729" s="3">
        <v>9</v>
      </c>
      <c r="B729" s="3">
        <v>7</v>
      </c>
      <c r="C729" s="3" t="s">
        <v>15</v>
      </c>
      <c r="D729" t="s">
        <v>7926</v>
      </c>
      <c r="E729" t="s">
        <v>9569</v>
      </c>
      <c r="F729" s="3" t="s">
        <v>15</v>
      </c>
      <c r="G729" s="3">
        <v>6</v>
      </c>
      <c r="H729" s="3">
        <v>6</v>
      </c>
      <c r="I729" s="3" t="s">
        <v>15</v>
      </c>
    </row>
    <row r="730" spans="1:9" x14ac:dyDescent="0.25">
      <c r="A730" s="3">
        <v>3</v>
      </c>
      <c r="B730" s="3" t="s">
        <v>15</v>
      </c>
      <c r="C730" s="3" t="s">
        <v>15</v>
      </c>
      <c r="D730" t="s">
        <v>7923</v>
      </c>
      <c r="E730" s="3" t="s">
        <v>15</v>
      </c>
      <c r="F730" s="3" t="s">
        <v>15</v>
      </c>
      <c r="G730" s="3">
        <v>3</v>
      </c>
      <c r="H730" s="3" t="s">
        <v>15</v>
      </c>
      <c r="I730" s="3" t="s">
        <v>15</v>
      </c>
    </row>
    <row r="731" spans="1:9" x14ac:dyDescent="0.25">
      <c r="A731" s="3">
        <v>4</v>
      </c>
      <c r="B731" s="3">
        <v>5</v>
      </c>
      <c r="C731" s="3">
        <v>4</v>
      </c>
      <c r="D731" t="s">
        <v>7986</v>
      </c>
      <c r="E731" t="s">
        <v>9621</v>
      </c>
      <c r="F731" t="s">
        <v>10762</v>
      </c>
      <c r="G731" s="3">
        <v>0</v>
      </c>
      <c r="H731" s="3">
        <v>1</v>
      </c>
      <c r="I731" s="3">
        <v>0</v>
      </c>
    </row>
    <row r="732" spans="1:9" x14ac:dyDescent="0.25">
      <c r="A732" s="3">
        <v>2</v>
      </c>
      <c r="B732" s="3" t="s">
        <v>15</v>
      </c>
      <c r="C732" s="3" t="s">
        <v>15</v>
      </c>
      <c r="D732" t="s">
        <v>7823</v>
      </c>
      <c r="E732" s="3" t="s">
        <v>15</v>
      </c>
      <c r="F732" s="3" t="s">
        <v>15</v>
      </c>
      <c r="G732" s="3">
        <v>2</v>
      </c>
      <c r="H732" s="3" t="s">
        <v>15</v>
      </c>
      <c r="I732" s="3" t="s">
        <v>15</v>
      </c>
    </row>
    <row r="733" spans="1:9" x14ac:dyDescent="0.25">
      <c r="A733" s="3">
        <v>4</v>
      </c>
      <c r="B733" s="3" t="s">
        <v>15</v>
      </c>
      <c r="C733" s="3" t="s">
        <v>15</v>
      </c>
      <c r="D733" t="s">
        <v>7841</v>
      </c>
      <c r="E733" s="3" t="s">
        <v>15</v>
      </c>
      <c r="F733" s="3" t="s">
        <v>15</v>
      </c>
      <c r="G733" s="3">
        <v>4</v>
      </c>
      <c r="H733" s="3" t="s">
        <v>15</v>
      </c>
      <c r="I733" s="3" t="s">
        <v>15</v>
      </c>
    </row>
    <row r="734" spans="1:9" x14ac:dyDescent="0.25">
      <c r="A734" s="3">
        <v>9</v>
      </c>
      <c r="B734" s="3">
        <v>8</v>
      </c>
      <c r="C734" s="3" t="s">
        <v>15</v>
      </c>
      <c r="D734" t="s">
        <v>7781</v>
      </c>
      <c r="E734" t="s">
        <v>9461</v>
      </c>
      <c r="F734" s="3" t="s">
        <v>15</v>
      </c>
      <c r="G734" s="3">
        <v>9</v>
      </c>
      <c r="H734" s="3">
        <v>8</v>
      </c>
      <c r="I734" s="3" t="s">
        <v>15</v>
      </c>
    </row>
    <row r="735" spans="1:9" x14ac:dyDescent="0.25">
      <c r="A735" s="3">
        <v>13</v>
      </c>
      <c r="B735" s="3">
        <v>15</v>
      </c>
      <c r="C735" s="3">
        <v>11</v>
      </c>
      <c r="D735" t="s">
        <v>8109</v>
      </c>
      <c r="E735" t="s">
        <v>9700</v>
      </c>
      <c r="F735" t="s">
        <v>10821</v>
      </c>
      <c r="G735" s="3">
        <v>13</v>
      </c>
      <c r="H735" s="3">
        <v>14</v>
      </c>
      <c r="I735" s="3">
        <v>10</v>
      </c>
    </row>
    <row r="736" spans="1:9" x14ac:dyDescent="0.25">
      <c r="A736" s="3">
        <v>10</v>
      </c>
      <c r="B736" s="3" t="s">
        <v>15</v>
      </c>
      <c r="C736" s="3" t="s">
        <v>15</v>
      </c>
      <c r="D736" t="s">
        <v>8038</v>
      </c>
      <c r="E736" s="3" t="s">
        <v>15</v>
      </c>
      <c r="F736" s="3" t="s">
        <v>15</v>
      </c>
      <c r="G736" s="3">
        <v>10</v>
      </c>
      <c r="H736" s="3" t="s">
        <v>15</v>
      </c>
      <c r="I736" s="3" t="s">
        <v>15</v>
      </c>
    </row>
    <row r="737" spans="1:9" x14ac:dyDescent="0.25">
      <c r="A737" s="3">
        <v>20</v>
      </c>
      <c r="B737" s="3">
        <v>22</v>
      </c>
      <c r="C737" s="3">
        <v>15</v>
      </c>
      <c r="D737" t="s">
        <v>9072</v>
      </c>
      <c r="E737" t="s">
        <v>10412</v>
      </c>
      <c r="F737" t="s">
        <v>11269</v>
      </c>
      <c r="G737" s="3">
        <v>17</v>
      </c>
      <c r="H737" s="3">
        <v>18</v>
      </c>
      <c r="I737" s="3">
        <v>14</v>
      </c>
    </row>
    <row r="738" spans="1:9" x14ac:dyDescent="0.25">
      <c r="A738" s="3">
        <v>5</v>
      </c>
      <c r="B738" s="3" t="s">
        <v>15</v>
      </c>
      <c r="C738" s="3" t="s">
        <v>15</v>
      </c>
      <c r="D738" t="s">
        <v>7499</v>
      </c>
      <c r="E738" s="3" t="s">
        <v>15</v>
      </c>
      <c r="F738" s="3" t="s">
        <v>15</v>
      </c>
      <c r="G738" s="3">
        <v>4</v>
      </c>
      <c r="H738" s="3" t="s">
        <v>15</v>
      </c>
      <c r="I738" s="3" t="s">
        <v>15</v>
      </c>
    </row>
    <row r="739" spans="1:9" x14ac:dyDescent="0.25">
      <c r="A739" s="3">
        <v>10</v>
      </c>
      <c r="B739" s="3">
        <v>12</v>
      </c>
      <c r="C739" s="3">
        <v>8</v>
      </c>
      <c r="D739" t="s">
        <v>7614</v>
      </c>
      <c r="E739" t="s">
        <v>9338</v>
      </c>
      <c r="F739" t="s">
        <v>10584</v>
      </c>
      <c r="G739" s="3">
        <v>4</v>
      </c>
      <c r="H739" s="3">
        <v>7</v>
      </c>
      <c r="I739" s="3">
        <v>5</v>
      </c>
    </row>
    <row r="740" spans="1:9" x14ac:dyDescent="0.25">
      <c r="A740" s="3">
        <v>26</v>
      </c>
      <c r="B740" s="3">
        <v>25</v>
      </c>
      <c r="C740" s="3">
        <v>22</v>
      </c>
      <c r="D740" t="s">
        <v>8268</v>
      </c>
      <c r="E740" t="s">
        <v>9824</v>
      </c>
      <c r="F740" t="s">
        <v>10898</v>
      </c>
      <c r="G740" s="3">
        <v>23</v>
      </c>
      <c r="H740" s="3">
        <v>23</v>
      </c>
      <c r="I740" s="3">
        <v>20</v>
      </c>
    </row>
    <row r="741" spans="1:9" x14ac:dyDescent="0.25">
      <c r="A741" s="3">
        <v>10</v>
      </c>
      <c r="B741" s="3">
        <v>11</v>
      </c>
      <c r="C741" s="3">
        <v>8</v>
      </c>
      <c r="D741" t="s">
        <v>9019</v>
      </c>
      <c r="E741" t="s">
        <v>10370</v>
      </c>
      <c r="F741" t="s">
        <v>11244</v>
      </c>
      <c r="G741" s="3">
        <v>9</v>
      </c>
      <c r="H741" s="3">
        <v>9</v>
      </c>
      <c r="I741" s="3">
        <v>8</v>
      </c>
    </row>
    <row r="742" spans="1:9" x14ac:dyDescent="0.25">
      <c r="A742" s="3">
        <v>34</v>
      </c>
      <c r="B742" s="3">
        <v>39</v>
      </c>
      <c r="C742" s="3">
        <v>33</v>
      </c>
      <c r="D742" t="s">
        <v>8755</v>
      </c>
      <c r="E742" t="s">
        <v>10177</v>
      </c>
      <c r="F742" t="s">
        <v>11117</v>
      </c>
      <c r="G742" s="3">
        <v>28</v>
      </c>
      <c r="H742" s="3">
        <v>32</v>
      </c>
      <c r="I742" s="3">
        <v>28</v>
      </c>
    </row>
    <row r="743" spans="1:9" x14ac:dyDescent="0.25">
      <c r="A743" s="3">
        <v>21</v>
      </c>
      <c r="B743" s="3">
        <v>21</v>
      </c>
      <c r="C743" s="3">
        <v>14</v>
      </c>
      <c r="D743" t="s">
        <v>8590</v>
      </c>
      <c r="E743" t="s">
        <v>10064</v>
      </c>
      <c r="F743" t="s">
        <v>11044</v>
      </c>
      <c r="G743" s="3">
        <v>18</v>
      </c>
      <c r="H743" s="3">
        <v>20</v>
      </c>
      <c r="I743" s="3">
        <v>12</v>
      </c>
    </row>
    <row r="744" spans="1:9" x14ac:dyDescent="0.25">
      <c r="A744" s="3">
        <v>27</v>
      </c>
      <c r="B744" s="3">
        <v>29</v>
      </c>
      <c r="C744" s="3">
        <v>27</v>
      </c>
      <c r="D744" t="s">
        <v>9086</v>
      </c>
      <c r="E744" t="s">
        <v>10421</v>
      </c>
      <c r="F744" t="s">
        <v>11275</v>
      </c>
      <c r="G744" s="3">
        <v>23</v>
      </c>
      <c r="H744" s="3">
        <v>22</v>
      </c>
      <c r="I744" s="3">
        <v>23</v>
      </c>
    </row>
    <row r="745" spans="1:9" x14ac:dyDescent="0.25">
      <c r="A745" s="3">
        <v>3</v>
      </c>
      <c r="B745" s="3">
        <v>4</v>
      </c>
      <c r="C745" s="3">
        <v>2</v>
      </c>
      <c r="D745" t="s">
        <v>7733</v>
      </c>
      <c r="E745" t="s">
        <v>9422</v>
      </c>
      <c r="F745" t="s">
        <v>10635</v>
      </c>
      <c r="G745" s="3">
        <v>0</v>
      </c>
      <c r="H745" s="3">
        <v>1</v>
      </c>
      <c r="I745" s="3">
        <v>0</v>
      </c>
    </row>
    <row r="746" spans="1:9" x14ac:dyDescent="0.25">
      <c r="A746" s="3">
        <v>3</v>
      </c>
      <c r="B746" s="3">
        <v>5</v>
      </c>
      <c r="C746" s="3">
        <v>4</v>
      </c>
      <c r="D746" t="s">
        <v>8181</v>
      </c>
      <c r="E746" t="s">
        <v>9754</v>
      </c>
      <c r="F746" t="s">
        <v>10854</v>
      </c>
      <c r="G746" s="3">
        <v>0</v>
      </c>
      <c r="H746" s="3">
        <v>1</v>
      </c>
      <c r="I746" s="3">
        <v>0</v>
      </c>
    </row>
    <row r="747" spans="1:9" x14ac:dyDescent="0.25">
      <c r="A747" s="3">
        <v>5</v>
      </c>
      <c r="B747" s="3">
        <v>2</v>
      </c>
      <c r="C747" s="3" t="s">
        <v>15</v>
      </c>
      <c r="D747" t="s">
        <v>9006</v>
      </c>
      <c r="E747" t="s">
        <v>10357</v>
      </c>
      <c r="F747" s="3" t="s">
        <v>15</v>
      </c>
      <c r="G747" s="3">
        <v>5</v>
      </c>
      <c r="H747" s="3">
        <v>2</v>
      </c>
      <c r="I747" s="3" t="s">
        <v>15</v>
      </c>
    </row>
    <row r="748" spans="1:9" x14ac:dyDescent="0.25">
      <c r="A748" s="3">
        <v>4</v>
      </c>
      <c r="B748" s="3">
        <v>10</v>
      </c>
      <c r="C748" s="3" t="s">
        <v>15</v>
      </c>
      <c r="D748" t="s">
        <v>8449</v>
      </c>
      <c r="E748" t="s">
        <v>9955</v>
      </c>
      <c r="F748" s="3" t="s">
        <v>15</v>
      </c>
      <c r="G748" s="3">
        <v>4</v>
      </c>
      <c r="H748" s="3">
        <v>10</v>
      </c>
      <c r="I748" s="3" t="s">
        <v>15</v>
      </c>
    </row>
    <row r="749" spans="1:9" x14ac:dyDescent="0.25">
      <c r="A749" s="3">
        <v>11</v>
      </c>
      <c r="B749" s="3">
        <v>2</v>
      </c>
      <c r="C749" s="3">
        <v>2</v>
      </c>
      <c r="D749" t="s">
        <v>8239</v>
      </c>
      <c r="E749" t="s">
        <v>9802</v>
      </c>
      <c r="F749" t="s">
        <v>10889</v>
      </c>
      <c r="G749" s="3">
        <v>11</v>
      </c>
      <c r="H749" s="3">
        <v>2</v>
      </c>
      <c r="I749" s="3">
        <v>2</v>
      </c>
    </row>
    <row r="750" spans="1:9" x14ac:dyDescent="0.25">
      <c r="A750" s="3">
        <v>4</v>
      </c>
      <c r="B750" s="3">
        <v>2</v>
      </c>
      <c r="C750" s="3" t="s">
        <v>15</v>
      </c>
      <c r="D750" t="s">
        <v>8001</v>
      </c>
      <c r="E750" t="s">
        <v>9634</v>
      </c>
      <c r="F750" s="3" t="s">
        <v>15</v>
      </c>
      <c r="G750" s="3">
        <v>4</v>
      </c>
      <c r="H750" s="3">
        <v>2</v>
      </c>
      <c r="I750" s="3" t="s">
        <v>15</v>
      </c>
    </row>
    <row r="751" spans="1:9" x14ac:dyDescent="0.25">
      <c r="A751" s="3">
        <v>10</v>
      </c>
      <c r="B751" s="3" t="s">
        <v>15</v>
      </c>
      <c r="C751" s="3" t="s">
        <v>15</v>
      </c>
      <c r="D751" t="s">
        <v>8715</v>
      </c>
      <c r="E751" s="3" t="s">
        <v>15</v>
      </c>
      <c r="F751" s="3" t="s">
        <v>15</v>
      </c>
      <c r="G751" s="3">
        <v>10</v>
      </c>
      <c r="H751" s="3" t="s">
        <v>15</v>
      </c>
      <c r="I751" s="3" t="s">
        <v>15</v>
      </c>
    </row>
    <row r="752" spans="1:9" x14ac:dyDescent="0.25">
      <c r="A752" s="3">
        <v>30</v>
      </c>
      <c r="B752" s="3">
        <v>25</v>
      </c>
      <c r="C752" s="3">
        <v>20</v>
      </c>
      <c r="D752" t="s">
        <v>8160</v>
      </c>
      <c r="E752" t="s">
        <v>9735</v>
      </c>
      <c r="F752" t="s">
        <v>10844</v>
      </c>
      <c r="G752" s="3">
        <v>30</v>
      </c>
      <c r="H752" s="3">
        <v>25</v>
      </c>
      <c r="I752" s="3">
        <v>20</v>
      </c>
    </row>
    <row r="753" spans="1:9" x14ac:dyDescent="0.25">
      <c r="A753" s="3">
        <v>5</v>
      </c>
      <c r="B753" s="3" t="s">
        <v>15</v>
      </c>
      <c r="C753" s="3" t="s">
        <v>15</v>
      </c>
      <c r="D753" t="s">
        <v>7825</v>
      </c>
      <c r="E753" s="3" t="s">
        <v>15</v>
      </c>
      <c r="F753" s="3" t="s">
        <v>15</v>
      </c>
      <c r="G753" s="3">
        <v>5</v>
      </c>
      <c r="H753" s="3" t="s">
        <v>15</v>
      </c>
      <c r="I753" s="3" t="s">
        <v>15</v>
      </c>
    </row>
    <row r="754" spans="1:9" x14ac:dyDescent="0.25">
      <c r="A754" s="3">
        <v>8</v>
      </c>
      <c r="B754" s="3" t="s">
        <v>15</v>
      </c>
      <c r="C754" s="3" t="s">
        <v>15</v>
      </c>
      <c r="D754" t="s">
        <v>8962</v>
      </c>
      <c r="E754" s="3" t="s">
        <v>15</v>
      </c>
      <c r="F754" s="3" t="s">
        <v>15</v>
      </c>
      <c r="G754" s="3">
        <v>8</v>
      </c>
      <c r="H754" s="3" t="s">
        <v>15</v>
      </c>
      <c r="I754" s="3" t="s">
        <v>15</v>
      </c>
    </row>
    <row r="755" spans="1:9" x14ac:dyDescent="0.25">
      <c r="A755" s="3">
        <v>19</v>
      </c>
      <c r="B755" s="3">
        <v>30</v>
      </c>
      <c r="C755" s="3">
        <v>21</v>
      </c>
      <c r="D755" t="s">
        <v>7819</v>
      </c>
      <c r="E755" t="s">
        <v>9491</v>
      </c>
      <c r="F755" t="s">
        <v>10678</v>
      </c>
      <c r="G755" s="3">
        <v>19</v>
      </c>
      <c r="H755" s="3">
        <v>30</v>
      </c>
      <c r="I755" s="3">
        <v>21</v>
      </c>
    </row>
    <row r="756" spans="1:9" x14ac:dyDescent="0.25">
      <c r="A756" s="3">
        <v>6</v>
      </c>
      <c r="B756" s="3">
        <v>6</v>
      </c>
      <c r="C756" s="3" t="s">
        <v>15</v>
      </c>
      <c r="D756" t="s">
        <v>8392</v>
      </c>
      <c r="E756" t="s">
        <v>9911</v>
      </c>
      <c r="F756" s="3" t="s">
        <v>15</v>
      </c>
      <c r="G756" s="3">
        <v>6</v>
      </c>
      <c r="H756" s="3">
        <v>6</v>
      </c>
      <c r="I756" s="3" t="s">
        <v>15</v>
      </c>
    </row>
    <row r="757" spans="1:9" x14ac:dyDescent="0.25">
      <c r="A757" s="3">
        <v>1</v>
      </c>
      <c r="B757" s="3" t="s">
        <v>15</v>
      </c>
      <c r="C757" s="3" t="s">
        <v>15</v>
      </c>
      <c r="D757" t="s">
        <v>8483</v>
      </c>
      <c r="E757" s="3" t="s">
        <v>15</v>
      </c>
      <c r="F757" s="3" t="s">
        <v>15</v>
      </c>
      <c r="G757" s="3">
        <v>1</v>
      </c>
      <c r="H757" s="3" t="s">
        <v>15</v>
      </c>
      <c r="I757" s="3" t="s">
        <v>15</v>
      </c>
    </row>
    <row r="758" spans="1:9" x14ac:dyDescent="0.25">
      <c r="A758" s="3">
        <v>8</v>
      </c>
      <c r="B758" s="3">
        <v>5</v>
      </c>
      <c r="C758" s="3">
        <v>7</v>
      </c>
      <c r="D758" t="s">
        <v>8964</v>
      </c>
      <c r="E758" t="s">
        <v>10320</v>
      </c>
      <c r="F758" t="s">
        <v>11219</v>
      </c>
      <c r="G758" s="3">
        <v>8</v>
      </c>
      <c r="H758" s="3">
        <v>5</v>
      </c>
      <c r="I758" s="3">
        <v>7</v>
      </c>
    </row>
    <row r="759" spans="1:9" x14ac:dyDescent="0.25">
      <c r="A759" s="3">
        <v>21</v>
      </c>
      <c r="B759" s="3">
        <v>17</v>
      </c>
      <c r="C759" s="3">
        <v>7</v>
      </c>
      <c r="D759" t="s">
        <v>7613</v>
      </c>
      <c r="E759" t="s">
        <v>9337</v>
      </c>
      <c r="F759" t="s">
        <v>10583</v>
      </c>
      <c r="G759" s="3">
        <v>21</v>
      </c>
      <c r="H759" s="3">
        <v>17</v>
      </c>
      <c r="I759" s="3">
        <v>7</v>
      </c>
    </row>
    <row r="760" spans="1:9" x14ac:dyDescent="0.25">
      <c r="A760" s="3">
        <v>9</v>
      </c>
      <c r="B760" s="3">
        <v>13</v>
      </c>
      <c r="C760" s="3" t="s">
        <v>15</v>
      </c>
      <c r="D760" t="s">
        <v>8873</v>
      </c>
      <c r="E760" t="s">
        <v>10255</v>
      </c>
      <c r="F760" s="3" t="s">
        <v>15</v>
      </c>
      <c r="G760" s="3">
        <v>9</v>
      </c>
      <c r="H760" s="3">
        <v>13</v>
      </c>
      <c r="I760" s="3" t="s">
        <v>15</v>
      </c>
    </row>
    <row r="761" spans="1:9" x14ac:dyDescent="0.25">
      <c r="A761" s="3">
        <v>2</v>
      </c>
      <c r="B761" s="3" t="s">
        <v>15</v>
      </c>
      <c r="C761" s="3">
        <v>2</v>
      </c>
      <c r="D761" t="s">
        <v>8824</v>
      </c>
      <c r="E761" s="3" t="s">
        <v>15</v>
      </c>
      <c r="F761" t="s">
        <v>11146</v>
      </c>
      <c r="G761" s="3">
        <v>2</v>
      </c>
      <c r="H761" s="3" t="s">
        <v>15</v>
      </c>
      <c r="I761" s="3">
        <v>2</v>
      </c>
    </row>
    <row r="762" spans="1:9" x14ac:dyDescent="0.25">
      <c r="A762" s="3">
        <v>22</v>
      </c>
      <c r="B762" s="3">
        <v>24</v>
      </c>
      <c r="C762" s="3">
        <v>22</v>
      </c>
      <c r="D762" t="s">
        <v>8919</v>
      </c>
      <c r="E762" t="s">
        <v>10288</v>
      </c>
      <c r="F762" t="s">
        <v>11198</v>
      </c>
      <c r="G762" s="3">
        <v>21</v>
      </c>
      <c r="H762" s="3">
        <v>23</v>
      </c>
      <c r="I762" s="3">
        <v>19</v>
      </c>
    </row>
    <row r="763" spans="1:9" x14ac:dyDescent="0.25">
      <c r="A763" s="3">
        <v>9</v>
      </c>
      <c r="B763" s="3">
        <v>10</v>
      </c>
      <c r="C763" s="3">
        <v>6</v>
      </c>
      <c r="D763" t="s">
        <v>8920</v>
      </c>
      <c r="E763" t="s">
        <v>10289</v>
      </c>
      <c r="F763" t="s">
        <v>11199</v>
      </c>
      <c r="G763" s="3">
        <v>6</v>
      </c>
      <c r="H763" s="3">
        <v>7</v>
      </c>
      <c r="I763" s="3">
        <v>3</v>
      </c>
    </row>
    <row r="764" spans="1:9" x14ac:dyDescent="0.25">
      <c r="A764" s="3">
        <v>24</v>
      </c>
      <c r="B764" s="3">
        <v>23</v>
      </c>
      <c r="C764" s="3">
        <v>17</v>
      </c>
      <c r="D764" t="s">
        <v>8486</v>
      </c>
      <c r="E764" t="s">
        <v>9980</v>
      </c>
      <c r="F764" t="s">
        <v>10996</v>
      </c>
      <c r="G764" s="3">
        <v>23</v>
      </c>
      <c r="H764" s="3">
        <v>22</v>
      </c>
      <c r="I764" s="3">
        <v>16</v>
      </c>
    </row>
    <row r="765" spans="1:9" x14ac:dyDescent="0.25">
      <c r="A765" s="3">
        <v>12</v>
      </c>
      <c r="B765" s="3">
        <v>19</v>
      </c>
      <c r="C765" s="3">
        <v>12</v>
      </c>
      <c r="D765" t="s">
        <v>7870</v>
      </c>
      <c r="E765" t="s">
        <v>9532</v>
      </c>
      <c r="F765" t="s">
        <v>10701</v>
      </c>
      <c r="G765" s="3">
        <v>8</v>
      </c>
      <c r="H765" s="3">
        <v>14</v>
      </c>
      <c r="I765" s="3">
        <v>8</v>
      </c>
    </row>
    <row r="766" spans="1:9" x14ac:dyDescent="0.25">
      <c r="A766" s="3">
        <v>23</v>
      </c>
      <c r="B766" s="3">
        <v>25</v>
      </c>
      <c r="C766" s="3">
        <v>14</v>
      </c>
      <c r="D766" t="s">
        <v>7460</v>
      </c>
      <c r="E766" t="s">
        <v>9221</v>
      </c>
      <c r="F766" t="s">
        <v>10509</v>
      </c>
      <c r="G766" s="3">
        <v>19</v>
      </c>
      <c r="H766" s="3">
        <v>20</v>
      </c>
      <c r="I766" s="3">
        <v>10</v>
      </c>
    </row>
    <row r="767" spans="1:9" x14ac:dyDescent="0.25">
      <c r="A767" s="3">
        <v>13</v>
      </c>
      <c r="B767" s="3">
        <v>4</v>
      </c>
      <c r="C767" s="3" t="s">
        <v>15</v>
      </c>
      <c r="D767" t="s">
        <v>7856</v>
      </c>
      <c r="E767" t="s">
        <v>9523</v>
      </c>
      <c r="F767" s="3" t="s">
        <v>15</v>
      </c>
      <c r="G767" s="3">
        <v>10</v>
      </c>
      <c r="H767" s="3">
        <v>2</v>
      </c>
      <c r="I767" s="3" t="s">
        <v>15</v>
      </c>
    </row>
    <row r="768" spans="1:9" x14ac:dyDescent="0.25">
      <c r="A768" s="3">
        <v>11</v>
      </c>
      <c r="B768" s="3">
        <v>9</v>
      </c>
      <c r="C768" s="3" t="s">
        <v>15</v>
      </c>
      <c r="D768" t="s">
        <v>9143</v>
      </c>
      <c r="E768" t="s">
        <v>10461</v>
      </c>
      <c r="F768" s="3" t="s">
        <v>15</v>
      </c>
      <c r="G768" s="3">
        <v>11</v>
      </c>
      <c r="H768" s="3">
        <v>9</v>
      </c>
      <c r="I768" s="3" t="s">
        <v>15</v>
      </c>
    </row>
    <row r="769" spans="1:9" x14ac:dyDescent="0.25">
      <c r="A769" s="3">
        <v>10</v>
      </c>
      <c r="B769" s="3">
        <v>9</v>
      </c>
      <c r="C769" s="3">
        <v>3</v>
      </c>
      <c r="D769" t="s">
        <v>8309</v>
      </c>
      <c r="E769" t="s">
        <v>9850</v>
      </c>
      <c r="F769" t="s">
        <v>10914</v>
      </c>
      <c r="G769" s="3">
        <v>3</v>
      </c>
      <c r="H769" s="3">
        <v>3</v>
      </c>
      <c r="I769" s="3">
        <v>0</v>
      </c>
    </row>
    <row r="770" spans="1:9" x14ac:dyDescent="0.25">
      <c r="A770" s="3">
        <v>22</v>
      </c>
      <c r="B770" s="3">
        <v>19</v>
      </c>
      <c r="C770" s="3" t="s">
        <v>15</v>
      </c>
      <c r="D770" t="s">
        <v>7793</v>
      </c>
      <c r="E770" t="s">
        <v>9473</v>
      </c>
      <c r="F770" s="3" t="s">
        <v>15</v>
      </c>
      <c r="G770" s="3">
        <v>22</v>
      </c>
      <c r="H770" s="3">
        <v>19</v>
      </c>
      <c r="I770" s="3" t="s">
        <v>15</v>
      </c>
    </row>
    <row r="771" spans="1:9" x14ac:dyDescent="0.25">
      <c r="A771" s="3">
        <v>22</v>
      </c>
      <c r="B771" s="3">
        <v>31</v>
      </c>
      <c r="C771" s="3">
        <v>15</v>
      </c>
      <c r="D771" t="s">
        <v>7454</v>
      </c>
      <c r="E771" t="s">
        <v>9217</v>
      </c>
      <c r="F771" t="s">
        <v>10505</v>
      </c>
      <c r="G771" s="3">
        <v>22</v>
      </c>
      <c r="H771" s="3">
        <v>31</v>
      </c>
      <c r="I771" s="3">
        <v>15</v>
      </c>
    </row>
    <row r="772" spans="1:9" x14ac:dyDescent="0.25">
      <c r="A772" s="3">
        <v>2</v>
      </c>
      <c r="B772" s="3">
        <v>2</v>
      </c>
      <c r="C772" s="3" t="s">
        <v>15</v>
      </c>
      <c r="D772" t="s">
        <v>8381</v>
      </c>
      <c r="E772" t="s">
        <v>9902</v>
      </c>
      <c r="F772" s="3" t="s">
        <v>15</v>
      </c>
      <c r="G772" s="3">
        <v>0</v>
      </c>
      <c r="H772" s="3">
        <v>1</v>
      </c>
      <c r="I772" s="3" t="s">
        <v>15</v>
      </c>
    </row>
    <row r="773" spans="1:9" x14ac:dyDescent="0.25">
      <c r="A773" s="3">
        <v>9</v>
      </c>
      <c r="B773" s="3" t="s">
        <v>15</v>
      </c>
      <c r="C773" s="3" t="s">
        <v>15</v>
      </c>
      <c r="D773" t="s">
        <v>7571</v>
      </c>
      <c r="E773" s="3" t="s">
        <v>15</v>
      </c>
      <c r="F773" s="3" t="s">
        <v>15</v>
      </c>
      <c r="G773" s="3">
        <v>9</v>
      </c>
      <c r="H773" s="3" t="s">
        <v>15</v>
      </c>
      <c r="I773" s="3" t="s">
        <v>15</v>
      </c>
    </row>
    <row r="774" spans="1:9" x14ac:dyDescent="0.25">
      <c r="A774" s="3">
        <v>17</v>
      </c>
      <c r="B774" s="3">
        <v>18</v>
      </c>
      <c r="C774" s="3">
        <v>10</v>
      </c>
      <c r="D774" t="s">
        <v>8421</v>
      </c>
      <c r="E774" t="s">
        <v>9931</v>
      </c>
      <c r="F774" t="s">
        <v>10967</v>
      </c>
      <c r="G774" s="3">
        <v>17</v>
      </c>
      <c r="H774" s="3">
        <v>18</v>
      </c>
      <c r="I774" s="3">
        <v>10</v>
      </c>
    </row>
    <row r="775" spans="1:9" x14ac:dyDescent="0.25">
      <c r="A775" s="3">
        <v>25</v>
      </c>
      <c r="B775" s="3">
        <v>30</v>
      </c>
      <c r="C775" s="3">
        <v>18</v>
      </c>
      <c r="D775" t="s">
        <v>8748</v>
      </c>
      <c r="E775" t="s">
        <v>10170</v>
      </c>
      <c r="F775" t="s">
        <v>11112</v>
      </c>
      <c r="G775" s="3">
        <v>13</v>
      </c>
      <c r="H775" s="3">
        <v>22</v>
      </c>
      <c r="I775" s="3">
        <v>13</v>
      </c>
    </row>
    <row r="776" spans="1:9" x14ac:dyDescent="0.25">
      <c r="A776" s="3">
        <v>12</v>
      </c>
      <c r="B776" s="3">
        <v>9</v>
      </c>
      <c r="C776" s="3" t="s">
        <v>15</v>
      </c>
      <c r="D776" t="s">
        <v>8749</v>
      </c>
      <c r="E776" t="s">
        <v>10171</v>
      </c>
      <c r="F776" s="3" t="s">
        <v>15</v>
      </c>
      <c r="G776" s="3">
        <v>2</v>
      </c>
      <c r="H776" s="3">
        <v>0</v>
      </c>
      <c r="I776" s="3" t="s">
        <v>15</v>
      </c>
    </row>
    <row r="777" spans="1:9" x14ac:dyDescent="0.25">
      <c r="A777" s="3">
        <v>6</v>
      </c>
      <c r="B777" s="3" t="s">
        <v>15</v>
      </c>
      <c r="C777" s="3" t="s">
        <v>15</v>
      </c>
      <c r="D777" t="s">
        <v>8685</v>
      </c>
      <c r="E777" s="3" t="s">
        <v>15</v>
      </c>
      <c r="F777" s="3" t="s">
        <v>15</v>
      </c>
      <c r="G777" s="3">
        <v>3</v>
      </c>
      <c r="H777" s="3" t="s">
        <v>15</v>
      </c>
      <c r="I777" s="3" t="s">
        <v>15</v>
      </c>
    </row>
    <row r="778" spans="1:9" x14ac:dyDescent="0.25">
      <c r="A778" s="3" t="s">
        <v>15</v>
      </c>
      <c r="B778" s="3">
        <v>2</v>
      </c>
      <c r="C778" s="3" t="s">
        <v>15</v>
      </c>
      <c r="D778" s="3" t="s">
        <v>15</v>
      </c>
      <c r="E778" t="s">
        <v>10025</v>
      </c>
      <c r="F778" s="3" t="s">
        <v>15</v>
      </c>
      <c r="G778" s="3" t="s">
        <v>15</v>
      </c>
      <c r="H778" s="3">
        <v>1</v>
      </c>
      <c r="I778" s="3" t="s">
        <v>15</v>
      </c>
    </row>
    <row r="779" spans="1:9" x14ac:dyDescent="0.25">
      <c r="A779" s="3">
        <v>11</v>
      </c>
      <c r="B779" s="3">
        <v>12</v>
      </c>
      <c r="C779" s="3">
        <v>6</v>
      </c>
      <c r="D779" t="s">
        <v>7513</v>
      </c>
      <c r="E779" t="s">
        <v>9258</v>
      </c>
      <c r="F779" t="s">
        <v>10530</v>
      </c>
      <c r="G779" s="3">
        <v>8</v>
      </c>
      <c r="H779" s="3">
        <v>11</v>
      </c>
      <c r="I779" s="3">
        <v>5</v>
      </c>
    </row>
    <row r="780" spans="1:9" x14ac:dyDescent="0.25">
      <c r="A780" s="3">
        <v>3</v>
      </c>
      <c r="B780" s="3" t="s">
        <v>15</v>
      </c>
      <c r="C780" s="3" t="s">
        <v>15</v>
      </c>
      <c r="D780" t="s">
        <v>8477</v>
      </c>
      <c r="E780" s="3" t="s">
        <v>15</v>
      </c>
      <c r="F780" s="3" t="s">
        <v>15</v>
      </c>
      <c r="G780" s="3">
        <v>1</v>
      </c>
      <c r="H780" s="3" t="s">
        <v>15</v>
      </c>
      <c r="I780" s="3" t="s">
        <v>15</v>
      </c>
    </row>
    <row r="781" spans="1:9" x14ac:dyDescent="0.25">
      <c r="A781" s="3">
        <v>4</v>
      </c>
      <c r="B781" s="3" t="s">
        <v>15</v>
      </c>
      <c r="C781" s="3" t="s">
        <v>15</v>
      </c>
      <c r="D781" t="s">
        <v>8643</v>
      </c>
      <c r="E781" s="3" t="s">
        <v>15</v>
      </c>
      <c r="F781" s="3" t="s">
        <v>15</v>
      </c>
      <c r="G781" s="3">
        <v>4</v>
      </c>
      <c r="H781" s="3" t="s">
        <v>15</v>
      </c>
      <c r="I781" s="3" t="s">
        <v>15</v>
      </c>
    </row>
    <row r="782" spans="1:9" x14ac:dyDescent="0.25">
      <c r="A782" s="3">
        <v>46</v>
      </c>
      <c r="B782" s="3">
        <v>29</v>
      </c>
      <c r="C782" s="3">
        <v>17</v>
      </c>
      <c r="D782" t="s">
        <v>7761</v>
      </c>
      <c r="E782" t="s">
        <v>9445</v>
      </c>
      <c r="F782" t="s">
        <v>10653</v>
      </c>
      <c r="G782" s="3">
        <v>46</v>
      </c>
      <c r="H782" s="3">
        <v>29</v>
      </c>
      <c r="I782" s="3">
        <v>17</v>
      </c>
    </row>
    <row r="783" spans="1:9" x14ac:dyDescent="0.25">
      <c r="A783" s="3">
        <v>11</v>
      </c>
      <c r="B783" s="3">
        <v>6</v>
      </c>
      <c r="C783" s="3" t="s">
        <v>15</v>
      </c>
      <c r="D783" t="s">
        <v>8633</v>
      </c>
      <c r="E783" t="s">
        <v>10092</v>
      </c>
      <c r="F783" s="3" t="s">
        <v>15</v>
      </c>
      <c r="G783" s="3">
        <v>11</v>
      </c>
      <c r="H783" s="3">
        <v>6</v>
      </c>
      <c r="I783" s="3" t="s">
        <v>15</v>
      </c>
    </row>
    <row r="784" spans="1:9" x14ac:dyDescent="0.25">
      <c r="A784" s="3">
        <v>6</v>
      </c>
      <c r="B784" s="3">
        <v>4</v>
      </c>
      <c r="C784" s="3">
        <v>3</v>
      </c>
      <c r="D784" t="s">
        <v>8877</v>
      </c>
      <c r="E784" t="s">
        <v>10258</v>
      </c>
      <c r="F784" t="s">
        <v>11176</v>
      </c>
      <c r="G784" s="3">
        <v>6</v>
      </c>
      <c r="H784" s="3">
        <v>4</v>
      </c>
      <c r="I784" s="3">
        <v>3</v>
      </c>
    </row>
    <row r="785" spans="1:9" x14ac:dyDescent="0.25">
      <c r="A785" s="3">
        <v>12</v>
      </c>
      <c r="B785" s="3">
        <v>17</v>
      </c>
      <c r="C785" s="3">
        <v>13</v>
      </c>
      <c r="D785" t="s">
        <v>8660</v>
      </c>
      <c r="E785" t="s">
        <v>10103</v>
      </c>
      <c r="F785" t="s">
        <v>11069</v>
      </c>
      <c r="G785" s="3">
        <v>10</v>
      </c>
      <c r="H785" s="3">
        <v>16</v>
      </c>
      <c r="I785" s="3">
        <v>13</v>
      </c>
    </row>
    <row r="786" spans="1:9" x14ac:dyDescent="0.25">
      <c r="A786" s="3">
        <v>9</v>
      </c>
      <c r="B786" s="3">
        <v>9</v>
      </c>
      <c r="C786" s="3">
        <v>7</v>
      </c>
      <c r="D786" t="s">
        <v>7991</v>
      </c>
      <c r="E786" t="s">
        <v>9627</v>
      </c>
      <c r="F786" t="s">
        <v>10767</v>
      </c>
      <c r="G786" s="3">
        <v>9</v>
      </c>
      <c r="H786" s="3">
        <v>9</v>
      </c>
      <c r="I786" s="3">
        <v>7</v>
      </c>
    </row>
    <row r="787" spans="1:9" x14ac:dyDescent="0.25">
      <c r="A787" s="3">
        <v>5</v>
      </c>
      <c r="B787" s="3">
        <v>4</v>
      </c>
      <c r="C787" s="3" t="s">
        <v>15</v>
      </c>
      <c r="D787" t="s">
        <v>8128</v>
      </c>
      <c r="E787" t="s">
        <v>9714</v>
      </c>
      <c r="F787" s="3" t="s">
        <v>15</v>
      </c>
      <c r="G787" s="3">
        <v>3</v>
      </c>
      <c r="H787" s="3">
        <v>4</v>
      </c>
      <c r="I787" s="3" t="s">
        <v>15</v>
      </c>
    </row>
    <row r="788" spans="1:9" x14ac:dyDescent="0.25">
      <c r="A788" s="3">
        <v>7</v>
      </c>
      <c r="B788" s="3" t="s">
        <v>15</v>
      </c>
      <c r="C788" s="3" t="s">
        <v>15</v>
      </c>
      <c r="D788" t="s">
        <v>8650</v>
      </c>
      <c r="E788" s="3" t="s">
        <v>15</v>
      </c>
      <c r="F788" s="3" t="s">
        <v>15</v>
      </c>
      <c r="G788" s="3">
        <v>7</v>
      </c>
      <c r="H788" s="3" t="s">
        <v>15</v>
      </c>
      <c r="I788" s="3" t="s">
        <v>15</v>
      </c>
    </row>
    <row r="789" spans="1:9" x14ac:dyDescent="0.25">
      <c r="A789" s="3">
        <v>15</v>
      </c>
      <c r="B789" s="3" t="s">
        <v>15</v>
      </c>
      <c r="C789" s="3" t="s">
        <v>15</v>
      </c>
      <c r="D789" t="s">
        <v>7689</v>
      </c>
      <c r="E789" s="3" t="s">
        <v>15</v>
      </c>
      <c r="F789" s="3" t="s">
        <v>15</v>
      </c>
      <c r="G789" s="3">
        <v>15</v>
      </c>
      <c r="H789" s="3" t="s">
        <v>15</v>
      </c>
      <c r="I789" s="3" t="s">
        <v>15</v>
      </c>
    </row>
    <row r="790" spans="1:9" x14ac:dyDescent="0.25">
      <c r="A790" s="3">
        <v>1</v>
      </c>
      <c r="B790" s="3" t="s">
        <v>15</v>
      </c>
      <c r="C790" s="3" t="s">
        <v>15</v>
      </c>
      <c r="D790" t="s">
        <v>8564</v>
      </c>
      <c r="E790" s="3" t="s">
        <v>15</v>
      </c>
      <c r="F790" s="3" t="s">
        <v>15</v>
      </c>
      <c r="G790" s="3">
        <v>1</v>
      </c>
      <c r="H790" s="3" t="s">
        <v>15</v>
      </c>
      <c r="I790" s="3" t="s">
        <v>15</v>
      </c>
    </row>
    <row r="791" spans="1:9" x14ac:dyDescent="0.25">
      <c r="A791" s="3">
        <v>2</v>
      </c>
      <c r="B791" s="3" t="s">
        <v>15</v>
      </c>
      <c r="C791" s="3" t="s">
        <v>15</v>
      </c>
      <c r="D791" t="s">
        <v>8534</v>
      </c>
      <c r="E791" s="3" t="s">
        <v>15</v>
      </c>
      <c r="F791" s="3" t="s">
        <v>15</v>
      </c>
      <c r="G791" s="3">
        <v>2</v>
      </c>
      <c r="H791" s="3" t="s">
        <v>15</v>
      </c>
      <c r="I791" s="3" t="s">
        <v>15</v>
      </c>
    </row>
    <row r="792" spans="1:9" x14ac:dyDescent="0.25">
      <c r="A792" s="3">
        <v>12</v>
      </c>
      <c r="B792" s="3">
        <v>6</v>
      </c>
      <c r="C792" s="3">
        <v>7</v>
      </c>
      <c r="D792" t="s">
        <v>8144</v>
      </c>
      <c r="E792" t="s">
        <v>9723</v>
      </c>
      <c r="F792" t="s">
        <v>10835</v>
      </c>
      <c r="G792" s="3">
        <v>11</v>
      </c>
      <c r="H792" s="3">
        <v>6</v>
      </c>
      <c r="I792" s="3">
        <v>7</v>
      </c>
    </row>
    <row r="793" spans="1:9" x14ac:dyDescent="0.25">
      <c r="A793" s="3">
        <v>5</v>
      </c>
      <c r="B793" s="3" t="s">
        <v>15</v>
      </c>
      <c r="C793" s="3">
        <v>2</v>
      </c>
      <c r="D793" t="s">
        <v>8686</v>
      </c>
      <c r="E793" s="3" t="s">
        <v>15</v>
      </c>
      <c r="F793" t="s">
        <v>11079</v>
      </c>
      <c r="G793" s="3">
        <v>5</v>
      </c>
      <c r="H793" s="3" t="s">
        <v>15</v>
      </c>
      <c r="I793" s="3">
        <v>2</v>
      </c>
    </row>
    <row r="794" spans="1:9" x14ac:dyDescent="0.25">
      <c r="A794" s="3">
        <v>11</v>
      </c>
      <c r="B794" s="3">
        <v>11</v>
      </c>
      <c r="C794" s="3">
        <v>10</v>
      </c>
      <c r="D794" t="s">
        <v>8493</v>
      </c>
      <c r="E794" t="s">
        <v>9986</v>
      </c>
      <c r="F794" t="s">
        <v>11000</v>
      </c>
      <c r="G794" s="3">
        <v>0</v>
      </c>
      <c r="H794" s="3">
        <v>0</v>
      </c>
      <c r="I794" s="3">
        <v>0</v>
      </c>
    </row>
    <row r="795" spans="1:9" x14ac:dyDescent="0.25">
      <c r="A795" s="3">
        <v>11</v>
      </c>
      <c r="B795" s="3">
        <v>9</v>
      </c>
      <c r="C795" s="3" t="s">
        <v>15</v>
      </c>
      <c r="D795" t="s">
        <v>9058</v>
      </c>
      <c r="E795" t="s">
        <v>10401</v>
      </c>
      <c r="F795" s="3" t="s">
        <v>15</v>
      </c>
      <c r="G795" s="3">
        <v>11</v>
      </c>
      <c r="H795" s="3">
        <v>9</v>
      </c>
      <c r="I795" s="3" t="s">
        <v>15</v>
      </c>
    </row>
    <row r="796" spans="1:9" x14ac:dyDescent="0.25">
      <c r="A796" s="3">
        <v>7</v>
      </c>
      <c r="B796" s="3" t="s">
        <v>15</v>
      </c>
      <c r="C796" s="3" t="s">
        <v>15</v>
      </c>
      <c r="D796" t="s">
        <v>7903</v>
      </c>
      <c r="E796" s="3" t="s">
        <v>15</v>
      </c>
      <c r="F796" s="3" t="s">
        <v>15</v>
      </c>
      <c r="G796" s="3">
        <v>7</v>
      </c>
      <c r="H796" s="3" t="s">
        <v>15</v>
      </c>
      <c r="I796" s="3" t="s">
        <v>15</v>
      </c>
    </row>
    <row r="797" spans="1:9" x14ac:dyDescent="0.25">
      <c r="A797" s="3">
        <v>5</v>
      </c>
      <c r="B797" s="3">
        <v>4</v>
      </c>
      <c r="C797" s="3" t="s">
        <v>15</v>
      </c>
      <c r="D797" t="s">
        <v>7579</v>
      </c>
      <c r="E797" t="s">
        <v>9312</v>
      </c>
      <c r="F797" s="3" t="s">
        <v>15</v>
      </c>
      <c r="G797" s="3">
        <v>3</v>
      </c>
      <c r="H797" s="3">
        <v>4</v>
      </c>
      <c r="I797" s="3" t="s">
        <v>15</v>
      </c>
    </row>
    <row r="798" spans="1:9" x14ac:dyDescent="0.25">
      <c r="A798" s="3">
        <v>15</v>
      </c>
      <c r="B798" s="3">
        <v>16</v>
      </c>
      <c r="C798" s="3">
        <v>5</v>
      </c>
      <c r="D798" t="s">
        <v>8263</v>
      </c>
      <c r="E798" t="s">
        <v>9819</v>
      </c>
      <c r="F798" t="s">
        <v>10896</v>
      </c>
      <c r="G798" s="3">
        <v>15</v>
      </c>
      <c r="H798" s="3">
        <v>16</v>
      </c>
      <c r="I798" s="3">
        <v>5</v>
      </c>
    </row>
    <row r="799" spans="1:9" x14ac:dyDescent="0.25">
      <c r="A799" s="3">
        <v>22</v>
      </c>
      <c r="B799" s="3">
        <v>29</v>
      </c>
      <c r="C799" s="3">
        <v>23</v>
      </c>
      <c r="D799" t="s">
        <v>8080</v>
      </c>
      <c r="E799" t="s">
        <v>9679</v>
      </c>
      <c r="F799" t="s">
        <v>10805</v>
      </c>
      <c r="G799" s="3">
        <v>22</v>
      </c>
      <c r="H799" s="3">
        <v>29</v>
      </c>
      <c r="I799" s="3">
        <v>23</v>
      </c>
    </row>
    <row r="800" spans="1:9" x14ac:dyDescent="0.25">
      <c r="A800" s="3">
        <v>1</v>
      </c>
      <c r="B800" s="3" t="s">
        <v>15</v>
      </c>
      <c r="C800" s="3" t="s">
        <v>15</v>
      </c>
      <c r="D800" t="s">
        <v>9042</v>
      </c>
      <c r="E800" s="3" t="s">
        <v>15</v>
      </c>
      <c r="F800" s="3" t="s">
        <v>15</v>
      </c>
      <c r="G800" s="3">
        <v>1</v>
      </c>
      <c r="H800" s="3" t="s">
        <v>15</v>
      </c>
      <c r="I800" s="3" t="s">
        <v>15</v>
      </c>
    </row>
    <row r="801" spans="1:9" x14ac:dyDescent="0.25">
      <c r="A801" s="3">
        <v>8</v>
      </c>
      <c r="B801" s="3">
        <v>21</v>
      </c>
      <c r="C801" s="3">
        <v>5</v>
      </c>
      <c r="D801" t="s">
        <v>7941</v>
      </c>
      <c r="E801" t="s">
        <v>9581</v>
      </c>
      <c r="F801" t="s">
        <v>10736</v>
      </c>
      <c r="G801" s="3">
        <v>8</v>
      </c>
      <c r="H801" s="3">
        <v>21</v>
      </c>
      <c r="I801" s="3">
        <v>5</v>
      </c>
    </row>
    <row r="802" spans="1:9" x14ac:dyDescent="0.25">
      <c r="A802" s="3">
        <v>6</v>
      </c>
      <c r="B802" s="3" t="s">
        <v>15</v>
      </c>
      <c r="C802" s="3" t="s">
        <v>15</v>
      </c>
      <c r="D802" t="s">
        <v>7661</v>
      </c>
      <c r="E802" s="3" t="s">
        <v>15</v>
      </c>
      <c r="F802" s="3" t="s">
        <v>15</v>
      </c>
      <c r="G802" s="3">
        <v>6</v>
      </c>
      <c r="H802" s="3" t="s">
        <v>15</v>
      </c>
      <c r="I802" s="3" t="s">
        <v>15</v>
      </c>
    </row>
    <row r="803" spans="1:9" x14ac:dyDescent="0.25">
      <c r="A803" s="3" t="s">
        <v>15</v>
      </c>
      <c r="B803" s="3">
        <v>9</v>
      </c>
      <c r="C803" s="3" t="s">
        <v>15</v>
      </c>
      <c r="D803" s="3" t="s">
        <v>15</v>
      </c>
      <c r="E803" t="s">
        <v>10012</v>
      </c>
      <c r="F803" s="3" t="s">
        <v>15</v>
      </c>
      <c r="G803" s="3" t="s">
        <v>15</v>
      </c>
      <c r="H803" s="3">
        <v>9</v>
      </c>
      <c r="I803" s="3" t="s">
        <v>15</v>
      </c>
    </row>
    <row r="804" spans="1:9" x14ac:dyDescent="0.25">
      <c r="A804" s="3">
        <v>5</v>
      </c>
      <c r="B804" s="3">
        <v>14</v>
      </c>
      <c r="C804" s="3" t="s">
        <v>15</v>
      </c>
      <c r="D804" t="s">
        <v>8979</v>
      </c>
      <c r="E804" t="s">
        <v>10334</v>
      </c>
      <c r="F804" s="3" t="s">
        <v>15</v>
      </c>
      <c r="G804" s="3">
        <v>5</v>
      </c>
      <c r="H804" s="3">
        <v>14</v>
      </c>
      <c r="I804" s="3" t="s">
        <v>15</v>
      </c>
    </row>
    <row r="805" spans="1:9" x14ac:dyDescent="0.25">
      <c r="A805" s="3">
        <v>2</v>
      </c>
      <c r="B805" s="3">
        <v>2</v>
      </c>
      <c r="C805" s="3" t="s">
        <v>15</v>
      </c>
      <c r="D805" t="s">
        <v>7473</v>
      </c>
      <c r="E805" t="s">
        <v>9233</v>
      </c>
      <c r="F805" s="3" t="s">
        <v>15</v>
      </c>
      <c r="G805" s="3">
        <v>2</v>
      </c>
      <c r="H805" s="3">
        <v>2</v>
      </c>
      <c r="I805" s="3" t="s">
        <v>15</v>
      </c>
    </row>
    <row r="806" spans="1:9" x14ac:dyDescent="0.25">
      <c r="A806" s="3">
        <v>1</v>
      </c>
      <c r="B806" s="3" t="s">
        <v>15</v>
      </c>
      <c r="C806" s="3" t="s">
        <v>15</v>
      </c>
      <c r="D806" t="s">
        <v>7578</v>
      </c>
      <c r="E806" s="3" t="s">
        <v>15</v>
      </c>
      <c r="F806" s="3" t="s">
        <v>15</v>
      </c>
      <c r="G806" s="3">
        <v>1</v>
      </c>
      <c r="H806" s="3" t="s">
        <v>15</v>
      </c>
      <c r="I806" s="3" t="s">
        <v>15</v>
      </c>
    </row>
    <row r="807" spans="1:9" x14ac:dyDescent="0.25">
      <c r="A807" s="3">
        <v>8</v>
      </c>
      <c r="B807" s="3">
        <v>4</v>
      </c>
      <c r="C807" s="3" t="s">
        <v>15</v>
      </c>
      <c r="D807" t="s">
        <v>9079</v>
      </c>
      <c r="E807" t="s">
        <v>10417</v>
      </c>
      <c r="F807" s="3" t="s">
        <v>15</v>
      </c>
      <c r="G807" s="3">
        <v>2</v>
      </c>
      <c r="H807" s="3">
        <v>2</v>
      </c>
      <c r="I807" s="3" t="s">
        <v>15</v>
      </c>
    </row>
    <row r="808" spans="1:9" x14ac:dyDescent="0.25">
      <c r="A808" s="3">
        <v>34</v>
      </c>
      <c r="B808" s="3">
        <v>45</v>
      </c>
      <c r="C808" s="3">
        <v>34</v>
      </c>
      <c r="D808" t="s">
        <v>7535</v>
      </c>
      <c r="E808" t="s">
        <v>9277</v>
      </c>
      <c r="F808" t="s">
        <v>10546</v>
      </c>
      <c r="G808" s="3">
        <v>10</v>
      </c>
      <c r="H808" s="3">
        <v>16</v>
      </c>
      <c r="I808" s="3">
        <v>10</v>
      </c>
    </row>
    <row r="809" spans="1:9" x14ac:dyDescent="0.25">
      <c r="A809" s="3">
        <v>27</v>
      </c>
      <c r="B809" s="3">
        <v>31</v>
      </c>
      <c r="C809" s="3">
        <v>21</v>
      </c>
      <c r="D809" t="s">
        <v>7740</v>
      </c>
      <c r="E809" t="s">
        <v>9427</v>
      </c>
      <c r="F809" t="s">
        <v>10640</v>
      </c>
      <c r="G809" s="3">
        <v>19</v>
      </c>
      <c r="H809" s="3">
        <v>23</v>
      </c>
      <c r="I809" s="3">
        <v>15</v>
      </c>
    </row>
    <row r="810" spans="1:9" x14ac:dyDescent="0.25">
      <c r="A810" s="3">
        <v>35</v>
      </c>
      <c r="B810" s="3">
        <v>51</v>
      </c>
      <c r="C810" s="3">
        <v>32</v>
      </c>
      <c r="D810" t="s">
        <v>7560</v>
      </c>
      <c r="E810" t="s">
        <v>9300</v>
      </c>
      <c r="F810" t="s">
        <v>10559</v>
      </c>
      <c r="G810" s="3">
        <v>22</v>
      </c>
      <c r="H810" s="3">
        <v>38</v>
      </c>
      <c r="I810" s="3">
        <v>21</v>
      </c>
    </row>
    <row r="811" spans="1:9" x14ac:dyDescent="0.25">
      <c r="A811" s="3">
        <v>5</v>
      </c>
      <c r="B811" s="3">
        <v>3</v>
      </c>
      <c r="C811" s="3" t="s">
        <v>15</v>
      </c>
      <c r="D811" t="s">
        <v>7938</v>
      </c>
      <c r="E811" t="s">
        <v>9578</v>
      </c>
      <c r="F811" s="3" t="s">
        <v>15</v>
      </c>
      <c r="G811" s="3">
        <v>5</v>
      </c>
      <c r="H811" s="3">
        <v>3</v>
      </c>
      <c r="I811" s="3" t="s">
        <v>15</v>
      </c>
    </row>
    <row r="812" spans="1:9" x14ac:dyDescent="0.25">
      <c r="A812" s="3">
        <v>24</v>
      </c>
      <c r="B812" s="3">
        <v>24</v>
      </c>
      <c r="C812" s="3">
        <v>23</v>
      </c>
      <c r="D812" t="s">
        <v>8052</v>
      </c>
      <c r="E812" t="s">
        <v>9662</v>
      </c>
      <c r="F812" t="s">
        <v>10796</v>
      </c>
      <c r="G812" s="3">
        <v>24</v>
      </c>
      <c r="H812" s="3">
        <v>24</v>
      </c>
      <c r="I812" s="3">
        <v>23</v>
      </c>
    </row>
    <row r="813" spans="1:9" x14ac:dyDescent="0.25">
      <c r="A813" s="3">
        <v>13</v>
      </c>
      <c r="B813" s="3">
        <v>18</v>
      </c>
      <c r="C813" s="3">
        <v>14</v>
      </c>
      <c r="D813" t="s">
        <v>8649</v>
      </c>
      <c r="E813" t="s">
        <v>10099</v>
      </c>
      <c r="F813" t="s">
        <v>11066</v>
      </c>
      <c r="G813" s="3">
        <v>13</v>
      </c>
      <c r="H813" s="3">
        <v>18</v>
      </c>
      <c r="I813" s="3">
        <v>14</v>
      </c>
    </row>
    <row r="814" spans="1:9" x14ac:dyDescent="0.25">
      <c r="A814" s="3">
        <v>30</v>
      </c>
      <c r="B814" s="3">
        <v>29</v>
      </c>
      <c r="C814" s="3">
        <v>25</v>
      </c>
      <c r="D814" t="s">
        <v>8833</v>
      </c>
      <c r="E814" t="s">
        <v>10227</v>
      </c>
      <c r="F814" t="s">
        <v>11152</v>
      </c>
      <c r="G814" s="3">
        <v>30</v>
      </c>
      <c r="H814" s="3">
        <v>29</v>
      </c>
      <c r="I814" s="3">
        <v>25</v>
      </c>
    </row>
    <row r="815" spans="1:9" x14ac:dyDescent="0.25">
      <c r="A815" s="3" t="s">
        <v>15</v>
      </c>
      <c r="B815" s="3">
        <v>1</v>
      </c>
      <c r="C815" s="3" t="s">
        <v>15</v>
      </c>
      <c r="D815" s="3" t="s">
        <v>15</v>
      </c>
      <c r="E815" t="s">
        <v>10329</v>
      </c>
      <c r="F815" s="3" t="s">
        <v>15</v>
      </c>
      <c r="G815" s="3" t="s">
        <v>15</v>
      </c>
      <c r="H815" s="3">
        <v>1</v>
      </c>
      <c r="I815" s="3" t="s">
        <v>15</v>
      </c>
    </row>
    <row r="816" spans="1:9" x14ac:dyDescent="0.25">
      <c r="A816" s="3">
        <v>6</v>
      </c>
      <c r="B816" s="3" t="s">
        <v>15</v>
      </c>
      <c r="C816" s="3" t="s">
        <v>15</v>
      </c>
      <c r="D816" t="s">
        <v>8792</v>
      </c>
      <c r="E816" s="3" t="s">
        <v>15</v>
      </c>
      <c r="F816" s="3" t="s">
        <v>15</v>
      </c>
      <c r="G816" s="3">
        <v>6</v>
      </c>
      <c r="H816" s="3" t="s">
        <v>15</v>
      </c>
      <c r="I816" s="3" t="s">
        <v>15</v>
      </c>
    </row>
    <row r="817" spans="1:9" x14ac:dyDescent="0.25">
      <c r="A817" s="3">
        <v>17</v>
      </c>
      <c r="B817" s="3">
        <v>26</v>
      </c>
      <c r="C817" s="3">
        <v>16</v>
      </c>
      <c r="D817" t="s">
        <v>8426</v>
      </c>
      <c r="E817" t="s">
        <v>9936</v>
      </c>
      <c r="F817" t="s">
        <v>10972</v>
      </c>
      <c r="G817" s="3">
        <v>17</v>
      </c>
      <c r="H817" s="3">
        <v>26</v>
      </c>
      <c r="I817" s="3">
        <v>16</v>
      </c>
    </row>
    <row r="818" spans="1:9" x14ac:dyDescent="0.25">
      <c r="A818" s="3">
        <v>5</v>
      </c>
      <c r="B818" s="3">
        <v>4</v>
      </c>
      <c r="C818" s="3">
        <v>4</v>
      </c>
      <c r="D818" t="s">
        <v>8726</v>
      </c>
      <c r="E818" t="s">
        <v>10149</v>
      </c>
      <c r="F818" t="s">
        <v>11100</v>
      </c>
      <c r="G818" s="3">
        <v>5</v>
      </c>
      <c r="H818" s="3">
        <v>4</v>
      </c>
      <c r="I818" s="3">
        <v>4</v>
      </c>
    </row>
    <row r="819" spans="1:9" x14ac:dyDescent="0.25">
      <c r="A819" s="3">
        <v>35</v>
      </c>
      <c r="B819" s="3">
        <v>26</v>
      </c>
      <c r="C819" s="3">
        <v>15</v>
      </c>
      <c r="D819" t="s">
        <v>7967</v>
      </c>
      <c r="E819" t="s">
        <v>9606</v>
      </c>
      <c r="F819" t="s">
        <v>10753</v>
      </c>
      <c r="G819" s="3">
        <v>35</v>
      </c>
      <c r="H819" s="3">
        <v>26</v>
      </c>
      <c r="I819" s="3">
        <v>15</v>
      </c>
    </row>
    <row r="820" spans="1:9" x14ac:dyDescent="0.25">
      <c r="A820" s="3">
        <v>12</v>
      </c>
      <c r="B820" s="3">
        <v>22</v>
      </c>
      <c r="C820" s="3">
        <v>11</v>
      </c>
      <c r="D820" t="s">
        <v>9188</v>
      </c>
      <c r="E820" t="s">
        <v>10487</v>
      </c>
      <c r="F820" t="s">
        <v>11318</v>
      </c>
      <c r="G820" s="3">
        <v>2</v>
      </c>
      <c r="H820" s="3">
        <v>3</v>
      </c>
      <c r="I820" s="3">
        <v>1</v>
      </c>
    </row>
    <row r="821" spans="1:9" x14ac:dyDescent="0.25">
      <c r="A821" s="3">
        <v>4</v>
      </c>
      <c r="B821" s="3">
        <v>4</v>
      </c>
      <c r="C821" s="3">
        <v>6</v>
      </c>
      <c r="D821" t="s">
        <v>8372</v>
      </c>
      <c r="E821" t="s">
        <v>9896</v>
      </c>
      <c r="F821" t="s">
        <v>10940</v>
      </c>
      <c r="G821" s="3">
        <v>4</v>
      </c>
      <c r="H821" s="3">
        <v>4</v>
      </c>
      <c r="I821" s="3">
        <v>6</v>
      </c>
    </row>
    <row r="822" spans="1:9" x14ac:dyDescent="0.25">
      <c r="A822" s="3">
        <v>4</v>
      </c>
      <c r="B822" s="3">
        <v>10</v>
      </c>
      <c r="C822" s="3">
        <v>5</v>
      </c>
      <c r="D822" t="s">
        <v>7839</v>
      </c>
      <c r="E822" t="s">
        <v>9506</v>
      </c>
      <c r="F822" t="s">
        <v>10685</v>
      </c>
      <c r="G822" s="3">
        <v>4</v>
      </c>
      <c r="H822" s="3">
        <v>10</v>
      </c>
      <c r="I822" s="3">
        <v>5</v>
      </c>
    </row>
    <row r="823" spans="1:9" x14ac:dyDescent="0.25">
      <c r="A823" s="3">
        <v>3</v>
      </c>
      <c r="B823" s="3" t="s">
        <v>15</v>
      </c>
      <c r="C823" s="3" t="s">
        <v>15</v>
      </c>
      <c r="D823" t="s">
        <v>8849</v>
      </c>
      <c r="E823" s="3" t="s">
        <v>15</v>
      </c>
      <c r="F823" s="3" t="s">
        <v>15</v>
      </c>
      <c r="G823" s="3">
        <v>3</v>
      </c>
      <c r="H823" s="3" t="s">
        <v>15</v>
      </c>
      <c r="I823" s="3" t="s">
        <v>15</v>
      </c>
    </row>
    <row r="824" spans="1:9" x14ac:dyDescent="0.25">
      <c r="A824" s="3">
        <v>1</v>
      </c>
      <c r="B824" s="3" t="s">
        <v>15</v>
      </c>
      <c r="C824" s="3" t="s">
        <v>15</v>
      </c>
      <c r="D824" t="s">
        <v>8776</v>
      </c>
      <c r="E824" s="3" t="s">
        <v>15</v>
      </c>
      <c r="F824" s="3" t="s">
        <v>15</v>
      </c>
      <c r="G824" s="3">
        <v>1</v>
      </c>
      <c r="H824" s="3" t="s">
        <v>15</v>
      </c>
      <c r="I824" s="3" t="s">
        <v>15</v>
      </c>
    </row>
    <row r="825" spans="1:9" x14ac:dyDescent="0.25">
      <c r="A825" s="3">
        <v>4</v>
      </c>
      <c r="B825" s="3">
        <v>6</v>
      </c>
      <c r="C825" s="3">
        <v>4</v>
      </c>
      <c r="D825" t="s">
        <v>7718</v>
      </c>
      <c r="E825" t="s">
        <v>9409</v>
      </c>
      <c r="F825" t="s">
        <v>10627</v>
      </c>
      <c r="G825" s="3">
        <v>4</v>
      </c>
      <c r="H825" s="3">
        <v>6</v>
      </c>
      <c r="I825" s="3">
        <v>4</v>
      </c>
    </row>
    <row r="826" spans="1:9" x14ac:dyDescent="0.25">
      <c r="A826" s="3">
        <v>8</v>
      </c>
      <c r="B826" s="3" t="s">
        <v>15</v>
      </c>
      <c r="C826" s="3" t="s">
        <v>15</v>
      </c>
      <c r="D826" t="s">
        <v>8646</v>
      </c>
      <c r="E826" s="3" t="s">
        <v>15</v>
      </c>
      <c r="F826" s="3" t="s">
        <v>15</v>
      </c>
      <c r="G826" s="3">
        <v>8</v>
      </c>
      <c r="H826" s="3" t="s">
        <v>15</v>
      </c>
      <c r="I826" s="3" t="s">
        <v>15</v>
      </c>
    </row>
    <row r="827" spans="1:9" x14ac:dyDescent="0.25">
      <c r="A827" s="3">
        <v>8</v>
      </c>
      <c r="B827" s="3">
        <v>6</v>
      </c>
      <c r="C827" s="3" t="s">
        <v>15</v>
      </c>
      <c r="D827" t="s">
        <v>9102</v>
      </c>
      <c r="E827" t="s">
        <v>10434</v>
      </c>
      <c r="F827" s="3" t="s">
        <v>15</v>
      </c>
      <c r="G827" s="3">
        <v>8</v>
      </c>
      <c r="H827" s="3">
        <v>6</v>
      </c>
      <c r="I827" s="3" t="s">
        <v>15</v>
      </c>
    </row>
    <row r="828" spans="1:9" x14ac:dyDescent="0.25">
      <c r="A828" s="3">
        <v>8</v>
      </c>
      <c r="B828" s="3">
        <v>12</v>
      </c>
      <c r="C828" s="3">
        <v>9</v>
      </c>
      <c r="D828" t="s">
        <v>8433</v>
      </c>
      <c r="E828" t="s">
        <v>9945</v>
      </c>
      <c r="F828" t="s">
        <v>10974</v>
      </c>
      <c r="G828" s="3">
        <v>8</v>
      </c>
      <c r="H828" s="3">
        <v>12</v>
      </c>
      <c r="I828" s="3">
        <v>9</v>
      </c>
    </row>
    <row r="829" spans="1:9" x14ac:dyDescent="0.25">
      <c r="A829" s="3">
        <v>14</v>
      </c>
      <c r="B829" s="3" t="s">
        <v>15</v>
      </c>
      <c r="C829" s="3">
        <v>4</v>
      </c>
      <c r="D829" t="s">
        <v>8113</v>
      </c>
      <c r="E829" s="3" t="s">
        <v>15</v>
      </c>
      <c r="F829" t="s">
        <v>10824</v>
      </c>
      <c r="G829" s="3">
        <v>5</v>
      </c>
      <c r="H829" s="3" t="s">
        <v>15</v>
      </c>
      <c r="I829" s="3">
        <v>1</v>
      </c>
    </row>
    <row r="830" spans="1:9" x14ac:dyDescent="0.25">
      <c r="A830" s="3">
        <v>10</v>
      </c>
      <c r="B830" s="3" t="s">
        <v>15</v>
      </c>
      <c r="C830" s="3">
        <v>3</v>
      </c>
      <c r="D830" t="s">
        <v>8114</v>
      </c>
      <c r="E830" s="3" t="s">
        <v>15</v>
      </c>
      <c r="F830" t="s">
        <v>10825</v>
      </c>
      <c r="G830" s="3">
        <v>0</v>
      </c>
      <c r="H830" s="3" t="s">
        <v>15</v>
      </c>
      <c r="I830" s="3">
        <v>0</v>
      </c>
    </row>
    <row r="831" spans="1:9" x14ac:dyDescent="0.25">
      <c r="A831" s="3">
        <v>9</v>
      </c>
      <c r="B831" s="3">
        <v>12</v>
      </c>
      <c r="C831" s="3" t="s">
        <v>15</v>
      </c>
      <c r="D831" t="s">
        <v>7750</v>
      </c>
      <c r="E831" t="s">
        <v>9437</v>
      </c>
      <c r="F831" s="3" t="s">
        <v>15</v>
      </c>
      <c r="G831" s="3">
        <v>9</v>
      </c>
      <c r="H831" s="3">
        <v>12</v>
      </c>
      <c r="I831" s="3" t="s">
        <v>15</v>
      </c>
    </row>
    <row r="832" spans="1:9" x14ac:dyDescent="0.25">
      <c r="A832" s="3">
        <v>4</v>
      </c>
      <c r="B832" s="3" t="s">
        <v>15</v>
      </c>
      <c r="C832" s="3" t="s">
        <v>15</v>
      </c>
      <c r="D832" t="s">
        <v>7441</v>
      </c>
      <c r="E832" s="3" t="s">
        <v>15</v>
      </c>
      <c r="F832" s="3" t="s">
        <v>15</v>
      </c>
      <c r="G832" s="3">
        <v>4</v>
      </c>
      <c r="H832" s="3" t="s">
        <v>15</v>
      </c>
      <c r="I832" s="3" t="s">
        <v>15</v>
      </c>
    </row>
    <row r="833" spans="1:9" x14ac:dyDescent="0.25">
      <c r="A833" s="3">
        <v>3</v>
      </c>
      <c r="B833" s="3" t="s">
        <v>15</v>
      </c>
      <c r="C833" s="3" t="s">
        <v>15</v>
      </c>
      <c r="D833" t="s">
        <v>8294</v>
      </c>
      <c r="E833" s="3" t="s">
        <v>15</v>
      </c>
      <c r="F833" s="3" t="s">
        <v>15</v>
      </c>
      <c r="G833" s="3">
        <v>3</v>
      </c>
      <c r="H833" s="3" t="s">
        <v>15</v>
      </c>
      <c r="I833" s="3" t="s">
        <v>15</v>
      </c>
    </row>
    <row r="834" spans="1:9" x14ac:dyDescent="0.25">
      <c r="A834" s="3">
        <v>2</v>
      </c>
      <c r="B834" s="3" t="s">
        <v>15</v>
      </c>
      <c r="C834" s="3" t="s">
        <v>15</v>
      </c>
      <c r="D834" t="s">
        <v>7804</v>
      </c>
      <c r="E834" s="3" t="s">
        <v>15</v>
      </c>
      <c r="F834" s="3" t="s">
        <v>15</v>
      </c>
      <c r="G834" s="3">
        <v>1</v>
      </c>
      <c r="H834" s="3" t="s">
        <v>15</v>
      </c>
      <c r="I834" s="3" t="s">
        <v>15</v>
      </c>
    </row>
    <row r="835" spans="1:9" x14ac:dyDescent="0.25">
      <c r="A835" s="3">
        <v>17</v>
      </c>
      <c r="B835" s="3">
        <v>9</v>
      </c>
      <c r="C835" s="3">
        <v>6</v>
      </c>
      <c r="D835" t="s">
        <v>7694</v>
      </c>
      <c r="E835" t="s">
        <v>9389</v>
      </c>
      <c r="F835" t="s">
        <v>10614</v>
      </c>
      <c r="G835" s="3">
        <v>17</v>
      </c>
      <c r="H835" s="3">
        <v>9</v>
      </c>
      <c r="I835" s="3">
        <v>6</v>
      </c>
    </row>
    <row r="836" spans="1:9" x14ac:dyDescent="0.25">
      <c r="A836" s="3">
        <v>5</v>
      </c>
      <c r="B836" s="3">
        <v>5</v>
      </c>
      <c r="C836" s="3" t="s">
        <v>15</v>
      </c>
      <c r="D836" t="s">
        <v>8227</v>
      </c>
      <c r="E836" t="s">
        <v>9789</v>
      </c>
      <c r="F836" s="3" t="s">
        <v>15</v>
      </c>
      <c r="G836" s="3">
        <v>5</v>
      </c>
      <c r="H836" s="3">
        <v>5</v>
      </c>
      <c r="I836" s="3" t="s">
        <v>15</v>
      </c>
    </row>
    <row r="837" spans="1:9" x14ac:dyDescent="0.25">
      <c r="A837" s="3">
        <v>10</v>
      </c>
      <c r="B837" s="3">
        <v>11</v>
      </c>
      <c r="C837" s="3">
        <v>7</v>
      </c>
      <c r="D837" t="s">
        <v>7953</v>
      </c>
      <c r="E837" t="s">
        <v>9590</v>
      </c>
      <c r="F837" t="s">
        <v>10743</v>
      </c>
      <c r="G837" s="3">
        <v>10</v>
      </c>
      <c r="H837" s="3">
        <v>11</v>
      </c>
      <c r="I837" s="3">
        <v>7</v>
      </c>
    </row>
    <row r="838" spans="1:9" x14ac:dyDescent="0.25">
      <c r="A838" s="3">
        <v>4</v>
      </c>
      <c r="B838" s="3" t="s">
        <v>15</v>
      </c>
      <c r="C838" s="3" t="s">
        <v>15</v>
      </c>
      <c r="D838" t="s">
        <v>8572</v>
      </c>
      <c r="E838" s="3" t="s">
        <v>15</v>
      </c>
      <c r="F838" s="3" t="s">
        <v>15</v>
      </c>
      <c r="G838" s="3">
        <v>4</v>
      </c>
      <c r="H838" s="3" t="s">
        <v>15</v>
      </c>
      <c r="I838" s="3" t="s">
        <v>15</v>
      </c>
    </row>
    <row r="839" spans="1:9" x14ac:dyDescent="0.25">
      <c r="A839" s="3">
        <v>6</v>
      </c>
      <c r="B839" s="3">
        <v>4</v>
      </c>
      <c r="C839" s="3">
        <v>1</v>
      </c>
      <c r="D839" t="s">
        <v>9053</v>
      </c>
      <c r="E839" t="s">
        <v>10397</v>
      </c>
      <c r="F839" t="s">
        <v>11260</v>
      </c>
      <c r="G839" s="3">
        <v>6</v>
      </c>
      <c r="H839" s="3">
        <v>4</v>
      </c>
      <c r="I839" s="3">
        <v>1</v>
      </c>
    </row>
    <row r="840" spans="1:9" x14ac:dyDescent="0.25">
      <c r="A840" s="3">
        <v>6</v>
      </c>
      <c r="B840" s="3">
        <v>3</v>
      </c>
      <c r="C840" s="3" t="s">
        <v>15</v>
      </c>
      <c r="D840" t="s">
        <v>8940</v>
      </c>
      <c r="E840" t="s">
        <v>10305</v>
      </c>
      <c r="F840" s="3" t="s">
        <v>15</v>
      </c>
      <c r="G840" s="3">
        <v>6</v>
      </c>
      <c r="H840" s="3">
        <v>3</v>
      </c>
      <c r="I840" s="3" t="s">
        <v>15</v>
      </c>
    </row>
    <row r="841" spans="1:9" x14ac:dyDescent="0.25">
      <c r="A841" s="3" t="s">
        <v>15</v>
      </c>
      <c r="B841" s="3">
        <v>4</v>
      </c>
      <c r="C841" s="3">
        <v>3</v>
      </c>
      <c r="D841" s="3" t="s">
        <v>15</v>
      </c>
      <c r="E841" t="s">
        <v>10293</v>
      </c>
      <c r="F841" t="s">
        <v>11202</v>
      </c>
      <c r="G841" s="3" t="s">
        <v>15</v>
      </c>
      <c r="H841" s="3">
        <v>4</v>
      </c>
      <c r="I841" s="3">
        <v>3</v>
      </c>
    </row>
    <row r="842" spans="1:9" x14ac:dyDescent="0.25">
      <c r="A842" s="3">
        <v>10</v>
      </c>
      <c r="B842" s="3">
        <v>8</v>
      </c>
      <c r="C842" s="3">
        <v>7</v>
      </c>
      <c r="D842" t="s">
        <v>7912</v>
      </c>
      <c r="E842" t="s">
        <v>9561</v>
      </c>
      <c r="F842" t="s">
        <v>10723</v>
      </c>
      <c r="G842" s="3">
        <v>10</v>
      </c>
      <c r="H842" s="3">
        <v>8</v>
      </c>
      <c r="I842" s="3">
        <v>7</v>
      </c>
    </row>
    <row r="843" spans="1:9" x14ac:dyDescent="0.25">
      <c r="A843" s="3">
        <v>7</v>
      </c>
      <c r="B843" s="3">
        <v>9</v>
      </c>
      <c r="C843" s="3" t="s">
        <v>15</v>
      </c>
      <c r="D843" t="s">
        <v>8151</v>
      </c>
      <c r="E843" t="s">
        <v>9728</v>
      </c>
      <c r="F843" s="3" t="s">
        <v>15</v>
      </c>
      <c r="G843" s="3">
        <v>2</v>
      </c>
      <c r="H843" s="3">
        <v>2</v>
      </c>
      <c r="I843" s="3" t="s">
        <v>15</v>
      </c>
    </row>
    <row r="844" spans="1:9" x14ac:dyDescent="0.25">
      <c r="A844" s="3">
        <v>5</v>
      </c>
      <c r="B844" s="3">
        <v>8</v>
      </c>
      <c r="C844" s="3" t="s">
        <v>15</v>
      </c>
      <c r="D844" t="s">
        <v>7886</v>
      </c>
      <c r="E844" t="s">
        <v>9541</v>
      </c>
      <c r="F844" s="3" t="s">
        <v>15</v>
      </c>
      <c r="G844" s="3">
        <v>0</v>
      </c>
      <c r="H844" s="3">
        <v>2</v>
      </c>
      <c r="I844" s="3" t="s">
        <v>15</v>
      </c>
    </row>
    <row r="845" spans="1:9" x14ac:dyDescent="0.25">
      <c r="A845" s="3">
        <v>2</v>
      </c>
      <c r="B845" s="3" t="s">
        <v>15</v>
      </c>
      <c r="C845" s="3" t="s">
        <v>15</v>
      </c>
      <c r="D845" t="s">
        <v>7651</v>
      </c>
      <c r="E845" s="3" t="s">
        <v>15</v>
      </c>
      <c r="F845" s="3" t="s">
        <v>15</v>
      </c>
      <c r="G845" s="3">
        <v>2</v>
      </c>
      <c r="H845" s="3" t="s">
        <v>15</v>
      </c>
      <c r="I845" s="3" t="s">
        <v>15</v>
      </c>
    </row>
    <row r="846" spans="1:9" x14ac:dyDescent="0.25">
      <c r="A846" s="3">
        <v>29</v>
      </c>
      <c r="B846" s="3">
        <v>36</v>
      </c>
      <c r="C846" s="3">
        <v>23</v>
      </c>
      <c r="D846" t="s">
        <v>8362</v>
      </c>
      <c r="E846" t="s">
        <v>9889</v>
      </c>
      <c r="F846" t="s">
        <v>10935</v>
      </c>
      <c r="G846" s="3">
        <v>21</v>
      </c>
      <c r="H846" s="3">
        <v>29</v>
      </c>
      <c r="I846" s="3">
        <v>18</v>
      </c>
    </row>
    <row r="847" spans="1:9" x14ac:dyDescent="0.25">
      <c r="A847" s="3">
        <v>23</v>
      </c>
      <c r="B847" s="3">
        <v>29</v>
      </c>
      <c r="C847" s="3">
        <v>18</v>
      </c>
      <c r="D847" t="s">
        <v>9092</v>
      </c>
      <c r="E847" t="s">
        <v>10427</v>
      </c>
      <c r="F847" t="s">
        <v>11278</v>
      </c>
      <c r="G847" s="3">
        <v>14</v>
      </c>
      <c r="H847" s="3">
        <v>21</v>
      </c>
      <c r="I847" s="3">
        <v>11</v>
      </c>
    </row>
    <row r="848" spans="1:9" x14ac:dyDescent="0.25">
      <c r="A848" s="3">
        <v>24</v>
      </c>
      <c r="B848" s="3">
        <v>24</v>
      </c>
      <c r="C848" s="3">
        <v>15</v>
      </c>
      <c r="D848" t="s">
        <v>7772</v>
      </c>
      <c r="E848" t="s">
        <v>9456</v>
      </c>
      <c r="F848" t="s">
        <v>10657</v>
      </c>
      <c r="G848" s="3">
        <v>13</v>
      </c>
      <c r="H848" s="3">
        <v>15</v>
      </c>
      <c r="I848" s="3">
        <v>8</v>
      </c>
    </row>
    <row r="849" spans="1:9" x14ac:dyDescent="0.25">
      <c r="A849" s="3">
        <v>12</v>
      </c>
      <c r="B849" s="3">
        <v>21</v>
      </c>
      <c r="C849" s="3">
        <v>9</v>
      </c>
      <c r="D849" t="s">
        <v>8669</v>
      </c>
      <c r="E849" t="s">
        <v>10113</v>
      </c>
      <c r="F849" t="s">
        <v>11073</v>
      </c>
      <c r="G849" s="3">
        <v>8</v>
      </c>
      <c r="H849" s="3">
        <v>13</v>
      </c>
      <c r="I849" s="3">
        <v>6</v>
      </c>
    </row>
    <row r="850" spans="1:9" x14ac:dyDescent="0.25">
      <c r="A850" s="3" t="s">
        <v>15</v>
      </c>
      <c r="B850" s="3">
        <v>5</v>
      </c>
      <c r="C850" s="3" t="s">
        <v>15</v>
      </c>
      <c r="D850" s="3" t="s">
        <v>15</v>
      </c>
      <c r="E850" t="s">
        <v>9939</v>
      </c>
      <c r="F850" s="3" t="s">
        <v>15</v>
      </c>
      <c r="G850" s="3" t="s">
        <v>15</v>
      </c>
      <c r="H850" s="3">
        <v>1</v>
      </c>
      <c r="I850" s="3" t="s">
        <v>15</v>
      </c>
    </row>
    <row r="851" spans="1:9" x14ac:dyDescent="0.25">
      <c r="A851" s="3" t="s">
        <v>15</v>
      </c>
      <c r="B851" s="3">
        <v>5</v>
      </c>
      <c r="C851" s="3" t="s">
        <v>15</v>
      </c>
      <c r="D851" s="3" t="s">
        <v>15</v>
      </c>
      <c r="E851" t="s">
        <v>9648</v>
      </c>
      <c r="F851" s="3" t="s">
        <v>15</v>
      </c>
      <c r="G851" s="3" t="s">
        <v>15</v>
      </c>
      <c r="H851" s="3">
        <v>1</v>
      </c>
      <c r="I851" s="3" t="s">
        <v>15</v>
      </c>
    </row>
    <row r="852" spans="1:9" x14ac:dyDescent="0.25">
      <c r="A852" s="3">
        <v>3</v>
      </c>
      <c r="B852" s="3">
        <v>7</v>
      </c>
      <c r="C852" s="3">
        <v>3</v>
      </c>
      <c r="D852" t="s">
        <v>7894</v>
      </c>
      <c r="E852" t="s">
        <v>9545</v>
      </c>
      <c r="F852" t="s">
        <v>10713</v>
      </c>
      <c r="G852" s="3">
        <v>1</v>
      </c>
      <c r="H852" s="3">
        <v>0</v>
      </c>
      <c r="I852" s="3">
        <v>0</v>
      </c>
    </row>
    <row r="853" spans="1:9" x14ac:dyDescent="0.25">
      <c r="A853" s="3">
        <v>5</v>
      </c>
      <c r="B853" s="3">
        <v>7</v>
      </c>
      <c r="C853" s="3">
        <v>4</v>
      </c>
      <c r="D853" t="s">
        <v>7488</v>
      </c>
      <c r="E853" t="s">
        <v>9242</v>
      </c>
      <c r="F853" t="s">
        <v>10521</v>
      </c>
      <c r="G853" s="3">
        <v>0</v>
      </c>
      <c r="H853" s="3">
        <v>0</v>
      </c>
      <c r="I853" s="3">
        <v>1</v>
      </c>
    </row>
    <row r="854" spans="1:9" x14ac:dyDescent="0.25">
      <c r="A854" s="3">
        <v>37</v>
      </c>
      <c r="B854" s="3">
        <v>42</v>
      </c>
      <c r="C854" s="3">
        <v>25</v>
      </c>
      <c r="D854" t="s">
        <v>8241</v>
      </c>
      <c r="E854" t="s">
        <v>9803</v>
      </c>
      <c r="F854" t="s">
        <v>10890</v>
      </c>
      <c r="G854" s="3">
        <v>37</v>
      </c>
      <c r="H854" s="3">
        <v>42</v>
      </c>
      <c r="I854" s="3">
        <v>25</v>
      </c>
    </row>
    <row r="855" spans="1:9" x14ac:dyDescent="0.25">
      <c r="A855" s="3">
        <v>44</v>
      </c>
      <c r="B855" s="3">
        <v>51</v>
      </c>
      <c r="C855" s="3">
        <v>29</v>
      </c>
      <c r="D855" t="s">
        <v>8728</v>
      </c>
      <c r="E855" t="s">
        <v>10154</v>
      </c>
      <c r="F855" t="s">
        <v>11102</v>
      </c>
      <c r="G855" s="3">
        <v>44</v>
      </c>
      <c r="H855" s="3">
        <v>51</v>
      </c>
      <c r="I855" s="3">
        <v>29</v>
      </c>
    </row>
    <row r="856" spans="1:9" x14ac:dyDescent="0.25">
      <c r="A856" s="3">
        <v>7</v>
      </c>
      <c r="B856" s="3" t="s">
        <v>15</v>
      </c>
      <c r="C856" s="3" t="s">
        <v>15</v>
      </c>
      <c r="D856" t="s">
        <v>9076</v>
      </c>
      <c r="E856" s="3" t="s">
        <v>15</v>
      </c>
      <c r="F856" s="3" t="s">
        <v>15</v>
      </c>
      <c r="G856" s="3">
        <v>7</v>
      </c>
      <c r="H856" s="3" t="s">
        <v>15</v>
      </c>
      <c r="I856" s="3" t="s">
        <v>15</v>
      </c>
    </row>
    <row r="857" spans="1:9" x14ac:dyDescent="0.25">
      <c r="A857" s="3">
        <v>19</v>
      </c>
      <c r="B857" s="3">
        <v>12</v>
      </c>
      <c r="C857" s="3" t="s">
        <v>15</v>
      </c>
      <c r="D857" t="s">
        <v>7562</v>
      </c>
      <c r="E857" t="s">
        <v>9302</v>
      </c>
      <c r="F857" s="3" t="s">
        <v>15</v>
      </c>
      <c r="G857" s="3">
        <v>19</v>
      </c>
      <c r="H857" s="3">
        <v>12</v>
      </c>
      <c r="I857" s="3" t="s">
        <v>15</v>
      </c>
    </row>
    <row r="858" spans="1:9" x14ac:dyDescent="0.25">
      <c r="A858" s="3">
        <v>3</v>
      </c>
      <c r="B858" s="3">
        <v>5</v>
      </c>
      <c r="C858" s="3">
        <v>3</v>
      </c>
      <c r="D858" t="s">
        <v>7989</v>
      </c>
      <c r="E858" t="s">
        <v>9624</v>
      </c>
      <c r="F858" t="s">
        <v>10765</v>
      </c>
      <c r="G858" s="3">
        <v>3</v>
      </c>
      <c r="H858" s="3">
        <v>5</v>
      </c>
      <c r="I858" s="3">
        <v>3</v>
      </c>
    </row>
    <row r="859" spans="1:9" x14ac:dyDescent="0.25">
      <c r="A859" s="3">
        <v>16</v>
      </c>
      <c r="B859" s="3" t="s">
        <v>15</v>
      </c>
      <c r="C859" s="3">
        <v>3</v>
      </c>
      <c r="D859" t="s">
        <v>8893</v>
      </c>
      <c r="E859" s="3" t="s">
        <v>15</v>
      </c>
      <c r="F859" t="s">
        <v>11183</v>
      </c>
      <c r="G859" s="3">
        <v>16</v>
      </c>
      <c r="H859" s="3" t="s">
        <v>15</v>
      </c>
      <c r="I859" s="3">
        <v>3</v>
      </c>
    </row>
    <row r="860" spans="1:9" x14ac:dyDescent="0.25">
      <c r="A860" s="3">
        <v>2</v>
      </c>
      <c r="B860" s="3">
        <v>3</v>
      </c>
      <c r="C860" s="3" t="s">
        <v>15</v>
      </c>
      <c r="D860" t="s">
        <v>9146</v>
      </c>
      <c r="E860" t="s">
        <v>10462</v>
      </c>
      <c r="F860" s="3" t="s">
        <v>15</v>
      </c>
      <c r="G860" s="3">
        <v>2</v>
      </c>
      <c r="H860" s="3">
        <v>3</v>
      </c>
      <c r="I860" s="3" t="s">
        <v>15</v>
      </c>
    </row>
    <row r="861" spans="1:9" x14ac:dyDescent="0.25">
      <c r="A861" s="3">
        <v>36</v>
      </c>
      <c r="B861" s="3">
        <v>17</v>
      </c>
      <c r="C861" s="3">
        <v>19</v>
      </c>
      <c r="D861" t="s">
        <v>9002</v>
      </c>
      <c r="E861" t="s">
        <v>10353</v>
      </c>
      <c r="F861" t="s">
        <v>11238</v>
      </c>
      <c r="G861" s="3">
        <v>24</v>
      </c>
      <c r="H861" s="3">
        <v>14</v>
      </c>
      <c r="I861" s="3">
        <v>16</v>
      </c>
    </row>
    <row r="862" spans="1:9" x14ac:dyDescent="0.25">
      <c r="A862" s="3">
        <v>36</v>
      </c>
      <c r="B862" s="3">
        <v>48</v>
      </c>
      <c r="C862" s="3">
        <v>31</v>
      </c>
      <c r="D862" t="s">
        <v>8745</v>
      </c>
      <c r="E862" t="s">
        <v>10166</v>
      </c>
      <c r="F862" t="s">
        <v>11110</v>
      </c>
      <c r="G862" s="3">
        <v>3</v>
      </c>
      <c r="H862" s="3">
        <v>3</v>
      </c>
      <c r="I862" s="3">
        <v>1</v>
      </c>
    </row>
    <row r="863" spans="1:9" x14ac:dyDescent="0.25">
      <c r="A863" s="3">
        <v>12</v>
      </c>
      <c r="B863" s="3">
        <v>9</v>
      </c>
      <c r="C863" s="3" t="s">
        <v>15</v>
      </c>
      <c r="D863" t="s">
        <v>8974</v>
      </c>
      <c r="E863" t="s">
        <v>10327</v>
      </c>
      <c r="F863" s="3" t="s">
        <v>15</v>
      </c>
      <c r="G863" s="3">
        <v>6</v>
      </c>
      <c r="H863" s="3">
        <v>6</v>
      </c>
      <c r="I863" s="3" t="s">
        <v>15</v>
      </c>
    </row>
    <row r="864" spans="1:9" x14ac:dyDescent="0.25">
      <c r="A864" s="3">
        <v>21</v>
      </c>
      <c r="B864" s="3">
        <v>33</v>
      </c>
      <c r="C864" s="3">
        <v>21</v>
      </c>
      <c r="D864" t="s">
        <v>8604</v>
      </c>
      <c r="E864" t="s">
        <v>10071</v>
      </c>
      <c r="F864" t="s">
        <v>11049</v>
      </c>
      <c r="G864" s="3">
        <v>20</v>
      </c>
      <c r="H864" s="3">
        <v>32</v>
      </c>
      <c r="I864" s="3">
        <v>21</v>
      </c>
    </row>
    <row r="865" spans="1:9" x14ac:dyDescent="0.25">
      <c r="A865" s="3">
        <v>34</v>
      </c>
      <c r="B865" s="3">
        <v>61</v>
      </c>
      <c r="C865" s="3">
        <v>38</v>
      </c>
      <c r="D865" t="s">
        <v>8093</v>
      </c>
      <c r="E865" t="s">
        <v>9687</v>
      </c>
      <c r="F865" t="s">
        <v>10811</v>
      </c>
      <c r="G865" s="3">
        <v>31</v>
      </c>
      <c r="H865" s="3">
        <v>58</v>
      </c>
      <c r="I865" s="3">
        <v>35</v>
      </c>
    </row>
    <row r="866" spans="1:9" x14ac:dyDescent="0.25">
      <c r="A866" s="3">
        <v>40</v>
      </c>
      <c r="B866" s="3">
        <v>56</v>
      </c>
      <c r="C866" s="3">
        <v>38</v>
      </c>
      <c r="D866" t="s">
        <v>9011</v>
      </c>
      <c r="E866" t="s">
        <v>10362</v>
      </c>
      <c r="F866" t="s">
        <v>11242</v>
      </c>
      <c r="G866" s="3">
        <v>11</v>
      </c>
      <c r="H866" s="3">
        <v>16</v>
      </c>
      <c r="I866" s="3">
        <v>10</v>
      </c>
    </row>
    <row r="867" spans="1:9" x14ac:dyDescent="0.25">
      <c r="A867" s="3">
        <v>45</v>
      </c>
      <c r="B867" s="3">
        <v>66</v>
      </c>
      <c r="C867" s="3">
        <v>37</v>
      </c>
      <c r="D867" t="s">
        <v>8689</v>
      </c>
      <c r="E867" t="s">
        <v>10124</v>
      </c>
      <c r="F867" t="s">
        <v>11081</v>
      </c>
      <c r="G867" s="3">
        <v>14</v>
      </c>
      <c r="H867" s="3">
        <v>22</v>
      </c>
      <c r="I867" s="3">
        <v>8</v>
      </c>
    </row>
    <row r="868" spans="1:9" x14ac:dyDescent="0.25">
      <c r="A868" s="3">
        <v>59</v>
      </c>
      <c r="B868" s="3">
        <v>74</v>
      </c>
      <c r="C868" s="3">
        <v>61</v>
      </c>
      <c r="D868" t="s">
        <v>8127</v>
      </c>
      <c r="E868" t="s">
        <v>9713</v>
      </c>
      <c r="F868" t="s">
        <v>10830</v>
      </c>
      <c r="G868" s="3">
        <v>12</v>
      </c>
      <c r="H868" s="3">
        <v>20</v>
      </c>
      <c r="I868" s="3">
        <v>14</v>
      </c>
    </row>
    <row r="869" spans="1:9" x14ac:dyDescent="0.25">
      <c r="A869" s="3">
        <v>4</v>
      </c>
      <c r="B869" s="3">
        <v>6</v>
      </c>
      <c r="C869" s="3">
        <v>4</v>
      </c>
      <c r="D869" t="s">
        <v>8205</v>
      </c>
      <c r="E869" t="s">
        <v>9770</v>
      </c>
      <c r="F869" t="s">
        <v>8205</v>
      </c>
      <c r="G869" s="3">
        <v>1</v>
      </c>
      <c r="H869" s="3">
        <v>2</v>
      </c>
      <c r="I869" s="3">
        <v>1</v>
      </c>
    </row>
    <row r="870" spans="1:9" x14ac:dyDescent="0.25">
      <c r="A870" s="3">
        <v>19</v>
      </c>
      <c r="B870" s="3">
        <v>26</v>
      </c>
      <c r="C870" s="3">
        <v>17</v>
      </c>
      <c r="D870" t="s">
        <v>7716</v>
      </c>
      <c r="E870" t="s">
        <v>9407</v>
      </c>
      <c r="F870" t="s">
        <v>10625</v>
      </c>
      <c r="G870" s="3">
        <v>1</v>
      </c>
      <c r="H870" s="3">
        <v>0</v>
      </c>
      <c r="I870" s="3">
        <v>1</v>
      </c>
    </row>
    <row r="871" spans="1:9" x14ac:dyDescent="0.25">
      <c r="A871" s="3">
        <v>20</v>
      </c>
      <c r="B871" s="3">
        <v>29</v>
      </c>
      <c r="C871" s="3">
        <v>18</v>
      </c>
      <c r="D871" t="s">
        <v>7717</v>
      </c>
      <c r="E871" t="s">
        <v>9408</v>
      </c>
      <c r="F871" t="s">
        <v>10626</v>
      </c>
      <c r="G871" s="3">
        <v>1</v>
      </c>
      <c r="H871" s="3">
        <v>0</v>
      </c>
      <c r="I871" s="3">
        <v>1</v>
      </c>
    </row>
    <row r="872" spans="1:9" x14ac:dyDescent="0.25">
      <c r="A872" s="3">
        <v>13</v>
      </c>
      <c r="B872" s="3">
        <v>11</v>
      </c>
      <c r="C872" s="3" t="s">
        <v>15</v>
      </c>
      <c r="D872" t="s">
        <v>7832</v>
      </c>
      <c r="E872" t="s">
        <v>9499</v>
      </c>
      <c r="F872" s="3" t="s">
        <v>15</v>
      </c>
      <c r="G872" s="3">
        <v>8</v>
      </c>
      <c r="H872" s="3">
        <v>7</v>
      </c>
      <c r="I872" s="3" t="s">
        <v>15</v>
      </c>
    </row>
    <row r="873" spans="1:9" x14ac:dyDescent="0.25">
      <c r="A873" s="3">
        <v>11</v>
      </c>
      <c r="B873" s="3">
        <v>3</v>
      </c>
      <c r="C873" s="3" t="s">
        <v>15</v>
      </c>
      <c r="D873" t="s">
        <v>7581</v>
      </c>
      <c r="E873" t="s">
        <v>9314</v>
      </c>
      <c r="F873" s="3" t="s">
        <v>15</v>
      </c>
      <c r="G873" s="3">
        <v>2</v>
      </c>
      <c r="H873" s="3">
        <v>0</v>
      </c>
      <c r="I873" s="3" t="s">
        <v>15</v>
      </c>
    </row>
    <row r="874" spans="1:9" x14ac:dyDescent="0.25">
      <c r="A874" s="3">
        <v>22</v>
      </c>
      <c r="B874" s="3">
        <v>12</v>
      </c>
      <c r="C874" s="3">
        <v>4</v>
      </c>
      <c r="D874" t="s">
        <v>8378</v>
      </c>
      <c r="E874" t="s">
        <v>9899</v>
      </c>
      <c r="F874" t="s">
        <v>10943</v>
      </c>
      <c r="G874" s="3">
        <v>22</v>
      </c>
      <c r="H874" s="3">
        <v>12</v>
      </c>
      <c r="I874" s="3">
        <v>4</v>
      </c>
    </row>
    <row r="875" spans="1:9" x14ac:dyDescent="0.25">
      <c r="A875" s="3">
        <v>3</v>
      </c>
      <c r="B875" s="3" t="s">
        <v>15</v>
      </c>
      <c r="C875" s="3" t="s">
        <v>15</v>
      </c>
      <c r="D875" t="s">
        <v>7944</v>
      </c>
      <c r="E875" s="3" t="s">
        <v>15</v>
      </c>
      <c r="F875" s="3" t="s">
        <v>15</v>
      </c>
      <c r="G875" s="3">
        <v>3</v>
      </c>
      <c r="H875" s="3" t="s">
        <v>15</v>
      </c>
      <c r="I875" s="3" t="s">
        <v>15</v>
      </c>
    </row>
    <row r="876" spans="1:9" x14ac:dyDescent="0.25">
      <c r="A876" s="3">
        <v>16</v>
      </c>
      <c r="B876" s="3">
        <v>6</v>
      </c>
      <c r="C876" s="3">
        <v>8</v>
      </c>
      <c r="D876" t="s">
        <v>8285</v>
      </c>
      <c r="E876" t="s">
        <v>9836</v>
      </c>
      <c r="F876" t="s">
        <v>10907</v>
      </c>
      <c r="G876" s="3">
        <v>16</v>
      </c>
      <c r="H876" s="3">
        <v>6</v>
      </c>
      <c r="I876" s="3">
        <v>8</v>
      </c>
    </row>
    <row r="877" spans="1:9" x14ac:dyDescent="0.25">
      <c r="A877" s="3">
        <v>4</v>
      </c>
      <c r="B877" s="3" t="s">
        <v>15</v>
      </c>
      <c r="C877" s="3" t="s">
        <v>15</v>
      </c>
      <c r="D877" t="s">
        <v>7478</v>
      </c>
      <c r="E877" s="3" t="s">
        <v>15</v>
      </c>
      <c r="F877" s="3" t="s">
        <v>15</v>
      </c>
      <c r="G877" s="3">
        <v>4</v>
      </c>
      <c r="H877" s="3" t="s">
        <v>15</v>
      </c>
      <c r="I877" s="3" t="s">
        <v>15</v>
      </c>
    </row>
    <row r="878" spans="1:9" x14ac:dyDescent="0.25">
      <c r="A878" s="3">
        <v>1</v>
      </c>
      <c r="B878" s="3">
        <v>4</v>
      </c>
      <c r="C878" s="3" t="s">
        <v>15</v>
      </c>
      <c r="D878" t="s">
        <v>7542</v>
      </c>
      <c r="E878" t="s">
        <v>9282</v>
      </c>
      <c r="F878" s="3" t="s">
        <v>15</v>
      </c>
      <c r="G878" s="3">
        <v>1</v>
      </c>
      <c r="H878" s="3">
        <v>4</v>
      </c>
      <c r="I878" s="3" t="s">
        <v>15</v>
      </c>
    </row>
    <row r="879" spans="1:9" x14ac:dyDescent="0.25">
      <c r="A879" s="3">
        <v>5</v>
      </c>
      <c r="B879" s="3" t="s">
        <v>15</v>
      </c>
      <c r="C879" s="3">
        <v>4</v>
      </c>
      <c r="D879" t="s">
        <v>7598</v>
      </c>
      <c r="E879" s="3" t="s">
        <v>15</v>
      </c>
      <c r="F879" t="s">
        <v>10577</v>
      </c>
      <c r="G879" s="3">
        <v>5</v>
      </c>
      <c r="H879" s="3" t="s">
        <v>15</v>
      </c>
      <c r="I879" s="3">
        <v>4</v>
      </c>
    </row>
    <row r="880" spans="1:9" x14ac:dyDescent="0.25">
      <c r="A880" s="3">
        <v>7</v>
      </c>
      <c r="B880" s="3">
        <v>15</v>
      </c>
      <c r="C880" s="3">
        <v>12</v>
      </c>
      <c r="D880" t="s">
        <v>8794</v>
      </c>
      <c r="E880" t="s">
        <v>10200</v>
      </c>
      <c r="F880" t="s">
        <v>11134</v>
      </c>
      <c r="G880" s="3">
        <v>6</v>
      </c>
      <c r="H880" s="3">
        <v>12</v>
      </c>
      <c r="I880" s="3">
        <v>12</v>
      </c>
    </row>
    <row r="881" spans="1:9" x14ac:dyDescent="0.25">
      <c r="A881" s="3">
        <v>4</v>
      </c>
      <c r="B881" s="3">
        <v>14</v>
      </c>
      <c r="C881" s="3">
        <v>5</v>
      </c>
      <c r="D881" t="s">
        <v>8990</v>
      </c>
      <c r="E881" t="s">
        <v>10345</v>
      </c>
      <c r="F881" t="s">
        <v>11231</v>
      </c>
      <c r="G881" s="3">
        <v>4</v>
      </c>
      <c r="H881" s="3">
        <v>12</v>
      </c>
      <c r="I881" s="3">
        <v>5</v>
      </c>
    </row>
    <row r="882" spans="1:9" x14ac:dyDescent="0.25">
      <c r="A882" s="3">
        <v>5</v>
      </c>
      <c r="B882" s="3">
        <v>11</v>
      </c>
      <c r="C882" s="3">
        <v>4</v>
      </c>
      <c r="D882" t="s">
        <v>8743</v>
      </c>
      <c r="E882" t="s">
        <v>10165</v>
      </c>
      <c r="F882" t="s">
        <v>11109</v>
      </c>
      <c r="G882" s="3">
        <v>5</v>
      </c>
      <c r="H882" s="3">
        <v>11</v>
      </c>
      <c r="I882" s="3">
        <v>4</v>
      </c>
    </row>
    <row r="883" spans="1:9" x14ac:dyDescent="0.25">
      <c r="A883" s="3">
        <v>1</v>
      </c>
      <c r="B883" s="3">
        <v>6</v>
      </c>
      <c r="C883" s="3" t="s">
        <v>15</v>
      </c>
      <c r="D883" t="s">
        <v>8729</v>
      </c>
      <c r="E883" t="s">
        <v>10155</v>
      </c>
      <c r="F883" s="3" t="s">
        <v>15</v>
      </c>
      <c r="G883" s="3">
        <v>0</v>
      </c>
      <c r="H883" s="3">
        <v>4</v>
      </c>
      <c r="I883" s="3" t="s">
        <v>15</v>
      </c>
    </row>
    <row r="884" spans="1:9" x14ac:dyDescent="0.25">
      <c r="A884" s="3">
        <v>8</v>
      </c>
      <c r="B884" s="3">
        <v>6</v>
      </c>
      <c r="C884" s="3" t="s">
        <v>15</v>
      </c>
      <c r="D884" t="s">
        <v>8368</v>
      </c>
      <c r="E884" t="s">
        <v>9893</v>
      </c>
      <c r="F884" s="3" t="s">
        <v>15</v>
      </c>
      <c r="G884" s="3">
        <v>7</v>
      </c>
      <c r="H884" s="3">
        <v>6</v>
      </c>
      <c r="I884" s="3" t="s">
        <v>15</v>
      </c>
    </row>
    <row r="885" spans="1:9" x14ac:dyDescent="0.25">
      <c r="A885" s="3">
        <v>5</v>
      </c>
      <c r="B885" s="3">
        <v>9</v>
      </c>
      <c r="C885" s="3">
        <v>2</v>
      </c>
      <c r="D885" t="s">
        <v>8356</v>
      </c>
      <c r="E885" t="s">
        <v>9886</v>
      </c>
      <c r="F885" t="s">
        <v>10933</v>
      </c>
      <c r="G885" s="3">
        <v>5</v>
      </c>
      <c r="H885" s="3">
        <v>9</v>
      </c>
      <c r="I885" s="3">
        <v>2</v>
      </c>
    </row>
    <row r="886" spans="1:9" x14ac:dyDescent="0.25">
      <c r="A886" s="3">
        <v>5</v>
      </c>
      <c r="B886" s="3" t="s">
        <v>15</v>
      </c>
      <c r="C886" s="3" t="s">
        <v>15</v>
      </c>
      <c r="D886" t="s">
        <v>8912</v>
      </c>
      <c r="E886" s="3" t="s">
        <v>15</v>
      </c>
      <c r="F886" s="3" t="s">
        <v>15</v>
      </c>
      <c r="G886" s="3">
        <v>3</v>
      </c>
      <c r="H886" s="3" t="s">
        <v>15</v>
      </c>
      <c r="I886" s="3" t="s">
        <v>15</v>
      </c>
    </row>
    <row r="887" spans="1:9" x14ac:dyDescent="0.25">
      <c r="A887" s="3">
        <v>4</v>
      </c>
      <c r="B887" s="3">
        <v>4</v>
      </c>
      <c r="C887" s="3" t="s">
        <v>15</v>
      </c>
      <c r="D887" t="s">
        <v>8507</v>
      </c>
      <c r="E887" t="s">
        <v>9998</v>
      </c>
      <c r="F887" s="3" t="s">
        <v>15</v>
      </c>
      <c r="G887" s="3">
        <v>4</v>
      </c>
      <c r="H887" s="3">
        <v>4</v>
      </c>
      <c r="I887" s="3" t="s">
        <v>15</v>
      </c>
    </row>
    <row r="888" spans="1:9" x14ac:dyDescent="0.25">
      <c r="A888" s="3">
        <v>1</v>
      </c>
      <c r="B888" s="3" t="s">
        <v>15</v>
      </c>
      <c r="C888" s="3" t="s">
        <v>15</v>
      </c>
      <c r="D888" t="s">
        <v>8240</v>
      </c>
      <c r="E888" s="3" t="s">
        <v>15</v>
      </c>
      <c r="F888" s="3" t="s">
        <v>15</v>
      </c>
      <c r="G888" s="3">
        <v>1</v>
      </c>
      <c r="H888" s="3" t="s">
        <v>15</v>
      </c>
      <c r="I888" s="3" t="s">
        <v>15</v>
      </c>
    </row>
    <row r="889" spans="1:9" x14ac:dyDescent="0.25">
      <c r="A889" s="3">
        <v>4</v>
      </c>
      <c r="B889" s="3" t="s">
        <v>15</v>
      </c>
      <c r="C889" s="3" t="s">
        <v>15</v>
      </c>
      <c r="D889" t="s">
        <v>8548</v>
      </c>
      <c r="E889" s="3" t="s">
        <v>15</v>
      </c>
      <c r="F889" s="3" t="s">
        <v>15</v>
      </c>
      <c r="G889" s="3">
        <v>4</v>
      </c>
      <c r="H889" s="3" t="s">
        <v>15</v>
      </c>
      <c r="I889" s="3" t="s">
        <v>15</v>
      </c>
    </row>
    <row r="890" spans="1:9" x14ac:dyDescent="0.25">
      <c r="A890" s="3">
        <v>2</v>
      </c>
      <c r="B890" s="3" t="s">
        <v>15</v>
      </c>
      <c r="C890" s="3" t="s">
        <v>15</v>
      </c>
      <c r="D890" t="s">
        <v>8677</v>
      </c>
      <c r="E890" s="3" t="s">
        <v>15</v>
      </c>
      <c r="F890" s="3" t="s">
        <v>15</v>
      </c>
      <c r="G890" s="3">
        <v>2</v>
      </c>
      <c r="H890" s="3" t="s">
        <v>15</v>
      </c>
      <c r="I890" s="3" t="s">
        <v>15</v>
      </c>
    </row>
    <row r="891" spans="1:9" x14ac:dyDescent="0.25">
      <c r="A891" s="3">
        <v>6</v>
      </c>
      <c r="B891" s="3" t="s">
        <v>15</v>
      </c>
      <c r="C891" s="3" t="s">
        <v>15</v>
      </c>
      <c r="D891" t="s">
        <v>8440</v>
      </c>
      <c r="E891" s="3" t="s">
        <v>15</v>
      </c>
      <c r="F891" s="3" t="s">
        <v>15</v>
      </c>
      <c r="G891" s="3">
        <v>0</v>
      </c>
      <c r="H891" s="3" t="s">
        <v>15</v>
      </c>
      <c r="I891" s="3" t="s">
        <v>15</v>
      </c>
    </row>
    <row r="892" spans="1:9" x14ac:dyDescent="0.25">
      <c r="A892" s="3">
        <v>2</v>
      </c>
      <c r="B892" s="3" t="s">
        <v>15</v>
      </c>
      <c r="C892" s="3" t="s">
        <v>15</v>
      </c>
      <c r="D892" t="s">
        <v>7568</v>
      </c>
      <c r="E892" s="3" t="s">
        <v>15</v>
      </c>
      <c r="F892" s="3" t="s">
        <v>15</v>
      </c>
      <c r="G892" s="3">
        <v>2</v>
      </c>
      <c r="H892" s="3" t="s">
        <v>15</v>
      </c>
      <c r="I892" s="3" t="s">
        <v>15</v>
      </c>
    </row>
    <row r="893" spans="1:9" x14ac:dyDescent="0.25">
      <c r="A893" s="3">
        <v>5</v>
      </c>
      <c r="B893" s="3">
        <v>3</v>
      </c>
      <c r="C893" s="3" t="s">
        <v>15</v>
      </c>
      <c r="D893" t="s">
        <v>8097</v>
      </c>
      <c r="E893" t="s">
        <v>9691</v>
      </c>
      <c r="F893" s="3" t="s">
        <v>15</v>
      </c>
      <c r="G893" s="3">
        <v>5</v>
      </c>
      <c r="H893" s="3">
        <v>3</v>
      </c>
      <c r="I893" s="3" t="s">
        <v>15</v>
      </c>
    </row>
    <row r="894" spans="1:9" x14ac:dyDescent="0.25">
      <c r="A894" s="3">
        <v>12</v>
      </c>
      <c r="B894" s="3">
        <v>10</v>
      </c>
      <c r="C894" s="3" t="s">
        <v>15</v>
      </c>
      <c r="D894" t="s">
        <v>7418</v>
      </c>
      <c r="E894" t="s">
        <v>9191</v>
      </c>
      <c r="F894" s="3" t="s">
        <v>15</v>
      </c>
      <c r="G894" s="3">
        <v>3</v>
      </c>
      <c r="H894" s="3">
        <v>1</v>
      </c>
      <c r="I894" s="3" t="s">
        <v>15</v>
      </c>
    </row>
    <row r="895" spans="1:9" x14ac:dyDescent="0.25">
      <c r="A895" s="3">
        <v>11</v>
      </c>
      <c r="B895" s="3">
        <v>10</v>
      </c>
      <c r="C895" s="3" t="s">
        <v>15</v>
      </c>
      <c r="D895" t="s">
        <v>8054</v>
      </c>
      <c r="E895" t="s">
        <v>9663</v>
      </c>
      <c r="F895" s="3" t="s">
        <v>15</v>
      </c>
      <c r="G895" s="3">
        <v>1</v>
      </c>
      <c r="H895" s="3">
        <v>1</v>
      </c>
      <c r="I895" s="3" t="s">
        <v>15</v>
      </c>
    </row>
    <row r="896" spans="1:9" x14ac:dyDescent="0.25">
      <c r="A896" s="3">
        <v>5</v>
      </c>
      <c r="B896" s="3" t="s">
        <v>15</v>
      </c>
      <c r="C896" s="3" t="s">
        <v>15</v>
      </c>
      <c r="D896" t="s">
        <v>8883</v>
      </c>
      <c r="E896" s="3" t="s">
        <v>15</v>
      </c>
      <c r="F896" s="3" t="s">
        <v>15</v>
      </c>
      <c r="G896" s="3">
        <v>5</v>
      </c>
      <c r="H896" s="3" t="s">
        <v>15</v>
      </c>
      <c r="I896" s="3" t="s">
        <v>15</v>
      </c>
    </row>
    <row r="897" spans="1:9" x14ac:dyDescent="0.25">
      <c r="A897" s="3">
        <v>3</v>
      </c>
      <c r="B897" s="3" t="s">
        <v>15</v>
      </c>
      <c r="C897" s="3" t="s">
        <v>15</v>
      </c>
      <c r="D897" t="s">
        <v>9113</v>
      </c>
      <c r="E897" s="3" t="s">
        <v>15</v>
      </c>
      <c r="F897" s="3" t="s">
        <v>15</v>
      </c>
      <c r="G897" s="3">
        <v>3</v>
      </c>
      <c r="H897" s="3" t="s">
        <v>15</v>
      </c>
      <c r="I897" s="3" t="s">
        <v>15</v>
      </c>
    </row>
    <row r="898" spans="1:9" x14ac:dyDescent="0.25">
      <c r="A898" s="3">
        <v>3</v>
      </c>
      <c r="B898" s="3" t="s">
        <v>15</v>
      </c>
      <c r="C898" s="3">
        <v>5</v>
      </c>
      <c r="D898" t="s">
        <v>7807</v>
      </c>
      <c r="E898" s="3" t="s">
        <v>15</v>
      </c>
      <c r="F898" t="s">
        <v>10673</v>
      </c>
      <c r="G898" s="3">
        <v>3</v>
      </c>
      <c r="H898" s="3" t="s">
        <v>15</v>
      </c>
      <c r="I898" s="3">
        <v>5</v>
      </c>
    </row>
    <row r="899" spans="1:9" x14ac:dyDescent="0.25">
      <c r="A899" s="3">
        <v>11</v>
      </c>
      <c r="B899" s="3" t="s">
        <v>15</v>
      </c>
      <c r="C899" s="3" t="s">
        <v>15</v>
      </c>
      <c r="D899" t="s">
        <v>8454</v>
      </c>
      <c r="E899" s="3" t="s">
        <v>15</v>
      </c>
      <c r="F899" s="3" t="s">
        <v>15</v>
      </c>
      <c r="G899" s="3">
        <v>9</v>
      </c>
      <c r="H899" s="3" t="s">
        <v>15</v>
      </c>
      <c r="I899" s="3" t="s">
        <v>15</v>
      </c>
    </row>
    <row r="900" spans="1:9" x14ac:dyDescent="0.25">
      <c r="A900" s="3">
        <v>22</v>
      </c>
      <c r="B900" s="3">
        <v>13</v>
      </c>
      <c r="C900" s="3">
        <v>12</v>
      </c>
      <c r="D900" t="s">
        <v>8455</v>
      </c>
      <c r="E900" t="s">
        <v>9958</v>
      </c>
      <c r="F900" t="s">
        <v>10984</v>
      </c>
      <c r="G900" s="3">
        <v>19</v>
      </c>
      <c r="H900" s="3">
        <v>10</v>
      </c>
      <c r="I900" s="3">
        <v>11</v>
      </c>
    </row>
    <row r="901" spans="1:9" x14ac:dyDescent="0.25">
      <c r="A901" s="3">
        <v>17</v>
      </c>
      <c r="B901" s="3">
        <v>9</v>
      </c>
      <c r="C901" s="3" t="s">
        <v>15</v>
      </c>
      <c r="D901" t="s">
        <v>8558</v>
      </c>
      <c r="E901" t="s">
        <v>10041</v>
      </c>
      <c r="F901" s="3" t="s">
        <v>15</v>
      </c>
      <c r="G901" s="3">
        <v>15</v>
      </c>
      <c r="H901" s="3">
        <v>7</v>
      </c>
      <c r="I901" s="3" t="s">
        <v>15</v>
      </c>
    </row>
    <row r="902" spans="1:9" x14ac:dyDescent="0.25">
      <c r="A902" s="3">
        <v>6</v>
      </c>
      <c r="B902" s="3">
        <v>11</v>
      </c>
      <c r="C902" s="3">
        <v>7</v>
      </c>
      <c r="D902" t="s">
        <v>7586</v>
      </c>
      <c r="E902" t="s">
        <v>9318</v>
      </c>
      <c r="F902" t="s">
        <v>10570</v>
      </c>
      <c r="G902" s="3">
        <v>6</v>
      </c>
      <c r="H902" s="3">
        <v>11</v>
      </c>
      <c r="I902" s="3">
        <v>7</v>
      </c>
    </row>
    <row r="903" spans="1:9" x14ac:dyDescent="0.25">
      <c r="A903" s="3">
        <v>6</v>
      </c>
      <c r="B903" s="3">
        <v>5</v>
      </c>
      <c r="C903" s="3">
        <v>3</v>
      </c>
      <c r="D903" t="s">
        <v>8872</v>
      </c>
      <c r="E903" t="s">
        <v>10254</v>
      </c>
      <c r="F903" t="s">
        <v>11173</v>
      </c>
      <c r="G903" s="3">
        <v>6</v>
      </c>
      <c r="H903" s="3">
        <v>5</v>
      </c>
      <c r="I903" s="3">
        <v>3</v>
      </c>
    </row>
    <row r="904" spans="1:9" x14ac:dyDescent="0.25">
      <c r="A904" s="3">
        <v>8</v>
      </c>
      <c r="B904" s="3">
        <v>12</v>
      </c>
      <c r="C904" s="3">
        <v>9</v>
      </c>
      <c r="D904" t="s">
        <v>8464</v>
      </c>
      <c r="E904" t="s">
        <v>9965</v>
      </c>
      <c r="F904" t="s">
        <v>10990</v>
      </c>
      <c r="G904" s="3">
        <v>8</v>
      </c>
      <c r="H904" s="3">
        <v>12</v>
      </c>
      <c r="I904" s="3">
        <v>9</v>
      </c>
    </row>
    <row r="905" spans="1:9" x14ac:dyDescent="0.25">
      <c r="A905" s="3">
        <v>4</v>
      </c>
      <c r="B905" s="3" t="s">
        <v>15</v>
      </c>
      <c r="C905" s="3" t="s">
        <v>15</v>
      </c>
      <c r="D905" t="s">
        <v>8254</v>
      </c>
      <c r="E905" s="3" t="s">
        <v>15</v>
      </c>
      <c r="F905" s="3" t="s">
        <v>15</v>
      </c>
      <c r="G905" s="3">
        <v>4</v>
      </c>
      <c r="H905" s="3" t="s">
        <v>15</v>
      </c>
      <c r="I905" s="3" t="s">
        <v>15</v>
      </c>
    </row>
    <row r="906" spans="1:9" x14ac:dyDescent="0.25">
      <c r="A906" s="3">
        <v>2</v>
      </c>
      <c r="B906" s="3">
        <v>2</v>
      </c>
      <c r="C906" s="3" t="s">
        <v>15</v>
      </c>
      <c r="D906" t="s">
        <v>8288</v>
      </c>
      <c r="E906" t="s">
        <v>9838</v>
      </c>
      <c r="F906" s="3" t="s">
        <v>15</v>
      </c>
      <c r="G906" s="3">
        <v>2</v>
      </c>
      <c r="H906" s="3">
        <v>2</v>
      </c>
      <c r="I906" s="3" t="s">
        <v>15</v>
      </c>
    </row>
    <row r="907" spans="1:9" x14ac:dyDescent="0.25">
      <c r="A907" s="3">
        <v>14</v>
      </c>
      <c r="B907" s="3">
        <v>14</v>
      </c>
      <c r="C907" s="3">
        <v>10</v>
      </c>
      <c r="D907" t="s">
        <v>7929</v>
      </c>
      <c r="E907" t="s">
        <v>9572</v>
      </c>
      <c r="F907" t="s">
        <v>10731</v>
      </c>
      <c r="G907" s="3">
        <v>12</v>
      </c>
      <c r="H907" s="3">
        <v>14</v>
      </c>
      <c r="I907" s="3">
        <v>10</v>
      </c>
    </row>
    <row r="908" spans="1:9" x14ac:dyDescent="0.25">
      <c r="A908" s="3">
        <v>2</v>
      </c>
      <c r="B908" s="3">
        <v>3</v>
      </c>
      <c r="C908" s="3" t="s">
        <v>15</v>
      </c>
      <c r="D908" t="s">
        <v>7602</v>
      </c>
      <c r="E908" t="s">
        <v>9328</v>
      </c>
      <c r="F908" s="3" t="s">
        <v>15</v>
      </c>
      <c r="G908" s="3">
        <v>2</v>
      </c>
      <c r="H908" s="3">
        <v>3</v>
      </c>
      <c r="I908" s="3" t="s">
        <v>15</v>
      </c>
    </row>
    <row r="909" spans="1:9" x14ac:dyDescent="0.25">
      <c r="A909" s="3" t="s">
        <v>15</v>
      </c>
      <c r="B909" s="3">
        <v>4</v>
      </c>
      <c r="C909" s="3" t="s">
        <v>15</v>
      </c>
      <c r="D909" s="3" t="s">
        <v>15</v>
      </c>
      <c r="E909" t="s">
        <v>10063</v>
      </c>
      <c r="F909" s="3" t="s">
        <v>15</v>
      </c>
      <c r="G909" s="3" t="s">
        <v>15</v>
      </c>
      <c r="H909" s="3">
        <v>1</v>
      </c>
      <c r="I909" s="3" t="s">
        <v>15</v>
      </c>
    </row>
    <row r="910" spans="1:9" x14ac:dyDescent="0.25">
      <c r="A910" s="3" t="s">
        <v>15</v>
      </c>
      <c r="B910" s="3">
        <v>4</v>
      </c>
      <c r="C910" s="3" t="s">
        <v>15</v>
      </c>
      <c r="D910" s="3" t="s">
        <v>15</v>
      </c>
      <c r="E910" t="s">
        <v>9567</v>
      </c>
      <c r="F910" s="3" t="s">
        <v>15</v>
      </c>
      <c r="G910" s="3" t="s">
        <v>15</v>
      </c>
      <c r="H910" s="3">
        <v>1</v>
      </c>
      <c r="I910" s="3" t="s">
        <v>15</v>
      </c>
    </row>
    <row r="911" spans="1:9" x14ac:dyDescent="0.25">
      <c r="A911" s="3">
        <v>3</v>
      </c>
      <c r="B911" s="3" t="s">
        <v>15</v>
      </c>
      <c r="C911" s="3" t="s">
        <v>15</v>
      </c>
      <c r="D911" t="s">
        <v>8149</v>
      </c>
      <c r="E911" s="3" t="s">
        <v>15</v>
      </c>
      <c r="F911" s="3" t="s">
        <v>15</v>
      </c>
      <c r="G911" s="3">
        <v>1</v>
      </c>
      <c r="H911" s="3" t="s">
        <v>15</v>
      </c>
      <c r="I911" s="3" t="s">
        <v>15</v>
      </c>
    </row>
    <row r="912" spans="1:9" x14ac:dyDescent="0.25">
      <c r="A912" s="3">
        <v>2</v>
      </c>
      <c r="B912" s="3" t="s">
        <v>15</v>
      </c>
      <c r="C912" s="3" t="s">
        <v>15</v>
      </c>
      <c r="D912" t="s">
        <v>7679</v>
      </c>
      <c r="E912" s="3" t="s">
        <v>15</v>
      </c>
      <c r="F912" s="3" t="s">
        <v>15</v>
      </c>
      <c r="G912" s="3">
        <v>0</v>
      </c>
      <c r="H912" s="3" t="s">
        <v>15</v>
      </c>
      <c r="I912" s="3" t="s">
        <v>15</v>
      </c>
    </row>
    <row r="913" spans="1:9" x14ac:dyDescent="0.25">
      <c r="A913" s="3">
        <v>3</v>
      </c>
      <c r="B913" s="3">
        <v>5</v>
      </c>
      <c r="C913" s="3" t="s">
        <v>15</v>
      </c>
      <c r="D913" t="s">
        <v>7683</v>
      </c>
      <c r="E913" t="s">
        <v>9382</v>
      </c>
      <c r="F913" s="3" t="s">
        <v>15</v>
      </c>
      <c r="G913" s="3">
        <v>2</v>
      </c>
      <c r="H913" s="3">
        <v>4</v>
      </c>
      <c r="I913" s="3" t="s">
        <v>15</v>
      </c>
    </row>
    <row r="914" spans="1:9" x14ac:dyDescent="0.25">
      <c r="A914" s="3" t="s">
        <v>15</v>
      </c>
      <c r="B914" s="3">
        <v>4</v>
      </c>
      <c r="C914" s="3" t="s">
        <v>15</v>
      </c>
      <c r="D914" s="3" t="s">
        <v>15</v>
      </c>
      <c r="E914" t="s">
        <v>9909</v>
      </c>
      <c r="F914" s="3" t="s">
        <v>15</v>
      </c>
      <c r="G914" s="3" t="s">
        <v>15</v>
      </c>
      <c r="H914" s="3">
        <v>4</v>
      </c>
      <c r="I914" s="3" t="s">
        <v>15</v>
      </c>
    </row>
    <row r="915" spans="1:9" x14ac:dyDescent="0.25">
      <c r="A915" s="3">
        <v>14</v>
      </c>
      <c r="B915" s="3">
        <v>14</v>
      </c>
      <c r="C915" s="3">
        <v>15</v>
      </c>
      <c r="D915" t="s">
        <v>7599</v>
      </c>
      <c r="E915" t="s">
        <v>9327</v>
      </c>
      <c r="F915" t="s">
        <v>10578</v>
      </c>
      <c r="G915" s="3">
        <v>3</v>
      </c>
      <c r="H915" s="3">
        <v>5</v>
      </c>
      <c r="I915" s="3">
        <v>6</v>
      </c>
    </row>
    <row r="916" spans="1:9" x14ac:dyDescent="0.25">
      <c r="A916" s="3" t="s">
        <v>15</v>
      </c>
      <c r="B916" s="3">
        <v>5</v>
      </c>
      <c r="C916" s="3" t="s">
        <v>15</v>
      </c>
      <c r="D916" s="3" t="s">
        <v>15</v>
      </c>
      <c r="E916" t="s">
        <v>9981</v>
      </c>
      <c r="F916" s="3" t="s">
        <v>15</v>
      </c>
      <c r="G916" s="3" t="s">
        <v>15</v>
      </c>
      <c r="H916" s="3">
        <v>5</v>
      </c>
      <c r="I916" s="3" t="s">
        <v>15</v>
      </c>
    </row>
    <row r="917" spans="1:9" x14ac:dyDescent="0.25">
      <c r="A917" s="3">
        <v>7</v>
      </c>
      <c r="B917" s="3" t="s">
        <v>15</v>
      </c>
      <c r="C917" s="3" t="s">
        <v>15</v>
      </c>
      <c r="D917" t="s">
        <v>8090</v>
      </c>
      <c r="E917" s="3" t="s">
        <v>15</v>
      </c>
      <c r="F917" s="3" t="s">
        <v>15</v>
      </c>
      <c r="G917" s="3">
        <v>7</v>
      </c>
      <c r="H917" s="3" t="s">
        <v>15</v>
      </c>
      <c r="I917" s="3" t="s">
        <v>15</v>
      </c>
    </row>
    <row r="918" spans="1:9" x14ac:dyDescent="0.25">
      <c r="A918" s="3">
        <v>13</v>
      </c>
      <c r="B918" s="3">
        <v>17</v>
      </c>
      <c r="C918" s="3" t="s">
        <v>15</v>
      </c>
      <c r="D918" t="s">
        <v>8949</v>
      </c>
      <c r="E918" t="s">
        <v>10311</v>
      </c>
      <c r="F918" s="3" t="s">
        <v>15</v>
      </c>
      <c r="G918" s="3">
        <v>7</v>
      </c>
      <c r="H918" s="3">
        <v>8</v>
      </c>
      <c r="I918" s="3" t="s">
        <v>15</v>
      </c>
    </row>
    <row r="919" spans="1:9" x14ac:dyDescent="0.25">
      <c r="A919" s="3">
        <v>11</v>
      </c>
      <c r="B919" s="3">
        <v>33</v>
      </c>
      <c r="C919" s="3">
        <v>10</v>
      </c>
      <c r="D919" t="s">
        <v>7867</v>
      </c>
      <c r="E919" t="s">
        <v>9530</v>
      </c>
      <c r="F919" t="s">
        <v>10699</v>
      </c>
      <c r="G919" s="3">
        <v>6</v>
      </c>
      <c r="H919" s="3">
        <v>22</v>
      </c>
      <c r="I919" s="3">
        <v>6</v>
      </c>
    </row>
    <row r="920" spans="1:9" x14ac:dyDescent="0.25">
      <c r="A920" s="3">
        <v>10</v>
      </c>
      <c r="B920" s="3">
        <v>16</v>
      </c>
      <c r="C920" s="3">
        <v>7</v>
      </c>
      <c r="D920" t="s">
        <v>7966</v>
      </c>
      <c r="E920" t="s">
        <v>9605</v>
      </c>
      <c r="F920" t="s">
        <v>10752</v>
      </c>
      <c r="G920" s="3">
        <v>10</v>
      </c>
      <c r="H920" s="3">
        <v>16</v>
      </c>
      <c r="I920" s="3">
        <v>7</v>
      </c>
    </row>
    <row r="921" spans="1:9" x14ac:dyDescent="0.25">
      <c r="A921" s="3" t="s">
        <v>15</v>
      </c>
      <c r="B921" s="3">
        <v>1</v>
      </c>
      <c r="C921" s="3" t="s">
        <v>15</v>
      </c>
      <c r="D921" s="3" t="s">
        <v>15</v>
      </c>
      <c r="E921" t="s">
        <v>10182</v>
      </c>
      <c r="F921" s="3" t="s">
        <v>15</v>
      </c>
      <c r="G921" s="3" t="s">
        <v>15</v>
      </c>
      <c r="H921" s="3">
        <v>1</v>
      </c>
      <c r="I921" s="3" t="s">
        <v>15</v>
      </c>
    </row>
    <row r="922" spans="1:9" x14ac:dyDescent="0.25">
      <c r="A922" s="3">
        <v>1</v>
      </c>
      <c r="B922" s="3" t="s">
        <v>15</v>
      </c>
      <c r="C922" s="3" t="s">
        <v>15</v>
      </c>
      <c r="D922" t="s">
        <v>8800</v>
      </c>
      <c r="E922" s="3" t="s">
        <v>15</v>
      </c>
      <c r="F922" s="3" t="s">
        <v>15</v>
      </c>
      <c r="G922" s="3">
        <v>1</v>
      </c>
      <c r="H922" s="3" t="s">
        <v>15</v>
      </c>
      <c r="I922" s="3" t="s">
        <v>15</v>
      </c>
    </row>
    <row r="923" spans="1:9" x14ac:dyDescent="0.25">
      <c r="A923" s="3">
        <v>10</v>
      </c>
      <c r="B923" s="3">
        <v>7</v>
      </c>
      <c r="C923" s="3">
        <v>7</v>
      </c>
      <c r="D923" t="s">
        <v>8968</v>
      </c>
      <c r="E923" t="s">
        <v>10324</v>
      </c>
      <c r="F923" t="s">
        <v>11221</v>
      </c>
      <c r="G923" s="3">
        <v>9</v>
      </c>
      <c r="H923" s="3">
        <v>7</v>
      </c>
      <c r="I923" s="3">
        <v>7</v>
      </c>
    </row>
    <row r="924" spans="1:9" x14ac:dyDescent="0.25">
      <c r="A924" s="3">
        <v>5</v>
      </c>
      <c r="B924" s="3" t="s">
        <v>15</v>
      </c>
      <c r="C924" s="3" t="s">
        <v>15</v>
      </c>
      <c r="D924" t="s">
        <v>8209</v>
      </c>
      <c r="E924" s="3" t="s">
        <v>15</v>
      </c>
      <c r="F924" s="3" t="s">
        <v>15</v>
      </c>
      <c r="G924" s="3">
        <v>5</v>
      </c>
      <c r="H924" s="3" t="s">
        <v>15</v>
      </c>
      <c r="I924" s="3" t="s">
        <v>15</v>
      </c>
    </row>
    <row r="925" spans="1:9" x14ac:dyDescent="0.25">
      <c r="A925" s="3">
        <v>2</v>
      </c>
      <c r="B925" s="3" t="s">
        <v>15</v>
      </c>
      <c r="C925" s="3" t="s">
        <v>15</v>
      </c>
      <c r="D925" t="s">
        <v>8764</v>
      </c>
      <c r="E925" s="3" t="s">
        <v>15</v>
      </c>
      <c r="F925" s="3" t="s">
        <v>15</v>
      </c>
      <c r="G925" s="3">
        <v>2</v>
      </c>
      <c r="H925" s="3" t="s">
        <v>15</v>
      </c>
      <c r="I925" s="3" t="s">
        <v>15</v>
      </c>
    </row>
    <row r="926" spans="1:9" x14ac:dyDescent="0.25">
      <c r="A926" s="3">
        <v>3</v>
      </c>
      <c r="B926" s="3" t="s">
        <v>15</v>
      </c>
      <c r="C926" s="3" t="s">
        <v>15</v>
      </c>
      <c r="D926" t="s">
        <v>8761</v>
      </c>
      <c r="E926" s="3" t="s">
        <v>15</v>
      </c>
      <c r="F926" s="3" t="s">
        <v>15</v>
      </c>
      <c r="G926" s="3">
        <v>1</v>
      </c>
      <c r="H926" s="3" t="s">
        <v>15</v>
      </c>
      <c r="I926" s="3" t="s">
        <v>15</v>
      </c>
    </row>
    <row r="927" spans="1:9" x14ac:dyDescent="0.25">
      <c r="A927" s="3">
        <v>4</v>
      </c>
      <c r="B927" s="3">
        <v>6</v>
      </c>
      <c r="C927" s="3">
        <v>1</v>
      </c>
      <c r="D927" t="s">
        <v>9089</v>
      </c>
      <c r="E927" t="s">
        <v>10424</v>
      </c>
      <c r="F927" t="s">
        <v>11276</v>
      </c>
      <c r="G927" s="3">
        <v>4</v>
      </c>
      <c r="H927" s="3">
        <v>6</v>
      </c>
      <c r="I927" s="3">
        <v>1</v>
      </c>
    </row>
    <row r="928" spans="1:9" x14ac:dyDescent="0.25">
      <c r="A928" s="3">
        <v>11</v>
      </c>
      <c r="B928" s="3">
        <v>19</v>
      </c>
      <c r="C928" s="3">
        <v>10</v>
      </c>
      <c r="D928" t="s">
        <v>8177</v>
      </c>
      <c r="E928" t="s">
        <v>9749</v>
      </c>
      <c r="F928" t="s">
        <v>10852</v>
      </c>
      <c r="G928" s="3">
        <v>11</v>
      </c>
      <c r="H928" s="3">
        <v>19</v>
      </c>
      <c r="I928" s="3">
        <v>10</v>
      </c>
    </row>
    <row r="929" spans="1:9" x14ac:dyDescent="0.25">
      <c r="A929" s="3">
        <v>21</v>
      </c>
      <c r="B929" s="3">
        <v>21</v>
      </c>
      <c r="C929" s="3">
        <v>15</v>
      </c>
      <c r="D929" t="s">
        <v>8750</v>
      </c>
      <c r="E929" t="s">
        <v>10172</v>
      </c>
      <c r="F929" t="s">
        <v>11113</v>
      </c>
      <c r="G929" s="3">
        <v>15</v>
      </c>
      <c r="H929" s="3">
        <v>16</v>
      </c>
      <c r="I929" s="3">
        <v>12</v>
      </c>
    </row>
    <row r="930" spans="1:9" x14ac:dyDescent="0.25">
      <c r="A930" s="3">
        <v>12</v>
      </c>
      <c r="B930" s="3">
        <v>7</v>
      </c>
      <c r="C930" s="3" t="s">
        <v>15</v>
      </c>
      <c r="D930" t="s">
        <v>8661</v>
      </c>
      <c r="E930" t="s">
        <v>10104</v>
      </c>
      <c r="F930" s="3" t="s">
        <v>15</v>
      </c>
      <c r="G930" s="3">
        <v>5</v>
      </c>
      <c r="H930" s="3">
        <v>1</v>
      </c>
      <c r="I930" s="3" t="s">
        <v>15</v>
      </c>
    </row>
    <row r="931" spans="1:9" x14ac:dyDescent="0.25">
      <c r="A931" s="3">
        <v>10</v>
      </c>
      <c r="B931" s="3">
        <v>7</v>
      </c>
      <c r="C931" s="3" t="s">
        <v>15</v>
      </c>
      <c r="D931" t="s">
        <v>8492</v>
      </c>
      <c r="E931" t="s">
        <v>9985</v>
      </c>
      <c r="F931" s="3" t="s">
        <v>15</v>
      </c>
      <c r="G931" s="3">
        <v>7</v>
      </c>
      <c r="H931" s="3">
        <v>5</v>
      </c>
      <c r="I931" s="3" t="s">
        <v>15</v>
      </c>
    </row>
    <row r="932" spans="1:9" x14ac:dyDescent="0.25">
      <c r="A932" s="3">
        <v>22</v>
      </c>
      <c r="B932" s="3">
        <v>26</v>
      </c>
      <c r="C932" s="3">
        <v>15</v>
      </c>
      <c r="D932" t="s">
        <v>8766</v>
      </c>
      <c r="E932" t="s">
        <v>10186</v>
      </c>
      <c r="F932" t="s">
        <v>11124</v>
      </c>
      <c r="G932" s="3">
        <v>22</v>
      </c>
      <c r="H932" s="3">
        <v>26</v>
      </c>
      <c r="I932" s="3">
        <v>15</v>
      </c>
    </row>
    <row r="933" spans="1:9" x14ac:dyDescent="0.25">
      <c r="A933" s="3">
        <v>10</v>
      </c>
      <c r="B933" s="3" t="s">
        <v>15</v>
      </c>
      <c r="C933" s="3" t="s">
        <v>15</v>
      </c>
      <c r="D933" t="s">
        <v>8841</v>
      </c>
      <c r="E933" s="3" t="s">
        <v>15</v>
      </c>
      <c r="F933" s="3" t="s">
        <v>15</v>
      </c>
      <c r="G933" s="3">
        <v>10</v>
      </c>
      <c r="H933" s="3" t="s">
        <v>15</v>
      </c>
      <c r="I933" s="3" t="s">
        <v>15</v>
      </c>
    </row>
    <row r="934" spans="1:9" x14ac:dyDescent="0.25">
      <c r="A934" s="3">
        <v>5</v>
      </c>
      <c r="B934" s="3">
        <v>8</v>
      </c>
      <c r="C934" s="3" t="s">
        <v>15</v>
      </c>
      <c r="D934" t="s">
        <v>7852</v>
      </c>
      <c r="E934" t="s">
        <v>9518</v>
      </c>
      <c r="F934" s="3" t="s">
        <v>15</v>
      </c>
      <c r="G934" s="3">
        <v>5</v>
      </c>
      <c r="H934" s="3">
        <v>8</v>
      </c>
      <c r="I934" s="3" t="s">
        <v>15</v>
      </c>
    </row>
    <row r="935" spans="1:9" x14ac:dyDescent="0.25">
      <c r="A935" s="3">
        <v>13</v>
      </c>
      <c r="B935" s="3">
        <v>10</v>
      </c>
      <c r="C935" s="3">
        <v>6</v>
      </c>
      <c r="D935" t="s">
        <v>8895</v>
      </c>
      <c r="E935" t="s">
        <v>10269</v>
      </c>
      <c r="F935" t="s">
        <v>11185</v>
      </c>
      <c r="G935" s="3">
        <v>13</v>
      </c>
      <c r="H935" s="3">
        <v>10</v>
      </c>
      <c r="I935" s="3">
        <v>6</v>
      </c>
    </row>
    <row r="936" spans="1:9" x14ac:dyDescent="0.25">
      <c r="A936" s="3">
        <v>4</v>
      </c>
      <c r="B936" s="3" t="s">
        <v>15</v>
      </c>
      <c r="C936" s="3" t="s">
        <v>15</v>
      </c>
      <c r="D936" t="s">
        <v>8712</v>
      </c>
      <c r="E936" s="3" t="s">
        <v>15</v>
      </c>
      <c r="F936" s="3" t="s">
        <v>15</v>
      </c>
      <c r="G936" s="3">
        <v>4</v>
      </c>
      <c r="H936" s="3" t="s">
        <v>15</v>
      </c>
      <c r="I936" s="3" t="s">
        <v>15</v>
      </c>
    </row>
    <row r="937" spans="1:9" x14ac:dyDescent="0.25">
      <c r="A937" s="3" t="s">
        <v>15</v>
      </c>
      <c r="B937" s="3">
        <v>2</v>
      </c>
      <c r="C937" s="3" t="s">
        <v>15</v>
      </c>
      <c r="D937" s="3" t="s">
        <v>15</v>
      </c>
      <c r="E937" t="s">
        <v>9503</v>
      </c>
      <c r="F937" s="3" t="s">
        <v>15</v>
      </c>
      <c r="G937" s="3" t="s">
        <v>15</v>
      </c>
      <c r="H937" s="3">
        <v>2</v>
      </c>
      <c r="I937" s="3" t="s">
        <v>15</v>
      </c>
    </row>
    <row r="938" spans="1:9" x14ac:dyDescent="0.25">
      <c r="A938" s="3">
        <v>11</v>
      </c>
      <c r="B938" s="3">
        <v>15</v>
      </c>
      <c r="C938" s="3">
        <v>13</v>
      </c>
      <c r="D938" t="s">
        <v>7863</v>
      </c>
      <c r="E938" t="s">
        <v>9527</v>
      </c>
      <c r="F938" t="s">
        <v>10696</v>
      </c>
      <c r="G938" s="3">
        <v>11</v>
      </c>
      <c r="H938" s="3">
        <v>15</v>
      </c>
      <c r="I938" s="3">
        <v>13</v>
      </c>
    </row>
    <row r="939" spans="1:9" x14ac:dyDescent="0.25">
      <c r="A939" s="3">
        <v>7</v>
      </c>
      <c r="B939" s="3">
        <v>8</v>
      </c>
      <c r="C939" s="3">
        <v>5</v>
      </c>
      <c r="D939" t="s">
        <v>7425</v>
      </c>
      <c r="E939" t="s">
        <v>9196</v>
      </c>
      <c r="F939" t="s">
        <v>10491</v>
      </c>
      <c r="G939" s="3">
        <v>7</v>
      </c>
      <c r="H939" s="3">
        <v>8</v>
      </c>
      <c r="I939" s="3">
        <v>5</v>
      </c>
    </row>
    <row r="940" spans="1:9" x14ac:dyDescent="0.25">
      <c r="A940" s="3">
        <v>11</v>
      </c>
      <c r="B940" s="3">
        <v>9</v>
      </c>
      <c r="C940" s="3" t="s">
        <v>15</v>
      </c>
      <c r="D940" t="s">
        <v>8515</v>
      </c>
      <c r="E940" t="s">
        <v>10005</v>
      </c>
      <c r="F940" s="3" t="s">
        <v>15</v>
      </c>
      <c r="G940" s="3">
        <v>6</v>
      </c>
      <c r="H940" s="3">
        <v>5</v>
      </c>
      <c r="I940" s="3" t="s">
        <v>15</v>
      </c>
    </row>
    <row r="941" spans="1:9" x14ac:dyDescent="0.25">
      <c r="A941" s="3">
        <v>15</v>
      </c>
      <c r="B941" s="3">
        <v>16</v>
      </c>
      <c r="C941" s="3" t="s">
        <v>15</v>
      </c>
      <c r="D941" t="s">
        <v>8357</v>
      </c>
      <c r="E941" t="s">
        <v>9887</v>
      </c>
      <c r="F941" s="3" t="s">
        <v>15</v>
      </c>
      <c r="G941" s="3">
        <v>10</v>
      </c>
      <c r="H941" s="3">
        <v>14</v>
      </c>
      <c r="I941" s="3" t="s">
        <v>15</v>
      </c>
    </row>
    <row r="942" spans="1:9" x14ac:dyDescent="0.25">
      <c r="A942" s="3" t="s">
        <v>15</v>
      </c>
      <c r="B942" s="3" t="s">
        <v>15</v>
      </c>
      <c r="C942" s="3">
        <v>1</v>
      </c>
      <c r="D942" s="3" t="s">
        <v>15</v>
      </c>
      <c r="E942" s="3" t="s">
        <v>15</v>
      </c>
      <c r="F942" t="s">
        <v>11266</v>
      </c>
      <c r="G942" s="3" t="s">
        <v>15</v>
      </c>
      <c r="H942" s="3" t="s">
        <v>15</v>
      </c>
      <c r="I942" s="3">
        <v>0</v>
      </c>
    </row>
    <row r="943" spans="1:9" x14ac:dyDescent="0.25">
      <c r="A943" s="3">
        <v>30</v>
      </c>
      <c r="B943" s="3">
        <v>24</v>
      </c>
      <c r="C943" s="3">
        <v>12</v>
      </c>
      <c r="D943" t="s">
        <v>7678</v>
      </c>
      <c r="E943" t="s">
        <v>9379</v>
      </c>
      <c r="F943" t="s">
        <v>10608</v>
      </c>
      <c r="G943" s="3">
        <v>27</v>
      </c>
      <c r="H943" s="3">
        <v>21</v>
      </c>
      <c r="I943" s="3">
        <v>9</v>
      </c>
    </row>
    <row r="944" spans="1:9" x14ac:dyDescent="0.25">
      <c r="A944" s="3" t="s">
        <v>15</v>
      </c>
      <c r="B944" s="3">
        <v>1</v>
      </c>
      <c r="C944" s="3" t="s">
        <v>15</v>
      </c>
      <c r="D944" s="3" t="s">
        <v>15</v>
      </c>
      <c r="E944" t="s">
        <v>10367</v>
      </c>
      <c r="F944" s="3" t="s">
        <v>15</v>
      </c>
      <c r="G944" s="3" t="s">
        <v>15</v>
      </c>
      <c r="H944" s="3">
        <v>1</v>
      </c>
      <c r="I944" s="3" t="s">
        <v>15</v>
      </c>
    </row>
    <row r="945" spans="1:9" x14ac:dyDescent="0.25">
      <c r="A945" s="3">
        <v>3</v>
      </c>
      <c r="B945" s="3" t="s">
        <v>15</v>
      </c>
      <c r="C945" s="3" t="s">
        <v>15</v>
      </c>
      <c r="D945" t="s">
        <v>7996</v>
      </c>
      <c r="E945" s="3" t="s">
        <v>15</v>
      </c>
      <c r="F945" s="3" t="s">
        <v>15</v>
      </c>
      <c r="G945" s="3">
        <v>3</v>
      </c>
      <c r="H945" s="3" t="s">
        <v>15</v>
      </c>
      <c r="I945" s="3" t="s">
        <v>15</v>
      </c>
    </row>
    <row r="946" spans="1:9" x14ac:dyDescent="0.25">
      <c r="A946" s="3">
        <v>8</v>
      </c>
      <c r="B946" s="3">
        <v>8</v>
      </c>
      <c r="C946" s="3" t="s">
        <v>15</v>
      </c>
      <c r="D946" t="s">
        <v>8436</v>
      </c>
      <c r="E946" t="s">
        <v>9947</v>
      </c>
      <c r="F946" s="3" t="s">
        <v>15</v>
      </c>
      <c r="G946" s="3">
        <v>8</v>
      </c>
      <c r="H946" s="3">
        <v>8</v>
      </c>
      <c r="I946" s="3" t="s">
        <v>15</v>
      </c>
    </row>
    <row r="947" spans="1:9" x14ac:dyDescent="0.25">
      <c r="A947" s="3">
        <v>9</v>
      </c>
      <c r="B947" s="3">
        <v>7</v>
      </c>
      <c r="C947" s="3">
        <v>6</v>
      </c>
      <c r="D947" t="s">
        <v>8106</v>
      </c>
      <c r="E947" t="s">
        <v>9698</v>
      </c>
      <c r="F947" t="s">
        <v>10819</v>
      </c>
      <c r="G947" s="3">
        <v>8</v>
      </c>
      <c r="H947" s="3">
        <v>7</v>
      </c>
      <c r="I947" s="3">
        <v>6</v>
      </c>
    </row>
    <row r="948" spans="1:9" x14ac:dyDescent="0.25">
      <c r="A948" s="3">
        <v>1</v>
      </c>
      <c r="B948" s="3" t="s">
        <v>15</v>
      </c>
      <c r="C948" s="3" t="s">
        <v>15</v>
      </c>
      <c r="D948" t="s">
        <v>8018</v>
      </c>
      <c r="E948" s="3" t="s">
        <v>15</v>
      </c>
      <c r="F948" s="3" t="s">
        <v>15</v>
      </c>
      <c r="G948" s="3">
        <v>1</v>
      </c>
      <c r="H948" s="3" t="s">
        <v>15</v>
      </c>
      <c r="I948" s="3" t="s">
        <v>15</v>
      </c>
    </row>
    <row r="949" spans="1:9" x14ac:dyDescent="0.25">
      <c r="A949" s="3">
        <v>4</v>
      </c>
      <c r="B949" s="3" t="s">
        <v>15</v>
      </c>
      <c r="C949" s="3" t="s">
        <v>15</v>
      </c>
      <c r="D949" t="s">
        <v>8331</v>
      </c>
      <c r="E949" s="3" t="s">
        <v>15</v>
      </c>
      <c r="F949" s="3" t="s">
        <v>15</v>
      </c>
      <c r="G949" s="3">
        <v>4</v>
      </c>
      <c r="H949" s="3" t="s">
        <v>15</v>
      </c>
      <c r="I949" s="3" t="s">
        <v>15</v>
      </c>
    </row>
    <row r="950" spans="1:9" x14ac:dyDescent="0.25">
      <c r="A950" s="3">
        <v>8</v>
      </c>
      <c r="B950" s="3">
        <v>3</v>
      </c>
      <c r="C950" s="3" t="s">
        <v>15</v>
      </c>
      <c r="D950" t="s">
        <v>8915</v>
      </c>
      <c r="E950" t="s">
        <v>10285</v>
      </c>
      <c r="F950" s="3" t="s">
        <v>15</v>
      </c>
      <c r="G950" s="3">
        <v>6</v>
      </c>
      <c r="H950" s="3">
        <v>2</v>
      </c>
      <c r="I950" s="3" t="s">
        <v>15</v>
      </c>
    </row>
    <row r="951" spans="1:9" x14ac:dyDescent="0.25">
      <c r="A951" s="3">
        <v>14</v>
      </c>
      <c r="B951" s="3">
        <v>16</v>
      </c>
      <c r="C951" s="3">
        <v>12</v>
      </c>
      <c r="D951" t="s">
        <v>9139</v>
      </c>
      <c r="E951" t="s">
        <v>10458</v>
      </c>
      <c r="F951" t="s">
        <v>11294</v>
      </c>
      <c r="G951" s="3">
        <v>11</v>
      </c>
      <c r="H951" s="3">
        <v>14</v>
      </c>
      <c r="I951" s="3">
        <v>12</v>
      </c>
    </row>
    <row r="952" spans="1:9" x14ac:dyDescent="0.25">
      <c r="A952" s="3">
        <v>18</v>
      </c>
      <c r="B952" s="3">
        <v>19</v>
      </c>
      <c r="C952" s="3">
        <v>15</v>
      </c>
      <c r="D952" t="s">
        <v>7654</v>
      </c>
      <c r="E952" t="s">
        <v>9361</v>
      </c>
      <c r="F952" t="s">
        <v>10598</v>
      </c>
      <c r="G952" s="3">
        <v>18</v>
      </c>
      <c r="H952" s="3">
        <v>19</v>
      </c>
      <c r="I952" s="3">
        <v>15</v>
      </c>
    </row>
    <row r="953" spans="1:9" x14ac:dyDescent="0.25">
      <c r="A953" s="3">
        <v>12</v>
      </c>
      <c r="B953" s="3">
        <v>12</v>
      </c>
      <c r="C953" s="3" t="s">
        <v>15</v>
      </c>
      <c r="D953" t="s">
        <v>9070</v>
      </c>
      <c r="E953" t="s">
        <v>10410</v>
      </c>
      <c r="F953" s="3" t="s">
        <v>15</v>
      </c>
      <c r="G953" s="3">
        <v>12</v>
      </c>
      <c r="H953" s="3">
        <v>12</v>
      </c>
      <c r="I953" s="3" t="s">
        <v>15</v>
      </c>
    </row>
    <row r="954" spans="1:9" x14ac:dyDescent="0.25">
      <c r="A954" s="3">
        <v>4</v>
      </c>
      <c r="B954" s="3" t="s">
        <v>15</v>
      </c>
      <c r="C954" s="3" t="s">
        <v>15</v>
      </c>
      <c r="D954" t="s">
        <v>7630</v>
      </c>
      <c r="E954" s="3" t="s">
        <v>15</v>
      </c>
      <c r="F954" s="3" t="s">
        <v>15</v>
      </c>
      <c r="G954" s="3">
        <v>4</v>
      </c>
      <c r="H954" s="3" t="s">
        <v>15</v>
      </c>
      <c r="I954" s="3" t="s">
        <v>15</v>
      </c>
    </row>
    <row r="955" spans="1:9" x14ac:dyDescent="0.25">
      <c r="A955" s="3">
        <v>55</v>
      </c>
      <c r="B955" s="3">
        <v>64</v>
      </c>
      <c r="C955" s="3">
        <v>47</v>
      </c>
      <c r="D955" t="s">
        <v>8310</v>
      </c>
      <c r="E955" t="s">
        <v>9851</v>
      </c>
      <c r="F955" t="s">
        <v>10915</v>
      </c>
      <c r="G955" s="3">
        <v>55</v>
      </c>
      <c r="H955" s="3">
        <v>64</v>
      </c>
      <c r="I955" s="3">
        <v>47</v>
      </c>
    </row>
    <row r="956" spans="1:9" x14ac:dyDescent="0.25">
      <c r="A956" s="3">
        <v>5</v>
      </c>
      <c r="B956" s="3" t="s">
        <v>15</v>
      </c>
      <c r="C956" s="3" t="s">
        <v>15</v>
      </c>
      <c r="D956" t="s">
        <v>8487</v>
      </c>
      <c r="E956" s="3" t="s">
        <v>15</v>
      </c>
      <c r="F956" s="3" t="s">
        <v>15</v>
      </c>
      <c r="G956" s="3">
        <v>3</v>
      </c>
      <c r="H956" s="3" t="s">
        <v>15</v>
      </c>
      <c r="I956" s="3" t="s">
        <v>15</v>
      </c>
    </row>
    <row r="957" spans="1:9" x14ac:dyDescent="0.25">
      <c r="A957" s="3">
        <v>6</v>
      </c>
      <c r="B957" s="3" t="s">
        <v>15</v>
      </c>
      <c r="C957" s="3" t="s">
        <v>15</v>
      </c>
      <c r="D957" t="s">
        <v>8488</v>
      </c>
      <c r="E957" s="3" t="s">
        <v>15</v>
      </c>
      <c r="F957" s="3" t="s">
        <v>15</v>
      </c>
      <c r="G957" s="3">
        <v>1</v>
      </c>
      <c r="H957" s="3" t="s">
        <v>15</v>
      </c>
      <c r="I957" s="3" t="s">
        <v>15</v>
      </c>
    </row>
    <row r="958" spans="1:9" x14ac:dyDescent="0.25">
      <c r="A958" s="3" t="s">
        <v>15</v>
      </c>
      <c r="B958" s="3">
        <v>3</v>
      </c>
      <c r="C958" s="3" t="s">
        <v>15</v>
      </c>
      <c r="D958" s="3" t="s">
        <v>15</v>
      </c>
      <c r="E958" t="s">
        <v>10416</v>
      </c>
      <c r="F958" s="3" t="s">
        <v>15</v>
      </c>
      <c r="G958" s="3" t="s">
        <v>15</v>
      </c>
      <c r="H958" s="3">
        <v>2</v>
      </c>
      <c r="I958" s="3" t="s">
        <v>15</v>
      </c>
    </row>
    <row r="959" spans="1:9" x14ac:dyDescent="0.25">
      <c r="A959" s="3">
        <v>5</v>
      </c>
      <c r="B959" s="3" t="s">
        <v>15</v>
      </c>
      <c r="C959" s="3" t="s">
        <v>15</v>
      </c>
      <c r="D959" t="s">
        <v>8466</v>
      </c>
      <c r="E959" s="3" t="s">
        <v>15</v>
      </c>
      <c r="F959" s="3" t="s">
        <v>15</v>
      </c>
      <c r="G959" s="3">
        <v>0</v>
      </c>
      <c r="H959" s="3" t="s">
        <v>15</v>
      </c>
      <c r="I959" s="3" t="s">
        <v>15</v>
      </c>
    </row>
    <row r="960" spans="1:9" x14ac:dyDescent="0.25">
      <c r="A960" s="3">
        <v>27</v>
      </c>
      <c r="B960" s="3">
        <v>30</v>
      </c>
      <c r="C960" s="3">
        <v>25</v>
      </c>
      <c r="D960" t="s">
        <v>8820</v>
      </c>
      <c r="E960" t="s">
        <v>10217</v>
      </c>
      <c r="F960" t="s">
        <v>11144</v>
      </c>
      <c r="G960" s="3">
        <v>27</v>
      </c>
      <c r="H960" s="3">
        <v>30</v>
      </c>
      <c r="I960" s="3">
        <v>25</v>
      </c>
    </row>
    <row r="961" spans="1:9" x14ac:dyDescent="0.25">
      <c r="A961" s="3" t="s">
        <v>15</v>
      </c>
      <c r="B961" s="3">
        <v>7</v>
      </c>
      <c r="C961" s="3" t="s">
        <v>15</v>
      </c>
      <c r="D961" s="3" t="s">
        <v>15</v>
      </c>
      <c r="E961" t="s">
        <v>9512</v>
      </c>
      <c r="F961" s="3" t="s">
        <v>15</v>
      </c>
      <c r="G961" s="3" t="s">
        <v>15</v>
      </c>
      <c r="H961" s="3">
        <v>7</v>
      </c>
      <c r="I961" s="3" t="s">
        <v>15</v>
      </c>
    </row>
    <row r="962" spans="1:9" x14ac:dyDescent="0.25">
      <c r="A962" s="3">
        <v>7</v>
      </c>
      <c r="B962" s="3">
        <v>28</v>
      </c>
      <c r="C962" s="3" t="s">
        <v>15</v>
      </c>
      <c r="D962" t="s">
        <v>7540</v>
      </c>
      <c r="E962" t="s">
        <v>9280</v>
      </c>
      <c r="F962" s="3" t="s">
        <v>15</v>
      </c>
      <c r="G962" s="3">
        <v>7</v>
      </c>
      <c r="H962" s="3">
        <v>28</v>
      </c>
      <c r="I962" s="3" t="s">
        <v>15</v>
      </c>
    </row>
    <row r="963" spans="1:9" x14ac:dyDescent="0.25">
      <c r="A963" s="3">
        <v>9</v>
      </c>
      <c r="B963" s="3" t="s">
        <v>15</v>
      </c>
      <c r="C963" s="3" t="s">
        <v>15</v>
      </c>
      <c r="D963" t="s">
        <v>8600</v>
      </c>
      <c r="E963" s="3" t="s">
        <v>15</v>
      </c>
      <c r="F963" s="3" t="s">
        <v>15</v>
      </c>
      <c r="G963" s="3">
        <v>6</v>
      </c>
      <c r="H963" s="3" t="s">
        <v>15</v>
      </c>
      <c r="I963" s="3" t="s">
        <v>15</v>
      </c>
    </row>
    <row r="964" spans="1:9" x14ac:dyDescent="0.25">
      <c r="A964" s="3">
        <v>8</v>
      </c>
      <c r="B964" s="3">
        <v>4</v>
      </c>
      <c r="C964" s="3" t="s">
        <v>15</v>
      </c>
      <c r="D964" t="s">
        <v>8453</v>
      </c>
      <c r="E964" t="s">
        <v>9957</v>
      </c>
      <c r="F964" s="3" t="s">
        <v>15</v>
      </c>
      <c r="G964" s="3">
        <v>7</v>
      </c>
      <c r="H964" s="3">
        <v>3</v>
      </c>
      <c r="I964" s="3" t="s">
        <v>15</v>
      </c>
    </row>
    <row r="965" spans="1:9" x14ac:dyDescent="0.25">
      <c r="A965" s="3">
        <v>3</v>
      </c>
      <c r="B965" s="3" t="s">
        <v>15</v>
      </c>
      <c r="C965" s="3" t="s">
        <v>15</v>
      </c>
      <c r="D965" t="s">
        <v>8624</v>
      </c>
      <c r="E965" s="3" t="s">
        <v>15</v>
      </c>
      <c r="F965" s="3" t="s">
        <v>15</v>
      </c>
      <c r="G965" s="3">
        <v>3</v>
      </c>
      <c r="H965" s="3" t="s">
        <v>15</v>
      </c>
      <c r="I965" s="3" t="s">
        <v>15</v>
      </c>
    </row>
    <row r="966" spans="1:9" x14ac:dyDescent="0.25">
      <c r="A966" s="3">
        <v>2</v>
      </c>
      <c r="B966" s="3" t="s">
        <v>15</v>
      </c>
      <c r="C966" s="3" t="s">
        <v>15</v>
      </c>
      <c r="D966" t="s">
        <v>8874</v>
      </c>
      <c r="E966" s="3" t="s">
        <v>15</v>
      </c>
      <c r="F966" s="3" t="s">
        <v>15</v>
      </c>
      <c r="G966" s="3">
        <v>2</v>
      </c>
      <c r="H966" s="3" t="s">
        <v>15</v>
      </c>
      <c r="I966" s="3" t="s">
        <v>15</v>
      </c>
    </row>
    <row r="967" spans="1:9" x14ac:dyDescent="0.25">
      <c r="A967" s="3">
        <v>6</v>
      </c>
      <c r="B967" s="3" t="s">
        <v>15</v>
      </c>
      <c r="C967" s="3">
        <v>5</v>
      </c>
      <c r="D967" t="s">
        <v>8911</v>
      </c>
      <c r="E967" s="3" t="s">
        <v>15</v>
      </c>
      <c r="F967" t="s">
        <v>11194</v>
      </c>
      <c r="G967" s="3">
        <v>6</v>
      </c>
      <c r="H967" s="3" t="s">
        <v>15</v>
      </c>
      <c r="I967" s="3">
        <v>5</v>
      </c>
    </row>
    <row r="968" spans="1:9" x14ac:dyDescent="0.25">
      <c r="A968" s="3">
        <v>1</v>
      </c>
      <c r="B968" s="3" t="s">
        <v>15</v>
      </c>
      <c r="C968" s="3">
        <v>1</v>
      </c>
      <c r="D968" t="s">
        <v>7787</v>
      </c>
      <c r="E968" s="3" t="s">
        <v>15</v>
      </c>
      <c r="F968" t="s">
        <v>7787</v>
      </c>
      <c r="G968" s="3">
        <v>1</v>
      </c>
      <c r="H968" s="3" t="s">
        <v>15</v>
      </c>
      <c r="I968" s="3">
        <v>1</v>
      </c>
    </row>
    <row r="969" spans="1:9" x14ac:dyDescent="0.25">
      <c r="A969" s="3">
        <v>6</v>
      </c>
      <c r="B969" s="3">
        <v>1</v>
      </c>
      <c r="C969" s="3" t="s">
        <v>15</v>
      </c>
      <c r="D969" t="s">
        <v>9158</v>
      </c>
      <c r="E969" t="s">
        <v>10469</v>
      </c>
      <c r="F969" s="3" t="s">
        <v>15</v>
      </c>
      <c r="G969" s="3">
        <v>6</v>
      </c>
      <c r="H969" s="3">
        <v>1</v>
      </c>
      <c r="I969" s="3" t="s">
        <v>15</v>
      </c>
    </row>
    <row r="970" spans="1:9" x14ac:dyDescent="0.25">
      <c r="A970" s="3">
        <v>9</v>
      </c>
      <c r="B970" s="3">
        <v>13</v>
      </c>
      <c r="C970" s="3">
        <v>11</v>
      </c>
      <c r="D970" t="s">
        <v>8565</v>
      </c>
      <c r="E970" t="s">
        <v>10046</v>
      </c>
      <c r="F970" t="s">
        <v>11034</v>
      </c>
      <c r="G970" s="3">
        <v>8</v>
      </c>
      <c r="H970" s="3">
        <v>10</v>
      </c>
      <c r="I970" s="3">
        <v>7</v>
      </c>
    </row>
    <row r="971" spans="1:9" x14ac:dyDescent="0.25">
      <c r="A971" s="3">
        <v>2</v>
      </c>
      <c r="B971" s="3" t="s">
        <v>15</v>
      </c>
      <c r="C971" s="3" t="s">
        <v>15</v>
      </c>
      <c r="D971" t="s">
        <v>7429</v>
      </c>
      <c r="E971" s="3" t="s">
        <v>15</v>
      </c>
      <c r="F971" s="3" t="s">
        <v>15</v>
      </c>
      <c r="G971" s="3">
        <v>0</v>
      </c>
      <c r="H971" s="3" t="s">
        <v>15</v>
      </c>
      <c r="I971" s="3" t="s">
        <v>15</v>
      </c>
    </row>
    <row r="972" spans="1:9" x14ac:dyDescent="0.25">
      <c r="A972" s="3">
        <v>9</v>
      </c>
      <c r="B972" s="3" t="s">
        <v>15</v>
      </c>
      <c r="C972" s="3" t="s">
        <v>15</v>
      </c>
      <c r="D972" t="s">
        <v>7784</v>
      </c>
      <c r="E972" s="3" t="s">
        <v>15</v>
      </c>
      <c r="F972" s="3" t="s">
        <v>15</v>
      </c>
      <c r="G972" s="3">
        <v>9</v>
      </c>
      <c r="H972" s="3" t="s">
        <v>15</v>
      </c>
      <c r="I972" s="3" t="s">
        <v>15</v>
      </c>
    </row>
    <row r="973" spans="1:9" x14ac:dyDescent="0.25">
      <c r="A973" s="3">
        <v>5</v>
      </c>
      <c r="B973" s="3">
        <v>6</v>
      </c>
      <c r="C973" s="3" t="s">
        <v>15</v>
      </c>
      <c r="D973" t="s">
        <v>8933</v>
      </c>
      <c r="E973" t="s">
        <v>10301</v>
      </c>
      <c r="F973" s="3" t="s">
        <v>15</v>
      </c>
      <c r="G973" s="3">
        <v>5</v>
      </c>
      <c r="H973" s="3">
        <v>6</v>
      </c>
      <c r="I973" s="3" t="s">
        <v>15</v>
      </c>
    </row>
    <row r="974" spans="1:9" x14ac:dyDescent="0.25">
      <c r="A974" s="3">
        <v>10</v>
      </c>
      <c r="B974" s="3">
        <v>6</v>
      </c>
      <c r="C974" s="3" t="s">
        <v>15</v>
      </c>
      <c r="D974" t="s">
        <v>8325</v>
      </c>
      <c r="E974" t="s">
        <v>9862</v>
      </c>
      <c r="F974" s="3" t="s">
        <v>15</v>
      </c>
      <c r="G974" s="3">
        <v>10</v>
      </c>
      <c r="H974" s="3">
        <v>6</v>
      </c>
      <c r="I974" s="3" t="s">
        <v>15</v>
      </c>
    </row>
    <row r="975" spans="1:9" x14ac:dyDescent="0.25">
      <c r="A975" s="3">
        <v>3</v>
      </c>
      <c r="B975" s="3" t="s">
        <v>15</v>
      </c>
      <c r="C975" s="3" t="s">
        <v>15</v>
      </c>
      <c r="D975" t="s">
        <v>7979</v>
      </c>
      <c r="E975" s="3" t="s">
        <v>15</v>
      </c>
      <c r="F975" s="3" t="s">
        <v>15</v>
      </c>
      <c r="G975" s="3">
        <v>3</v>
      </c>
      <c r="H975" s="3" t="s">
        <v>15</v>
      </c>
      <c r="I975" s="3" t="s">
        <v>15</v>
      </c>
    </row>
    <row r="976" spans="1:9" x14ac:dyDescent="0.25">
      <c r="A976" s="3">
        <v>6</v>
      </c>
      <c r="B976" s="3">
        <v>9</v>
      </c>
      <c r="C976" s="3" t="s">
        <v>15</v>
      </c>
      <c r="D976" t="s">
        <v>8665</v>
      </c>
      <c r="E976" t="s">
        <v>10108</v>
      </c>
      <c r="F976" s="3" t="s">
        <v>15</v>
      </c>
      <c r="G976" s="3">
        <v>4</v>
      </c>
      <c r="H976" s="3">
        <v>8</v>
      </c>
      <c r="I976" s="3" t="s">
        <v>15</v>
      </c>
    </row>
    <row r="977" spans="1:9" x14ac:dyDescent="0.25">
      <c r="A977" s="3">
        <v>15</v>
      </c>
      <c r="B977" s="3">
        <v>9</v>
      </c>
      <c r="C977" s="3" t="s">
        <v>15</v>
      </c>
      <c r="D977" t="s">
        <v>8666</v>
      </c>
      <c r="E977" t="s">
        <v>10110</v>
      </c>
      <c r="F977" s="3" t="s">
        <v>15</v>
      </c>
      <c r="G977" s="3">
        <v>13</v>
      </c>
      <c r="H977" s="3">
        <v>8</v>
      </c>
      <c r="I977" s="3" t="s">
        <v>15</v>
      </c>
    </row>
    <row r="978" spans="1:9" x14ac:dyDescent="0.25">
      <c r="A978" s="3" t="s">
        <v>15</v>
      </c>
      <c r="B978" s="3">
        <v>3</v>
      </c>
      <c r="C978" s="3" t="s">
        <v>15</v>
      </c>
      <c r="D978" s="3" t="s">
        <v>15</v>
      </c>
      <c r="E978" t="s">
        <v>10272</v>
      </c>
      <c r="F978" s="3" t="s">
        <v>15</v>
      </c>
      <c r="G978" s="3" t="s">
        <v>15</v>
      </c>
      <c r="H978" s="3">
        <v>3</v>
      </c>
      <c r="I978" s="3" t="s">
        <v>15</v>
      </c>
    </row>
    <row r="979" spans="1:9" x14ac:dyDescent="0.25">
      <c r="A979" s="3">
        <v>20</v>
      </c>
      <c r="B979" s="3">
        <v>12</v>
      </c>
      <c r="C979" s="3">
        <v>13</v>
      </c>
      <c r="D979" t="s">
        <v>8955</v>
      </c>
      <c r="E979" t="s">
        <v>10315</v>
      </c>
      <c r="F979" t="s">
        <v>11215</v>
      </c>
      <c r="G979" s="3">
        <v>20</v>
      </c>
      <c r="H979" s="3">
        <v>12</v>
      </c>
      <c r="I979" s="3">
        <v>13</v>
      </c>
    </row>
    <row r="980" spans="1:9" x14ac:dyDescent="0.25">
      <c r="A980" s="3">
        <v>2</v>
      </c>
      <c r="B980" s="3">
        <v>3</v>
      </c>
      <c r="C980" s="3" t="s">
        <v>15</v>
      </c>
      <c r="D980" t="s">
        <v>9148</v>
      </c>
      <c r="E980" t="s">
        <v>10464</v>
      </c>
      <c r="F980" s="3" t="s">
        <v>15</v>
      </c>
      <c r="G980" s="3">
        <v>1</v>
      </c>
      <c r="H980" s="3">
        <v>1</v>
      </c>
      <c r="I980" s="3" t="s">
        <v>15</v>
      </c>
    </row>
    <row r="981" spans="1:9" x14ac:dyDescent="0.25">
      <c r="A981" s="3">
        <v>14</v>
      </c>
      <c r="B981" s="3">
        <v>15</v>
      </c>
      <c r="C981" s="3">
        <v>16</v>
      </c>
      <c r="D981" t="s">
        <v>8987</v>
      </c>
      <c r="E981" t="s">
        <v>10341</v>
      </c>
      <c r="F981" t="s">
        <v>11228</v>
      </c>
      <c r="G981" s="3">
        <v>11</v>
      </c>
      <c r="H981" s="3">
        <v>11</v>
      </c>
      <c r="I981" s="3">
        <v>11</v>
      </c>
    </row>
    <row r="982" spans="1:9" x14ac:dyDescent="0.25">
      <c r="A982" s="3">
        <v>21</v>
      </c>
      <c r="B982" s="3">
        <v>25</v>
      </c>
      <c r="C982" s="3">
        <v>18</v>
      </c>
      <c r="D982" t="s">
        <v>9078</v>
      </c>
      <c r="E982" t="s">
        <v>10415</v>
      </c>
      <c r="F982" t="s">
        <v>11271</v>
      </c>
      <c r="G982" s="3">
        <v>14</v>
      </c>
      <c r="H982" s="3">
        <v>16</v>
      </c>
      <c r="I982" s="3">
        <v>15</v>
      </c>
    </row>
    <row r="983" spans="1:9" x14ac:dyDescent="0.25">
      <c r="A983" s="3">
        <v>18</v>
      </c>
      <c r="B983" s="3">
        <v>20</v>
      </c>
      <c r="C983" s="3">
        <v>18</v>
      </c>
      <c r="D983" t="s">
        <v>8355</v>
      </c>
      <c r="E983" t="s">
        <v>9884</v>
      </c>
      <c r="F983" t="s">
        <v>10932</v>
      </c>
      <c r="G983" s="3">
        <v>10</v>
      </c>
      <c r="H983" s="3">
        <v>11</v>
      </c>
      <c r="I983" s="3">
        <v>11</v>
      </c>
    </row>
    <row r="984" spans="1:9" x14ac:dyDescent="0.25">
      <c r="A984" s="3">
        <v>4</v>
      </c>
      <c r="B984" s="3">
        <v>6</v>
      </c>
      <c r="C984" s="3">
        <v>5</v>
      </c>
      <c r="D984" t="s">
        <v>8334</v>
      </c>
      <c r="E984" t="s">
        <v>9868</v>
      </c>
      <c r="F984" t="s">
        <v>10924</v>
      </c>
      <c r="G984" s="3">
        <v>0</v>
      </c>
      <c r="H984" s="3">
        <v>1</v>
      </c>
      <c r="I984" s="3">
        <v>0</v>
      </c>
    </row>
    <row r="985" spans="1:9" x14ac:dyDescent="0.25">
      <c r="A985" s="3">
        <v>26</v>
      </c>
      <c r="B985" s="3">
        <v>28</v>
      </c>
      <c r="C985" s="3">
        <v>24</v>
      </c>
      <c r="D985" t="s">
        <v>8473</v>
      </c>
      <c r="E985" t="s">
        <v>9972</v>
      </c>
      <c r="F985" t="s">
        <v>10993</v>
      </c>
      <c r="G985" s="3">
        <v>18</v>
      </c>
      <c r="H985" s="3">
        <v>20</v>
      </c>
      <c r="I985" s="3">
        <v>17</v>
      </c>
    </row>
    <row r="986" spans="1:9" x14ac:dyDescent="0.25">
      <c r="A986" s="3">
        <v>11</v>
      </c>
      <c r="B986" s="3">
        <v>12</v>
      </c>
      <c r="C986" s="3">
        <v>6</v>
      </c>
      <c r="D986" t="s">
        <v>7603</v>
      </c>
      <c r="E986" t="s">
        <v>9329</v>
      </c>
      <c r="F986" t="s">
        <v>10579</v>
      </c>
      <c r="G986" s="3">
        <v>7</v>
      </c>
      <c r="H986" s="3">
        <v>7</v>
      </c>
      <c r="I986" s="3">
        <v>3</v>
      </c>
    </row>
    <row r="987" spans="1:9" x14ac:dyDescent="0.25">
      <c r="A987" s="3">
        <v>19</v>
      </c>
      <c r="B987" s="3">
        <v>22</v>
      </c>
      <c r="C987" s="3">
        <v>18</v>
      </c>
      <c r="D987" t="s">
        <v>7846</v>
      </c>
      <c r="E987" t="s">
        <v>9511</v>
      </c>
      <c r="F987" t="s">
        <v>10688</v>
      </c>
      <c r="G987" s="3">
        <v>18</v>
      </c>
      <c r="H987" s="3">
        <v>20</v>
      </c>
      <c r="I987" s="3">
        <v>16</v>
      </c>
    </row>
    <row r="988" spans="1:9" x14ac:dyDescent="0.25">
      <c r="A988" s="3">
        <v>6</v>
      </c>
      <c r="B988" s="3">
        <v>14</v>
      </c>
      <c r="C988" s="3">
        <v>10</v>
      </c>
      <c r="D988" t="s">
        <v>8608</v>
      </c>
      <c r="E988" t="s">
        <v>10073</v>
      </c>
      <c r="F988" t="s">
        <v>11050</v>
      </c>
      <c r="G988" s="3">
        <v>6</v>
      </c>
      <c r="H988" s="3">
        <v>14</v>
      </c>
      <c r="I988" s="3">
        <v>10</v>
      </c>
    </row>
    <row r="989" spans="1:9" x14ac:dyDescent="0.25">
      <c r="A989" s="3">
        <v>8</v>
      </c>
      <c r="B989" s="3">
        <v>7</v>
      </c>
      <c r="C989" s="3">
        <v>3</v>
      </c>
      <c r="D989" t="s">
        <v>7976</v>
      </c>
      <c r="E989" t="s">
        <v>9613</v>
      </c>
      <c r="F989" t="s">
        <v>10757</v>
      </c>
      <c r="G989" s="3">
        <v>1</v>
      </c>
      <c r="H989" s="3">
        <v>0</v>
      </c>
      <c r="I989" s="3">
        <v>0</v>
      </c>
    </row>
    <row r="990" spans="1:9" x14ac:dyDescent="0.25">
      <c r="A990" s="3">
        <v>6</v>
      </c>
      <c r="B990" s="3">
        <v>4</v>
      </c>
      <c r="C990" s="3">
        <v>6</v>
      </c>
      <c r="D990" t="s">
        <v>7818</v>
      </c>
      <c r="E990" t="s">
        <v>9490</v>
      </c>
      <c r="F990" t="s">
        <v>10677</v>
      </c>
      <c r="G990" s="3">
        <v>0</v>
      </c>
      <c r="H990" s="3">
        <v>1</v>
      </c>
      <c r="I990" s="3">
        <v>2</v>
      </c>
    </row>
    <row r="991" spans="1:9" x14ac:dyDescent="0.25">
      <c r="A991" s="3">
        <v>19</v>
      </c>
      <c r="B991" s="3">
        <v>16</v>
      </c>
      <c r="C991" s="3" t="s">
        <v>15</v>
      </c>
      <c r="D991" t="s">
        <v>7618</v>
      </c>
      <c r="E991" t="s">
        <v>9341</v>
      </c>
      <c r="F991" s="3" t="s">
        <v>15</v>
      </c>
      <c r="G991" s="3">
        <v>19</v>
      </c>
      <c r="H991" s="3">
        <v>16</v>
      </c>
      <c r="I991" s="3" t="s">
        <v>15</v>
      </c>
    </row>
    <row r="992" spans="1:9" x14ac:dyDescent="0.25">
      <c r="A992" s="3">
        <v>30</v>
      </c>
      <c r="B992" s="3">
        <v>43</v>
      </c>
      <c r="C992" s="3">
        <v>22</v>
      </c>
      <c r="D992" t="s">
        <v>9189</v>
      </c>
      <c r="E992" t="s">
        <v>10488</v>
      </c>
      <c r="F992" t="s">
        <v>11319</v>
      </c>
      <c r="G992" s="3">
        <v>4</v>
      </c>
      <c r="H992" s="3">
        <v>6</v>
      </c>
      <c r="I992" s="3">
        <v>4</v>
      </c>
    </row>
    <row r="993" spans="1:9" x14ac:dyDescent="0.25">
      <c r="A993" s="3">
        <v>5</v>
      </c>
      <c r="B993" s="3">
        <v>3</v>
      </c>
      <c r="C993" s="3" t="s">
        <v>15</v>
      </c>
      <c r="D993" t="s">
        <v>7964</v>
      </c>
      <c r="E993" t="s">
        <v>9601</v>
      </c>
      <c r="F993" s="3" t="s">
        <v>15</v>
      </c>
      <c r="G993" s="3">
        <v>5</v>
      </c>
      <c r="H993" s="3">
        <v>3</v>
      </c>
      <c r="I993" s="3" t="s">
        <v>15</v>
      </c>
    </row>
    <row r="994" spans="1:9" x14ac:dyDescent="0.25">
      <c r="A994" s="3">
        <v>7</v>
      </c>
      <c r="B994" s="3">
        <v>4</v>
      </c>
      <c r="C994" s="3" t="s">
        <v>15</v>
      </c>
      <c r="D994" t="s">
        <v>8469</v>
      </c>
      <c r="E994" t="s">
        <v>9968</v>
      </c>
      <c r="F994" s="3" t="s">
        <v>15</v>
      </c>
      <c r="G994" s="3">
        <v>7</v>
      </c>
      <c r="H994" s="3">
        <v>4</v>
      </c>
      <c r="I994" s="3" t="s">
        <v>15</v>
      </c>
    </row>
    <row r="995" spans="1:9" x14ac:dyDescent="0.25">
      <c r="A995" s="3">
        <v>7</v>
      </c>
      <c r="B995" s="3" t="s">
        <v>15</v>
      </c>
      <c r="C995" s="3" t="s">
        <v>15</v>
      </c>
      <c r="D995" t="s">
        <v>8957</v>
      </c>
      <c r="E995" s="3" t="s">
        <v>15</v>
      </c>
      <c r="F995" s="3" t="s">
        <v>15</v>
      </c>
      <c r="G995" s="3">
        <v>7</v>
      </c>
      <c r="H995" s="3" t="s">
        <v>15</v>
      </c>
      <c r="I995" s="3" t="s">
        <v>15</v>
      </c>
    </row>
    <row r="996" spans="1:9" x14ac:dyDescent="0.25">
      <c r="A996" s="3">
        <v>4</v>
      </c>
      <c r="B996" s="3" t="s">
        <v>15</v>
      </c>
      <c r="C996" s="3" t="s">
        <v>15</v>
      </c>
      <c r="D996" t="s">
        <v>7934</v>
      </c>
      <c r="E996" s="3" t="s">
        <v>15</v>
      </c>
      <c r="F996" s="3" t="s">
        <v>15</v>
      </c>
      <c r="G996" s="3">
        <v>4</v>
      </c>
      <c r="H996" s="3" t="s">
        <v>15</v>
      </c>
      <c r="I996" s="3" t="s">
        <v>15</v>
      </c>
    </row>
    <row r="997" spans="1:9" x14ac:dyDescent="0.25">
      <c r="A997" s="3">
        <v>6</v>
      </c>
      <c r="B997" s="3" t="s">
        <v>15</v>
      </c>
      <c r="C997" s="3" t="s">
        <v>15</v>
      </c>
      <c r="D997" t="s">
        <v>9173</v>
      </c>
      <c r="E997" s="3" t="s">
        <v>15</v>
      </c>
      <c r="F997" s="3" t="s">
        <v>15</v>
      </c>
      <c r="G997" s="3">
        <v>1</v>
      </c>
      <c r="H997" s="3" t="s">
        <v>15</v>
      </c>
      <c r="I997" s="3" t="s">
        <v>15</v>
      </c>
    </row>
    <row r="998" spans="1:9" x14ac:dyDescent="0.25">
      <c r="A998" s="3">
        <v>23</v>
      </c>
      <c r="B998" s="3">
        <v>24</v>
      </c>
      <c r="C998" s="3">
        <v>14</v>
      </c>
      <c r="D998" t="s">
        <v>8563</v>
      </c>
      <c r="E998" t="s">
        <v>10045</v>
      </c>
      <c r="F998" t="s">
        <v>11032</v>
      </c>
      <c r="G998" s="3">
        <v>23</v>
      </c>
      <c r="H998" s="3">
        <v>24</v>
      </c>
      <c r="I998" s="3">
        <v>14</v>
      </c>
    </row>
    <row r="999" spans="1:9" x14ac:dyDescent="0.25">
      <c r="A999" s="3">
        <v>2</v>
      </c>
      <c r="B999" s="3" t="s">
        <v>15</v>
      </c>
      <c r="C999" s="3" t="s">
        <v>15</v>
      </c>
      <c r="D999" t="s">
        <v>8907</v>
      </c>
      <c r="E999" s="3" t="s">
        <v>15</v>
      </c>
      <c r="F999" s="3" t="s">
        <v>15</v>
      </c>
      <c r="G999" s="3">
        <v>2</v>
      </c>
      <c r="H999" s="3" t="s">
        <v>15</v>
      </c>
      <c r="I999" s="3" t="s">
        <v>15</v>
      </c>
    </row>
    <row r="1000" spans="1:9" x14ac:dyDescent="0.25">
      <c r="A1000" s="3">
        <v>7</v>
      </c>
      <c r="B1000" s="3" t="s">
        <v>15</v>
      </c>
      <c r="C1000" s="3" t="s">
        <v>15</v>
      </c>
      <c r="D1000" t="s">
        <v>8091</v>
      </c>
      <c r="E1000" s="3" t="s">
        <v>15</v>
      </c>
      <c r="F1000" s="3" t="s">
        <v>15</v>
      </c>
      <c r="G1000" s="3">
        <v>7</v>
      </c>
      <c r="H1000" s="3" t="s">
        <v>15</v>
      </c>
      <c r="I1000" s="3" t="s">
        <v>15</v>
      </c>
    </row>
    <row r="1001" spans="1:9" x14ac:dyDescent="0.25">
      <c r="A1001" s="3">
        <v>5</v>
      </c>
      <c r="B1001" s="3" t="s">
        <v>15</v>
      </c>
      <c r="C1001" s="3" t="s">
        <v>15</v>
      </c>
      <c r="D1001" t="s">
        <v>7512</v>
      </c>
      <c r="E1001" s="3" t="s">
        <v>15</v>
      </c>
      <c r="F1001" s="3" t="s">
        <v>15</v>
      </c>
      <c r="G1001" s="3">
        <v>5</v>
      </c>
      <c r="H1001" s="3" t="s">
        <v>15</v>
      </c>
      <c r="I1001" s="3" t="s">
        <v>15</v>
      </c>
    </row>
    <row r="1002" spans="1:9" x14ac:dyDescent="0.25">
      <c r="A1002" s="3">
        <v>18</v>
      </c>
      <c r="B1002" s="3">
        <v>8</v>
      </c>
      <c r="C1002" s="3">
        <v>4</v>
      </c>
      <c r="D1002" t="s">
        <v>8077</v>
      </c>
      <c r="E1002" t="s">
        <v>9676</v>
      </c>
      <c r="F1002" t="s">
        <v>10803</v>
      </c>
      <c r="G1002" s="3">
        <v>18</v>
      </c>
      <c r="H1002" s="3">
        <v>8</v>
      </c>
      <c r="I1002" s="3">
        <v>4</v>
      </c>
    </row>
    <row r="1003" spans="1:9" x14ac:dyDescent="0.25">
      <c r="A1003" s="3">
        <v>8</v>
      </c>
      <c r="B1003" s="3" t="s">
        <v>15</v>
      </c>
      <c r="C1003" s="3" t="s">
        <v>15</v>
      </c>
      <c r="D1003" t="s">
        <v>8253</v>
      </c>
      <c r="E1003" s="3" t="s">
        <v>15</v>
      </c>
      <c r="F1003" s="3" t="s">
        <v>15</v>
      </c>
      <c r="G1003" s="3">
        <v>8</v>
      </c>
      <c r="H1003" s="3" t="s">
        <v>15</v>
      </c>
      <c r="I1003" s="3" t="s">
        <v>15</v>
      </c>
    </row>
    <row r="1004" spans="1:9" x14ac:dyDescent="0.25">
      <c r="A1004" s="3">
        <v>5</v>
      </c>
      <c r="B1004" s="3" t="s">
        <v>15</v>
      </c>
      <c r="C1004" s="3" t="s">
        <v>15</v>
      </c>
      <c r="D1004" t="s">
        <v>8980</v>
      </c>
      <c r="E1004" s="3" t="s">
        <v>15</v>
      </c>
      <c r="F1004" s="3" t="s">
        <v>15</v>
      </c>
      <c r="G1004" s="3">
        <v>5</v>
      </c>
      <c r="H1004" s="3" t="s">
        <v>15</v>
      </c>
      <c r="I1004" s="3" t="s">
        <v>15</v>
      </c>
    </row>
    <row r="1005" spans="1:9" x14ac:dyDescent="0.25">
      <c r="A1005" s="3">
        <v>33</v>
      </c>
      <c r="B1005" s="3">
        <v>33</v>
      </c>
      <c r="C1005" s="3">
        <v>29</v>
      </c>
      <c r="D1005" t="s">
        <v>8806</v>
      </c>
      <c r="E1005" t="s">
        <v>10209</v>
      </c>
      <c r="F1005" t="s">
        <v>11138</v>
      </c>
      <c r="G1005" s="3">
        <v>33</v>
      </c>
      <c r="H1005" s="3">
        <v>33</v>
      </c>
      <c r="I1005" s="3">
        <v>29</v>
      </c>
    </row>
    <row r="1006" spans="1:9" x14ac:dyDescent="0.25">
      <c r="A1006" s="3">
        <v>4</v>
      </c>
      <c r="B1006" s="3">
        <v>11</v>
      </c>
      <c r="C1006" s="3">
        <v>6</v>
      </c>
      <c r="D1006" t="s">
        <v>8095</v>
      </c>
      <c r="E1006" t="s">
        <v>9688</v>
      </c>
      <c r="F1006" t="s">
        <v>10812</v>
      </c>
      <c r="G1006" s="3">
        <v>4</v>
      </c>
      <c r="H1006" s="3">
        <v>11</v>
      </c>
      <c r="I1006" s="3">
        <v>6</v>
      </c>
    </row>
    <row r="1007" spans="1:9" x14ac:dyDescent="0.25">
      <c r="A1007" s="3">
        <v>2</v>
      </c>
      <c r="B1007" s="3">
        <v>2</v>
      </c>
      <c r="C1007" s="3" t="s">
        <v>15</v>
      </c>
      <c r="D1007" t="s">
        <v>7959</v>
      </c>
      <c r="E1007" t="s">
        <v>9597</v>
      </c>
      <c r="F1007" s="3" t="s">
        <v>15</v>
      </c>
      <c r="G1007" s="3">
        <v>2</v>
      </c>
      <c r="H1007" s="3">
        <v>2</v>
      </c>
      <c r="I1007" s="3" t="s">
        <v>15</v>
      </c>
    </row>
    <row r="1008" spans="1:9" x14ac:dyDescent="0.25">
      <c r="A1008" s="3">
        <v>8</v>
      </c>
      <c r="B1008" s="3">
        <v>9</v>
      </c>
      <c r="C1008" s="3">
        <v>4</v>
      </c>
      <c r="D1008" t="s">
        <v>8059</v>
      </c>
      <c r="E1008" t="s">
        <v>9666</v>
      </c>
      <c r="F1008" t="s">
        <v>10799</v>
      </c>
      <c r="G1008" s="3">
        <v>0</v>
      </c>
      <c r="H1008" s="3">
        <v>2</v>
      </c>
      <c r="I1008" s="3">
        <v>0</v>
      </c>
    </row>
    <row r="1009" spans="1:9" x14ac:dyDescent="0.25">
      <c r="A1009" s="3">
        <v>2</v>
      </c>
      <c r="B1009" s="3" t="s">
        <v>15</v>
      </c>
      <c r="C1009" s="3" t="s">
        <v>15</v>
      </c>
      <c r="D1009" t="s">
        <v>7662</v>
      </c>
      <c r="E1009" s="3" t="s">
        <v>15</v>
      </c>
      <c r="F1009" s="3" t="s">
        <v>15</v>
      </c>
      <c r="G1009" s="3">
        <v>2</v>
      </c>
      <c r="H1009" s="3" t="s">
        <v>15</v>
      </c>
      <c r="I1009" s="3" t="s">
        <v>15</v>
      </c>
    </row>
    <row r="1010" spans="1:9" x14ac:dyDescent="0.25">
      <c r="A1010" s="3">
        <v>2</v>
      </c>
      <c r="B1010" s="3" t="s">
        <v>15</v>
      </c>
      <c r="C1010" s="3" t="s">
        <v>15</v>
      </c>
      <c r="D1010" t="s">
        <v>8635</v>
      </c>
      <c r="E1010" s="3" t="s">
        <v>15</v>
      </c>
      <c r="F1010" s="3" t="s">
        <v>15</v>
      </c>
      <c r="G1010" s="3">
        <v>2</v>
      </c>
      <c r="H1010" s="3" t="s">
        <v>15</v>
      </c>
      <c r="I1010" s="3" t="s">
        <v>15</v>
      </c>
    </row>
    <row r="1011" spans="1:9" x14ac:dyDescent="0.25">
      <c r="A1011" s="3">
        <v>7</v>
      </c>
      <c r="B1011" s="3">
        <v>8</v>
      </c>
      <c r="C1011" s="3">
        <v>9</v>
      </c>
      <c r="D1011" t="s">
        <v>9141</v>
      </c>
      <c r="E1011" t="s">
        <v>10459</v>
      </c>
      <c r="F1011" t="s">
        <v>11295</v>
      </c>
      <c r="G1011" s="3">
        <v>7</v>
      </c>
      <c r="H1011" s="3">
        <v>7</v>
      </c>
      <c r="I1011" s="3">
        <v>8</v>
      </c>
    </row>
    <row r="1012" spans="1:9" x14ac:dyDescent="0.25">
      <c r="A1012" s="3">
        <v>4</v>
      </c>
      <c r="B1012" s="3">
        <v>4</v>
      </c>
      <c r="C1012" s="3">
        <v>3</v>
      </c>
      <c r="D1012" t="s">
        <v>8514</v>
      </c>
      <c r="E1012" t="s">
        <v>10003</v>
      </c>
      <c r="F1012" t="s">
        <v>11008</v>
      </c>
      <c r="G1012" s="3">
        <v>4</v>
      </c>
      <c r="H1012" s="3">
        <v>4</v>
      </c>
      <c r="I1012" s="3">
        <v>3</v>
      </c>
    </row>
    <row r="1013" spans="1:9" x14ac:dyDescent="0.25">
      <c r="A1013" s="3">
        <v>2</v>
      </c>
      <c r="B1013" s="3" t="s">
        <v>15</v>
      </c>
      <c r="C1013" s="3" t="s">
        <v>15</v>
      </c>
      <c r="D1013" t="s">
        <v>8853</v>
      </c>
      <c r="E1013" s="3" t="s">
        <v>15</v>
      </c>
      <c r="F1013" s="3" t="s">
        <v>15</v>
      </c>
      <c r="G1013" s="3">
        <v>2</v>
      </c>
      <c r="H1013" s="3" t="s">
        <v>15</v>
      </c>
      <c r="I1013" s="3" t="s">
        <v>15</v>
      </c>
    </row>
    <row r="1014" spans="1:9" x14ac:dyDescent="0.25">
      <c r="A1014" s="3" t="s">
        <v>15</v>
      </c>
      <c r="B1014" s="3">
        <v>4</v>
      </c>
      <c r="C1014" s="3" t="s">
        <v>15</v>
      </c>
      <c r="D1014" s="3" t="s">
        <v>15</v>
      </c>
      <c r="E1014" t="s">
        <v>10296</v>
      </c>
      <c r="F1014" s="3" t="s">
        <v>15</v>
      </c>
      <c r="G1014" s="3" t="s">
        <v>15</v>
      </c>
      <c r="H1014" s="3">
        <v>4</v>
      </c>
      <c r="I1014" s="3" t="s">
        <v>15</v>
      </c>
    </row>
    <row r="1015" spans="1:9" x14ac:dyDescent="0.25">
      <c r="A1015" s="3">
        <v>1</v>
      </c>
      <c r="B1015" s="3" t="s">
        <v>15</v>
      </c>
      <c r="C1015" s="3" t="s">
        <v>15</v>
      </c>
      <c r="D1015" t="s">
        <v>8652</v>
      </c>
      <c r="E1015" s="3" t="s">
        <v>15</v>
      </c>
      <c r="F1015" s="3" t="s">
        <v>15</v>
      </c>
      <c r="G1015" s="3">
        <v>1</v>
      </c>
      <c r="H1015" s="3" t="s">
        <v>15</v>
      </c>
      <c r="I1015" s="3" t="s">
        <v>15</v>
      </c>
    </row>
    <row r="1016" spans="1:9" x14ac:dyDescent="0.25">
      <c r="A1016" s="3">
        <v>1</v>
      </c>
      <c r="B1016" s="3" t="s">
        <v>15</v>
      </c>
      <c r="C1016" s="3" t="s">
        <v>15</v>
      </c>
      <c r="D1016" t="s">
        <v>8135</v>
      </c>
      <c r="E1016" s="3" t="s">
        <v>15</v>
      </c>
      <c r="F1016" s="3" t="s">
        <v>15</v>
      </c>
      <c r="G1016" s="3">
        <v>1</v>
      </c>
      <c r="H1016" s="3" t="s">
        <v>15</v>
      </c>
      <c r="I1016" s="3" t="s">
        <v>15</v>
      </c>
    </row>
    <row r="1017" spans="1:9" x14ac:dyDescent="0.25">
      <c r="A1017" s="3">
        <v>3</v>
      </c>
      <c r="B1017" s="3" t="s">
        <v>15</v>
      </c>
      <c r="C1017" s="3" t="s">
        <v>15</v>
      </c>
      <c r="D1017" t="s">
        <v>7816</v>
      </c>
      <c r="E1017" s="3" t="s">
        <v>15</v>
      </c>
      <c r="F1017" s="3" t="s">
        <v>15</v>
      </c>
      <c r="G1017" s="3">
        <v>3</v>
      </c>
      <c r="H1017" s="3" t="s">
        <v>15</v>
      </c>
      <c r="I1017" s="3" t="s">
        <v>15</v>
      </c>
    </row>
    <row r="1018" spans="1:9" x14ac:dyDescent="0.25">
      <c r="A1018" s="3">
        <v>7</v>
      </c>
      <c r="B1018" s="3">
        <v>5</v>
      </c>
      <c r="C1018" s="3">
        <v>2</v>
      </c>
      <c r="D1018" t="s">
        <v>7555</v>
      </c>
      <c r="E1018" t="s">
        <v>9295</v>
      </c>
      <c r="F1018" t="s">
        <v>10555</v>
      </c>
      <c r="G1018" s="3">
        <v>7</v>
      </c>
      <c r="H1018" s="3">
        <v>5</v>
      </c>
      <c r="I1018" s="3">
        <v>2</v>
      </c>
    </row>
    <row r="1019" spans="1:9" x14ac:dyDescent="0.25">
      <c r="A1019" s="3">
        <v>10</v>
      </c>
      <c r="B1019" s="3">
        <v>17</v>
      </c>
      <c r="C1019" s="3">
        <v>9</v>
      </c>
      <c r="D1019" t="s">
        <v>7710</v>
      </c>
      <c r="E1019" t="s">
        <v>9402</v>
      </c>
      <c r="F1019" t="s">
        <v>10620</v>
      </c>
      <c r="G1019" s="3">
        <v>10</v>
      </c>
      <c r="H1019" s="3">
        <v>17</v>
      </c>
      <c r="I1019" s="3">
        <v>9</v>
      </c>
    </row>
    <row r="1020" spans="1:9" x14ac:dyDescent="0.25">
      <c r="A1020" s="3">
        <v>11</v>
      </c>
      <c r="B1020" s="3">
        <v>18</v>
      </c>
      <c r="C1020" s="3">
        <v>13</v>
      </c>
      <c r="D1020" t="s">
        <v>8996</v>
      </c>
      <c r="E1020" t="s">
        <v>10349</v>
      </c>
      <c r="F1020" t="s">
        <v>11234</v>
      </c>
      <c r="G1020" s="3">
        <v>11</v>
      </c>
      <c r="H1020" s="3">
        <v>18</v>
      </c>
      <c r="I1020" s="3">
        <v>13</v>
      </c>
    </row>
    <row r="1021" spans="1:9" x14ac:dyDescent="0.25">
      <c r="A1021" s="3">
        <v>16</v>
      </c>
      <c r="B1021" s="3">
        <v>18</v>
      </c>
      <c r="C1021" s="3">
        <v>10</v>
      </c>
      <c r="D1021" t="s">
        <v>7725</v>
      </c>
      <c r="E1021" t="s">
        <v>9414</v>
      </c>
      <c r="F1021" t="s">
        <v>10631</v>
      </c>
      <c r="G1021" s="3">
        <v>10</v>
      </c>
      <c r="H1021" s="3">
        <v>11</v>
      </c>
      <c r="I1021" s="3">
        <v>8</v>
      </c>
    </row>
    <row r="1022" spans="1:9" x14ac:dyDescent="0.25">
      <c r="A1022" s="3">
        <v>16</v>
      </c>
      <c r="B1022" s="3">
        <v>20</v>
      </c>
      <c r="C1022" s="3" t="s">
        <v>15</v>
      </c>
      <c r="D1022" t="s">
        <v>7521</v>
      </c>
      <c r="E1022" t="s">
        <v>9266</v>
      </c>
      <c r="F1022" s="3" t="s">
        <v>15</v>
      </c>
      <c r="G1022" s="3">
        <v>10</v>
      </c>
      <c r="H1022" s="3">
        <v>13</v>
      </c>
      <c r="I1022" s="3" t="s">
        <v>15</v>
      </c>
    </row>
    <row r="1023" spans="1:9" x14ac:dyDescent="0.25">
      <c r="A1023" s="3">
        <v>24</v>
      </c>
      <c r="B1023" s="3">
        <v>33</v>
      </c>
      <c r="C1023" s="3">
        <v>25</v>
      </c>
      <c r="D1023" t="s">
        <v>7813</v>
      </c>
      <c r="E1023" t="s">
        <v>9487</v>
      </c>
      <c r="F1023" t="s">
        <v>10675</v>
      </c>
      <c r="G1023" s="3">
        <v>24</v>
      </c>
      <c r="H1023" s="3">
        <v>33</v>
      </c>
      <c r="I1023" s="3">
        <v>25</v>
      </c>
    </row>
    <row r="1024" spans="1:9" x14ac:dyDescent="0.25">
      <c r="A1024" s="3">
        <v>18</v>
      </c>
      <c r="B1024" s="3">
        <v>27</v>
      </c>
      <c r="C1024" s="3">
        <v>20</v>
      </c>
      <c r="D1024" t="s">
        <v>7931</v>
      </c>
      <c r="E1024" t="s">
        <v>9574</v>
      </c>
      <c r="F1024" t="s">
        <v>10733</v>
      </c>
      <c r="G1024" s="3">
        <v>18</v>
      </c>
      <c r="H1024" s="3">
        <v>27</v>
      </c>
      <c r="I1024" s="3">
        <v>20</v>
      </c>
    </row>
    <row r="1025" spans="1:9" x14ac:dyDescent="0.25">
      <c r="A1025" s="3">
        <v>17</v>
      </c>
      <c r="B1025" s="3">
        <v>25</v>
      </c>
      <c r="C1025" s="3">
        <v>19</v>
      </c>
      <c r="D1025" t="s">
        <v>8579</v>
      </c>
      <c r="E1025" t="s">
        <v>10056</v>
      </c>
      <c r="F1025" t="s">
        <v>11040</v>
      </c>
      <c r="G1025" s="3">
        <v>17</v>
      </c>
      <c r="H1025" s="3">
        <v>25</v>
      </c>
      <c r="I1025" s="3">
        <v>19</v>
      </c>
    </row>
    <row r="1026" spans="1:9" x14ac:dyDescent="0.25">
      <c r="A1026" s="3">
        <v>7</v>
      </c>
      <c r="B1026" s="3">
        <v>7</v>
      </c>
      <c r="C1026" s="3">
        <v>4</v>
      </c>
      <c r="D1026" t="s">
        <v>8099</v>
      </c>
      <c r="E1026" t="s">
        <v>9693</v>
      </c>
      <c r="F1026" t="s">
        <v>10815</v>
      </c>
      <c r="G1026" s="3">
        <v>7</v>
      </c>
      <c r="H1026" s="3">
        <v>7</v>
      </c>
      <c r="I1026" s="3">
        <v>4</v>
      </c>
    </row>
    <row r="1027" spans="1:9" x14ac:dyDescent="0.25">
      <c r="A1027" s="3" t="s">
        <v>15</v>
      </c>
      <c r="B1027" s="3">
        <v>3</v>
      </c>
      <c r="C1027" s="3" t="s">
        <v>15</v>
      </c>
      <c r="D1027" s="3" t="s">
        <v>15</v>
      </c>
      <c r="E1027" t="s">
        <v>9276</v>
      </c>
      <c r="F1027" s="3" t="s">
        <v>15</v>
      </c>
      <c r="G1027" s="3" t="s">
        <v>15</v>
      </c>
      <c r="H1027" s="3">
        <v>3</v>
      </c>
      <c r="I1027" s="3" t="s">
        <v>15</v>
      </c>
    </row>
    <row r="1028" spans="1:9" x14ac:dyDescent="0.25">
      <c r="A1028" s="3">
        <v>6</v>
      </c>
      <c r="B1028" s="3">
        <v>6</v>
      </c>
      <c r="C1028" s="3">
        <v>4</v>
      </c>
      <c r="D1028" t="s">
        <v>8927</v>
      </c>
      <c r="E1028" t="s">
        <v>10295</v>
      </c>
      <c r="F1028" t="s">
        <v>11204</v>
      </c>
      <c r="G1028" s="3">
        <v>6</v>
      </c>
      <c r="H1028" s="3">
        <v>6</v>
      </c>
      <c r="I1028" s="3">
        <v>4</v>
      </c>
    </row>
    <row r="1029" spans="1:9" x14ac:dyDescent="0.25">
      <c r="A1029" s="3">
        <v>13</v>
      </c>
      <c r="B1029" s="3" t="s">
        <v>15</v>
      </c>
      <c r="C1029" s="3">
        <v>4</v>
      </c>
      <c r="D1029" t="s">
        <v>7664</v>
      </c>
      <c r="E1029" s="3" t="s">
        <v>15</v>
      </c>
      <c r="F1029" t="s">
        <v>10601</v>
      </c>
      <c r="G1029" s="3">
        <v>12</v>
      </c>
      <c r="H1029" s="3" t="s">
        <v>15</v>
      </c>
      <c r="I1029" s="3">
        <v>4</v>
      </c>
    </row>
    <row r="1030" spans="1:9" x14ac:dyDescent="0.25">
      <c r="A1030" s="3">
        <v>8</v>
      </c>
      <c r="B1030" s="3">
        <v>9</v>
      </c>
      <c r="C1030" s="3">
        <v>6</v>
      </c>
      <c r="D1030" t="s">
        <v>8699</v>
      </c>
      <c r="E1030" t="s">
        <v>10131</v>
      </c>
      <c r="F1030" t="s">
        <v>11089</v>
      </c>
      <c r="G1030" s="3">
        <v>8</v>
      </c>
      <c r="H1030" s="3">
        <v>9</v>
      </c>
      <c r="I1030" s="3">
        <v>5</v>
      </c>
    </row>
    <row r="1031" spans="1:9" x14ac:dyDescent="0.25">
      <c r="A1031" s="3" t="s">
        <v>15</v>
      </c>
      <c r="B1031" s="3">
        <v>3</v>
      </c>
      <c r="C1031" s="3" t="s">
        <v>15</v>
      </c>
      <c r="D1031" s="3" t="s">
        <v>15</v>
      </c>
      <c r="E1031" t="s">
        <v>9484</v>
      </c>
      <c r="F1031" s="3" t="s">
        <v>15</v>
      </c>
      <c r="G1031" s="3" t="s">
        <v>15</v>
      </c>
      <c r="H1031" s="3">
        <v>3</v>
      </c>
      <c r="I1031" s="3" t="s">
        <v>15</v>
      </c>
    </row>
    <row r="1032" spans="1:9" x14ac:dyDescent="0.25">
      <c r="A1032" s="3">
        <v>5</v>
      </c>
      <c r="B1032" s="3" t="s">
        <v>15</v>
      </c>
      <c r="C1032" s="3" t="s">
        <v>15</v>
      </c>
      <c r="D1032" t="s">
        <v>8384</v>
      </c>
      <c r="E1032" s="3" t="s">
        <v>15</v>
      </c>
      <c r="F1032" s="3" t="s">
        <v>15</v>
      </c>
      <c r="G1032" s="3">
        <v>5</v>
      </c>
      <c r="H1032" s="3" t="s">
        <v>15</v>
      </c>
      <c r="I1032" s="3" t="s">
        <v>15</v>
      </c>
    </row>
    <row r="1033" spans="1:9" x14ac:dyDescent="0.25">
      <c r="A1033" s="3">
        <v>25</v>
      </c>
      <c r="B1033" s="3">
        <v>7</v>
      </c>
      <c r="C1033" s="3">
        <v>15</v>
      </c>
      <c r="D1033" t="s">
        <v>9118</v>
      </c>
      <c r="E1033" t="s">
        <v>10447</v>
      </c>
      <c r="F1033" t="s">
        <v>11287</v>
      </c>
      <c r="G1033" s="3">
        <v>20</v>
      </c>
      <c r="H1033" s="3">
        <v>6</v>
      </c>
      <c r="I1033" s="3">
        <v>14</v>
      </c>
    </row>
    <row r="1034" spans="1:9" x14ac:dyDescent="0.25">
      <c r="A1034" s="3">
        <v>3</v>
      </c>
      <c r="B1034" s="3">
        <v>7</v>
      </c>
      <c r="C1034" s="3" t="s">
        <v>15</v>
      </c>
      <c r="D1034" t="s">
        <v>8502</v>
      </c>
      <c r="E1034" t="s">
        <v>9994</v>
      </c>
      <c r="F1034" s="3" t="s">
        <v>15</v>
      </c>
      <c r="G1034" s="3">
        <v>2</v>
      </c>
      <c r="H1034" s="3">
        <v>7</v>
      </c>
      <c r="I1034" s="3" t="s">
        <v>15</v>
      </c>
    </row>
    <row r="1035" spans="1:9" x14ac:dyDescent="0.25">
      <c r="A1035" s="3">
        <v>4</v>
      </c>
      <c r="B1035" s="3" t="s">
        <v>15</v>
      </c>
      <c r="C1035" s="3" t="s">
        <v>15</v>
      </c>
      <c r="D1035" t="s">
        <v>8571</v>
      </c>
      <c r="E1035" s="3" t="s">
        <v>15</v>
      </c>
      <c r="F1035" s="3" t="s">
        <v>15</v>
      </c>
      <c r="G1035" s="3">
        <v>3</v>
      </c>
      <c r="H1035" s="3" t="s">
        <v>15</v>
      </c>
      <c r="I1035" s="3" t="s">
        <v>15</v>
      </c>
    </row>
    <row r="1036" spans="1:9" x14ac:dyDescent="0.25">
      <c r="A1036" s="3">
        <v>6</v>
      </c>
      <c r="B1036" s="3" t="s">
        <v>15</v>
      </c>
      <c r="C1036" s="3">
        <v>4</v>
      </c>
      <c r="D1036" t="s">
        <v>7922</v>
      </c>
      <c r="E1036" s="3" t="s">
        <v>15</v>
      </c>
      <c r="F1036" t="s">
        <v>10728</v>
      </c>
      <c r="G1036" s="3">
        <v>6</v>
      </c>
      <c r="H1036" s="3" t="s">
        <v>15</v>
      </c>
      <c r="I1036" s="3">
        <v>4</v>
      </c>
    </row>
    <row r="1037" spans="1:9" x14ac:dyDescent="0.25">
      <c r="A1037" s="3">
        <v>15</v>
      </c>
      <c r="B1037" s="3">
        <v>19</v>
      </c>
      <c r="C1037" s="3">
        <v>9</v>
      </c>
      <c r="D1037" t="s">
        <v>9105</v>
      </c>
      <c r="E1037" t="s">
        <v>10437</v>
      </c>
      <c r="F1037" t="s">
        <v>11283</v>
      </c>
      <c r="G1037" s="3">
        <v>15</v>
      </c>
      <c r="H1037" s="3">
        <v>19</v>
      </c>
      <c r="I1037" s="3">
        <v>9</v>
      </c>
    </row>
    <row r="1038" spans="1:9" x14ac:dyDescent="0.25">
      <c r="A1038" s="3">
        <v>20</v>
      </c>
      <c r="B1038" s="3">
        <v>21</v>
      </c>
      <c r="C1038" s="3">
        <v>13</v>
      </c>
      <c r="D1038" t="s">
        <v>7584</v>
      </c>
      <c r="E1038" t="s">
        <v>9317</v>
      </c>
      <c r="F1038" t="s">
        <v>10569</v>
      </c>
      <c r="G1038" s="3">
        <v>20</v>
      </c>
      <c r="H1038" s="3">
        <v>21</v>
      </c>
      <c r="I1038" s="3">
        <v>13</v>
      </c>
    </row>
    <row r="1039" spans="1:9" x14ac:dyDescent="0.25">
      <c r="A1039" s="3">
        <v>4</v>
      </c>
      <c r="B1039" s="3" t="s">
        <v>15</v>
      </c>
      <c r="C1039" s="3" t="s">
        <v>15</v>
      </c>
      <c r="D1039" t="s">
        <v>8044</v>
      </c>
      <c r="E1039" s="3" t="s">
        <v>15</v>
      </c>
      <c r="F1039" s="3" t="s">
        <v>15</v>
      </c>
      <c r="G1039" s="3">
        <v>4</v>
      </c>
      <c r="H1039" s="3" t="s">
        <v>15</v>
      </c>
      <c r="I1039" s="3" t="s">
        <v>15</v>
      </c>
    </row>
    <row r="1040" spans="1:9" x14ac:dyDescent="0.25">
      <c r="A1040" s="3">
        <v>4</v>
      </c>
      <c r="B1040" s="3" t="s">
        <v>15</v>
      </c>
      <c r="C1040" s="3" t="s">
        <v>15</v>
      </c>
      <c r="D1040" t="s">
        <v>8810</v>
      </c>
      <c r="E1040" s="3" t="s">
        <v>15</v>
      </c>
      <c r="F1040" s="3" t="s">
        <v>15</v>
      </c>
      <c r="G1040" s="3">
        <v>4</v>
      </c>
      <c r="H1040" s="3" t="s">
        <v>15</v>
      </c>
      <c r="I1040" s="3" t="s">
        <v>15</v>
      </c>
    </row>
    <row r="1041" spans="1:9" x14ac:dyDescent="0.25">
      <c r="A1041" s="3">
        <v>5</v>
      </c>
      <c r="B1041" s="3">
        <v>9</v>
      </c>
      <c r="C1041" s="3">
        <v>2</v>
      </c>
      <c r="D1041" t="s">
        <v>8207</v>
      </c>
      <c r="E1041" t="s">
        <v>9771</v>
      </c>
      <c r="F1041" t="s">
        <v>10868</v>
      </c>
      <c r="G1041" s="3">
        <v>5</v>
      </c>
      <c r="H1041" s="3">
        <v>9</v>
      </c>
      <c r="I1041" s="3">
        <v>2</v>
      </c>
    </row>
    <row r="1042" spans="1:9" x14ac:dyDescent="0.25">
      <c r="A1042" s="3">
        <v>33</v>
      </c>
      <c r="B1042" s="3">
        <v>39</v>
      </c>
      <c r="C1042" s="3">
        <v>34</v>
      </c>
      <c r="D1042" t="s">
        <v>8416</v>
      </c>
      <c r="E1042" t="s">
        <v>9927</v>
      </c>
      <c r="F1042" t="s">
        <v>10963</v>
      </c>
      <c r="G1042" s="3">
        <v>24</v>
      </c>
      <c r="H1042" s="3">
        <v>29</v>
      </c>
      <c r="I1042" s="3">
        <v>25</v>
      </c>
    </row>
    <row r="1043" spans="1:9" x14ac:dyDescent="0.25">
      <c r="A1043" s="3">
        <v>14</v>
      </c>
      <c r="B1043" s="3">
        <v>20</v>
      </c>
      <c r="C1043" s="3">
        <v>15</v>
      </c>
      <c r="D1043" t="s">
        <v>8417</v>
      </c>
      <c r="E1043" t="s">
        <v>9928</v>
      </c>
      <c r="F1043" t="s">
        <v>10964</v>
      </c>
      <c r="G1043" s="3">
        <v>4</v>
      </c>
      <c r="H1043" s="3">
        <v>10</v>
      </c>
      <c r="I1043" s="3">
        <v>7</v>
      </c>
    </row>
    <row r="1044" spans="1:9" x14ac:dyDescent="0.25">
      <c r="A1044" s="3">
        <v>10</v>
      </c>
      <c r="B1044" s="3" t="s">
        <v>15</v>
      </c>
      <c r="C1044" s="3" t="s">
        <v>15</v>
      </c>
      <c r="D1044" t="s">
        <v>8247</v>
      </c>
      <c r="E1044" s="3" t="s">
        <v>15</v>
      </c>
      <c r="F1044" s="3" t="s">
        <v>15</v>
      </c>
      <c r="G1044" s="3">
        <v>10</v>
      </c>
      <c r="H1044" s="3" t="s">
        <v>15</v>
      </c>
      <c r="I1044" s="3" t="s">
        <v>15</v>
      </c>
    </row>
    <row r="1045" spans="1:9" x14ac:dyDescent="0.25">
      <c r="A1045" s="3">
        <v>4</v>
      </c>
      <c r="B1045" s="3" t="s">
        <v>15</v>
      </c>
      <c r="C1045" s="3" t="s">
        <v>15</v>
      </c>
      <c r="D1045" t="s">
        <v>9135</v>
      </c>
      <c r="E1045" s="3" t="s">
        <v>15</v>
      </c>
      <c r="F1045" s="3" t="s">
        <v>15</v>
      </c>
      <c r="G1045" s="3">
        <v>4</v>
      </c>
      <c r="H1045" s="3" t="s">
        <v>15</v>
      </c>
      <c r="I1045" s="3" t="s">
        <v>15</v>
      </c>
    </row>
    <row r="1046" spans="1:9" x14ac:dyDescent="0.25">
      <c r="A1046" s="3" t="s">
        <v>15</v>
      </c>
      <c r="B1046" s="3">
        <v>1</v>
      </c>
      <c r="C1046" s="3" t="s">
        <v>15</v>
      </c>
      <c r="D1046" s="3" t="s">
        <v>15</v>
      </c>
      <c r="E1046" t="s">
        <v>9976</v>
      </c>
      <c r="F1046" s="3" t="s">
        <v>15</v>
      </c>
      <c r="G1046" s="3" t="s">
        <v>15</v>
      </c>
      <c r="H1046" s="3">
        <v>1</v>
      </c>
      <c r="I1046" s="3" t="s">
        <v>15</v>
      </c>
    </row>
    <row r="1047" spans="1:9" x14ac:dyDescent="0.25">
      <c r="A1047" s="3" t="s">
        <v>15</v>
      </c>
      <c r="B1047" s="3">
        <v>4</v>
      </c>
      <c r="C1047" s="3" t="s">
        <v>15</v>
      </c>
      <c r="D1047" s="3" t="s">
        <v>15</v>
      </c>
      <c r="E1047" t="s">
        <v>9419</v>
      </c>
      <c r="F1047" s="3" t="s">
        <v>15</v>
      </c>
      <c r="G1047" s="3" t="s">
        <v>15</v>
      </c>
      <c r="H1047" s="3">
        <v>4</v>
      </c>
      <c r="I1047" s="3" t="s">
        <v>15</v>
      </c>
    </row>
    <row r="1048" spans="1:9" x14ac:dyDescent="0.25">
      <c r="A1048" s="3">
        <v>4</v>
      </c>
      <c r="B1048" s="3">
        <v>13</v>
      </c>
      <c r="C1048" s="3" t="s">
        <v>15</v>
      </c>
      <c r="D1048" t="s">
        <v>7811</v>
      </c>
      <c r="E1048" t="s">
        <v>9485</v>
      </c>
      <c r="F1048" s="3" t="s">
        <v>15</v>
      </c>
      <c r="G1048" s="3">
        <v>4</v>
      </c>
      <c r="H1048" s="3">
        <v>13</v>
      </c>
      <c r="I1048" s="3" t="s">
        <v>15</v>
      </c>
    </row>
    <row r="1049" spans="1:9" x14ac:dyDescent="0.25">
      <c r="A1049" s="3">
        <v>8</v>
      </c>
      <c r="B1049" s="3">
        <v>14</v>
      </c>
      <c r="C1049" s="3" t="s">
        <v>15</v>
      </c>
      <c r="D1049" t="s">
        <v>9120</v>
      </c>
      <c r="E1049" t="s">
        <v>10449</v>
      </c>
      <c r="F1049" s="3" t="s">
        <v>15</v>
      </c>
      <c r="G1049" s="3">
        <v>1</v>
      </c>
      <c r="H1049" s="3">
        <v>1</v>
      </c>
      <c r="I1049" s="3" t="s">
        <v>15</v>
      </c>
    </row>
    <row r="1050" spans="1:9" x14ac:dyDescent="0.25">
      <c r="A1050" s="3">
        <v>21</v>
      </c>
      <c r="B1050" s="3">
        <v>21</v>
      </c>
      <c r="C1050" s="3">
        <v>5</v>
      </c>
      <c r="D1050" t="s">
        <v>8329</v>
      </c>
      <c r="E1050" t="s">
        <v>9866</v>
      </c>
      <c r="F1050" t="s">
        <v>10923</v>
      </c>
      <c r="G1050" s="3">
        <v>14</v>
      </c>
      <c r="H1050" s="3">
        <v>17</v>
      </c>
      <c r="I1050" s="3">
        <v>5</v>
      </c>
    </row>
    <row r="1051" spans="1:9" x14ac:dyDescent="0.25">
      <c r="A1051" s="3">
        <v>8</v>
      </c>
      <c r="B1051" s="3">
        <v>5</v>
      </c>
      <c r="C1051" s="3" t="s">
        <v>15</v>
      </c>
      <c r="D1051" t="s">
        <v>7798</v>
      </c>
      <c r="E1051" t="s">
        <v>9478</v>
      </c>
      <c r="F1051" s="3" t="s">
        <v>15</v>
      </c>
      <c r="G1051" s="3">
        <v>1</v>
      </c>
      <c r="H1051" s="3">
        <v>1</v>
      </c>
      <c r="I1051" s="3" t="s">
        <v>15</v>
      </c>
    </row>
    <row r="1052" spans="1:9" x14ac:dyDescent="0.25">
      <c r="A1052" s="3">
        <v>6</v>
      </c>
      <c r="B1052" s="3">
        <v>6</v>
      </c>
      <c r="C1052" s="3" t="s">
        <v>15</v>
      </c>
      <c r="D1052" t="s">
        <v>9104</v>
      </c>
      <c r="E1052" t="s">
        <v>10436</v>
      </c>
      <c r="F1052" s="3" t="s">
        <v>15</v>
      </c>
      <c r="G1052" s="3">
        <v>6</v>
      </c>
      <c r="H1052" s="3">
        <v>6</v>
      </c>
      <c r="I1052" s="3" t="s">
        <v>15</v>
      </c>
    </row>
    <row r="1053" spans="1:9" x14ac:dyDescent="0.25">
      <c r="A1053" s="3">
        <v>2</v>
      </c>
      <c r="B1053" s="3" t="s">
        <v>15</v>
      </c>
      <c r="C1053" s="3" t="s">
        <v>15</v>
      </c>
      <c r="D1053" t="s">
        <v>7936</v>
      </c>
      <c r="E1053" s="3" t="s">
        <v>15</v>
      </c>
      <c r="F1053" s="3" t="s">
        <v>15</v>
      </c>
      <c r="G1053" s="3">
        <v>2</v>
      </c>
      <c r="H1053" s="3" t="s">
        <v>15</v>
      </c>
      <c r="I1053" s="3" t="s">
        <v>15</v>
      </c>
    </row>
    <row r="1054" spans="1:9" x14ac:dyDescent="0.25">
      <c r="A1054" s="3">
        <v>2</v>
      </c>
      <c r="B1054" s="3" t="s">
        <v>15</v>
      </c>
      <c r="C1054" s="3" t="s">
        <v>15</v>
      </c>
      <c r="D1054" t="s">
        <v>8312</v>
      </c>
      <c r="E1054" s="3" t="s">
        <v>15</v>
      </c>
      <c r="F1054" s="3" t="s">
        <v>15</v>
      </c>
      <c r="G1054" s="3">
        <v>2</v>
      </c>
      <c r="H1054" s="3" t="s">
        <v>15</v>
      </c>
      <c r="I1054" s="3" t="s">
        <v>15</v>
      </c>
    </row>
    <row r="1055" spans="1:9" x14ac:dyDescent="0.25">
      <c r="A1055" s="3">
        <v>53</v>
      </c>
      <c r="B1055" s="3">
        <v>58</v>
      </c>
      <c r="C1055" s="3">
        <v>43</v>
      </c>
      <c r="D1055" t="s">
        <v>8944</v>
      </c>
      <c r="E1055" t="s">
        <v>10306</v>
      </c>
      <c r="F1055" t="s">
        <v>11211</v>
      </c>
      <c r="G1055" s="3">
        <v>44</v>
      </c>
      <c r="H1055" s="3">
        <v>49</v>
      </c>
      <c r="I1055" s="3">
        <v>36</v>
      </c>
    </row>
    <row r="1056" spans="1:9" x14ac:dyDescent="0.25">
      <c r="A1056" s="3">
        <v>27</v>
      </c>
      <c r="B1056" s="3">
        <v>33</v>
      </c>
      <c r="C1056" s="3">
        <v>24</v>
      </c>
      <c r="D1056" t="s">
        <v>7569</v>
      </c>
      <c r="E1056" t="s">
        <v>9305</v>
      </c>
      <c r="F1056" t="s">
        <v>10563</v>
      </c>
      <c r="G1056" s="3">
        <v>21</v>
      </c>
      <c r="H1056" s="3">
        <v>28</v>
      </c>
      <c r="I1056" s="3">
        <v>20</v>
      </c>
    </row>
    <row r="1057" spans="1:9" x14ac:dyDescent="0.25">
      <c r="A1057" s="3">
        <v>15</v>
      </c>
      <c r="B1057" s="3" t="s">
        <v>15</v>
      </c>
      <c r="C1057" s="3">
        <v>6</v>
      </c>
      <c r="D1057" t="s">
        <v>7861</v>
      </c>
      <c r="E1057" s="3" t="s">
        <v>15</v>
      </c>
      <c r="F1057" t="s">
        <v>10695</v>
      </c>
      <c r="G1057" s="3">
        <v>15</v>
      </c>
      <c r="H1057" s="3" t="s">
        <v>15</v>
      </c>
      <c r="I1057" s="3">
        <v>6</v>
      </c>
    </row>
    <row r="1058" spans="1:9" x14ac:dyDescent="0.25">
      <c r="A1058" s="3">
        <v>4</v>
      </c>
      <c r="B1058" s="3" t="s">
        <v>15</v>
      </c>
      <c r="C1058" s="3" t="s">
        <v>15</v>
      </c>
      <c r="D1058" t="s">
        <v>9161</v>
      </c>
      <c r="E1058" s="3" t="s">
        <v>15</v>
      </c>
      <c r="F1058" s="3" t="s">
        <v>15</v>
      </c>
      <c r="G1058" s="3">
        <v>1</v>
      </c>
      <c r="H1058" s="3" t="s">
        <v>15</v>
      </c>
      <c r="I1058" s="3" t="s">
        <v>15</v>
      </c>
    </row>
    <row r="1059" spans="1:9" x14ac:dyDescent="0.25">
      <c r="A1059" s="3">
        <v>3</v>
      </c>
      <c r="B1059" s="3">
        <v>4</v>
      </c>
      <c r="C1059" s="3">
        <v>3</v>
      </c>
      <c r="D1059" t="s">
        <v>9160</v>
      </c>
      <c r="E1059" t="s">
        <v>10470</v>
      </c>
      <c r="F1059" t="s">
        <v>11302</v>
      </c>
      <c r="G1059" s="3">
        <v>1</v>
      </c>
      <c r="H1059" s="3">
        <v>0</v>
      </c>
      <c r="I1059" s="3">
        <v>0</v>
      </c>
    </row>
    <row r="1060" spans="1:9" x14ac:dyDescent="0.25">
      <c r="A1060" s="3">
        <v>3</v>
      </c>
      <c r="B1060" s="3">
        <v>7</v>
      </c>
      <c r="C1060" s="3">
        <v>2</v>
      </c>
      <c r="D1060" t="s">
        <v>8086</v>
      </c>
      <c r="E1060" t="s">
        <v>9685</v>
      </c>
      <c r="F1060" t="s">
        <v>10809</v>
      </c>
      <c r="G1060" s="3">
        <v>3</v>
      </c>
      <c r="H1060" s="3">
        <v>7</v>
      </c>
      <c r="I1060" s="3">
        <v>2</v>
      </c>
    </row>
    <row r="1061" spans="1:9" x14ac:dyDescent="0.25">
      <c r="A1061" s="3" t="s">
        <v>15</v>
      </c>
      <c r="B1061" s="3">
        <v>3</v>
      </c>
      <c r="C1061" s="3" t="s">
        <v>15</v>
      </c>
      <c r="D1061" s="3" t="s">
        <v>15</v>
      </c>
      <c r="E1061" t="s">
        <v>9394</v>
      </c>
      <c r="F1061" s="3" t="s">
        <v>15</v>
      </c>
      <c r="G1061" s="3" t="s">
        <v>15</v>
      </c>
      <c r="H1061" s="3">
        <v>3</v>
      </c>
      <c r="I1061" s="3" t="s">
        <v>15</v>
      </c>
    </row>
    <row r="1062" spans="1:9" x14ac:dyDescent="0.25">
      <c r="A1062" s="3">
        <v>3</v>
      </c>
      <c r="B1062" s="3" t="s">
        <v>15</v>
      </c>
      <c r="C1062" s="3" t="s">
        <v>15</v>
      </c>
      <c r="D1062" t="s">
        <v>7734</v>
      </c>
      <c r="E1062" s="3" t="s">
        <v>15</v>
      </c>
      <c r="F1062" s="3" t="s">
        <v>15</v>
      </c>
      <c r="G1062" s="3">
        <v>3</v>
      </c>
      <c r="H1062" s="3" t="s">
        <v>15</v>
      </c>
      <c r="I1062" s="3" t="s">
        <v>15</v>
      </c>
    </row>
    <row r="1063" spans="1:9" x14ac:dyDescent="0.25">
      <c r="A1063" s="3">
        <v>2</v>
      </c>
      <c r="B1063" s="3">
        <v>5</v>
      </c>
      <c r="C1063" s="3" t="s">
        <v>15</v>
      </c>
      <c r="D1063" t="s">
        <v>7706</v>
      </c>
      <c r="E1063" t="s">
        <v>9400</v>
      </c>
      <c r="F1063" s="3" t="s">
        <v>15</v>
      </c>
      <c r="G1063" s="3">
        <v>2</v>
      </c>
      <c r="H1063" s="3">
        <v>5</v>
      </c>
      <c r="I1063" s="3" t="s">
        <v>15</v>
      </c>
    </row>
    <row r="1064" spans="1:9" x14ac:dyDescent="0.25">
      <c r="A1064" s="3">
        <v>4</v>
      </c>
      <c r="B1064" s="3">
        <v>9</v>
      </c>
      <c r="C1064" s="3" t="s">
        <v>15</v>
      </c>
      <c r="D1064" t="s">
        <v>7766</v>
      </c>
      <c r="E1064" t="s">
        <v>9450</v>
      </c>
      <c r="F1064" s="3" t="s">
        <v>15</v>
      </c>
      <c r="G1064" s="3">
        <v>4</v>
      </c>
      <c r="H1064" s="3">
        <v>9</v>
      </c>
      <c r="I1064" s="3" t="s">
        <v>15</v>
      </c>
    </row>
    <row r="1065" spans="1:9" x14ac:dyDescent="0.25">
      <c r="A1065" s="3">
        <v>15</v>
      </c>
      <c r="B1065" s="3">
        <v>17</v>
      </c>
      <c r="C1065" s="3" t="s">
        <v>15</v>
      </c>
      <c r="D1065" t="s">
        <v>8481</v>
      </c>
      <c r="E1065" t="s">
        <v>9977</v>
      </c>
      <c r="F1065" s="3" t="s">
        <v>15</v>
      </c>
      <c r="G1065" s="3">
        <v>15</v>
      </c>
      <c r="H1065" s="3">
        <v>17</v>
      </c>
      <c r="I1065" s="3" t="s">
        <v>15</v>
      </c>
    </row>
    <row r="1066" spans="1:9" x14ac:dyDescent="0.25">
      <c r="A1066" s="3">
        <v>3</v>
      </c>
      <c r="B1066" s="3" t="s">
        <v>15</v>
      </c>
      <c r="C1066" s="3" t="s">
        <v>15</v>
      </c>
      <c r="D1066" t="s">
        <v>8682</v>
      </c>
      <c r="E1066" s="3" t="s">
        <v>15</v>
      </c>
      <c r="F1066" s="3" t="s">
        <v>15</v>
      </c>
      <c r="G1066" s="3">
        <v>2</v>
      </c>
      <c r="H1066" s="3" t="s">
        <v>15</v>
      </c>
      <c r="I1066" s="3" t="s">
        <v>15</v>
      </c>
    </row>
    <row r="1067" spans="1:9" x14ac:dyDescent="0.25">
      <c r="A1067" s="3">
        <v>4</v>
      </c>
      <c r="B1067" s="3">
        <v>3</v>
      </c>
      <c r="C1067" s="3" t="s">
        <v>15</v>
      </c>
      <c r="D1067" t="s">
        <v>8925</v>
      </c>
      <c r="E1067" t="s">
        <v>10292</v>
      </c>
      <c r="F1067" s="3" t="s">
        <v>15</v>
      </c>
      <c r="G1067" s="3">
        <v>3</v>
      </c>
      <c r="H1067" s="3">
        <v>3</v>
      </c>
      <c r="I1067" s="3" t="s">
        <v>15</v>
      </c>
    </row>
    <row r="1068" spans="1:9" x14ac:dyDescent="0.25">
      <c r="A1068" s="3">
        <v>9</v>
      </c>
      <c r="B1068" s="3">
        <v>9</v>
      </c>
      <c r="C1068" s="3" t="s">
        <v>15</v>
      </c>
      <c r="D1068" t="s">
        <v>7971</v>
      </c>
      <c r="E1068" t="s">
        <v>9608</v>
      </c>
      <c r="F1068" s="3" t="s">
        <v>15</v>
      </c>
      <c r="G1068" s="3">
        <v>9</v>
      </c>
      <c r="H1068" s="3">
        <v>9</v>
      </c>
      <c r="I1068" s="3" t="s">
        <v>15</v>
      </c>
    </row>
    <row r="1069" spans="1:9" x14ac:dyDescent="0.25">
      <c r="A1069" s="3" t="s">
        <v>15</v>
      </c>
      <c r="B1069" s="3">
        <v>8</v>
      </c>
      <c r="C1069" s="3">
        <v>1</v>
      </c>
      <c r="D1069" s="3" t="s">
        <v>15</v>
      </c>
      <c r="E1069" t="s">
        <v>9293</v>
      </c>
      <c r="F1069" t="s">
        <v>10554</v>
      </c>
      <c r="G1069" s="3" t="s">
        <v>15</v>
      </c>
      <c r="H1069" s="3">
        <v>8</v>
      </c>
      <c r="I1069" s="3">
        <v>1</v>
      </c>
    </row>
    <row r="1070" spans="1:9" x14ac:dyDescent="0.25">
      <c r="A1070" s="3">
        <v>7</v>
      </c>
      <c r="B1070" s="3" t="s">
        <v>15</v>
      </c>
      <c r="C1070" s="3" t="s">
        <v>15</v>
      </c>
      <c r="D1070" t="s">
        <v>8530</v>
      </c>
      <c r="E1070" s="3" t="s">
        <v>15</v>
      </c>
      <c r="F1070" s="3" t="s">
        <v>15</v>
      </c>
      <c r="G1070" s="3">
        <v>7</v>
      </c>
      <c r="H1070" s="3" t="s">
        <v>15</v>
      </c>
      <c r="I1070" s="3" t="s">
        <v>15</v>
      </c>
    </row>
    <row r="1071" spans="1:9" x14ac:dyDescent="0.25">
      <c r="A1071" s="3">
        <v>12</v>
      </c>
      <c r="B1071" s="3">
        <v>11</v>
      </c>
      <c r="C1071" s="3">
        <v>6</v>
      </c>
      <c r="D1071" t="s">
        <v>8261</v>
      </c>
      <c r="E1071" t="s">
        <v>9817</v>
      </c>
      <c r="F1071" t="s">
        <v>10894</v>
      </c>
      <c r="G1071" s="3">
        <v>12</v>
      </c>
      <c r="H1071" s="3">
        <v>11</v>
      </c>
      <c r="I1071" s="3">
        <v>6</v>
      </c>
    </row>
    <row r="1072" spans="1:9" x14ac:dyDescent="0.25">
      <c r="A1072" s="3">
        <v>15</v>
      </c>
      <c r="B1072" s="3">
        <v>19</v>
      </c>
      <c r="C1072" s="3">
        <v>16</v>
      </c>
      <c r="D1072" t="s">
        <v>8615</v>
      </c>
      <c r="E1072" t="s">
        <v>10078</v>
      </c>
      <c r="F1072" t="s">
        <v>11053</v>
      </c>
      <c r="G1072" s="3">
        <v>15</v>
      </c>
      <c r="H1072" s="3">
        <v>19</v>
      </c>
      <c r="I1072" s="3">
        <v>16</v>
      </c>
    </row>
    <row r="1073" spans="1:9" x14ac:dyDescent="0.25">
      <c r="A1073" s="3">
        <v>36</v>
      </c>
      <c r="B1073" s="3">
        <v>41</v>
      </c>
      <c r="C1073" s="3">
        <v>28</v>
      </c>
      <c r="D1073" t="s">
        <v>8984</v>
      </c>
      <c r="E1073" t="s">
        <v>10338</v>
      </c>
      <c r="F1073" t="s">
        <v>11227</v>
      </c>
      <c r="G1073" s="3">
        <v>36</v>
      </c>
      <c r="H1073" s="3">
        <v>41</v>
      </c>
      <c r="I1073" s="3">
        <v>28</v>
      </c>
    </row>
    <row r="1074" spans="1:9" x14ac:dyDescent="0.25">
      <c r="A1074" s="3">
        <v>4</v>
      </c>
      <c r="B1074" s="3">
        <v>3</v>
      </c>
      <c r="C1074" s="3" t="s">
        <v>15</v>
      </c>
      <c r="D1074" t="s">
        <v>8550</v>
      </c>
      <c r="E1074" t="s">
        <v>10033</v>
      </c>
      <c r="F1074" s="3" t="s">
        <v>15</v>
      </c>
      <c r="G1074" s="3">
        <v>4</v>
      </c>
      <c r="H1074" s="3">
        <v>3</v>
      </c>
      <c r="I1074" s="3" t="s">
        <v>15</v>
      </c>
    </row>
    <row r="1075" spans="1:9" x14ac:dyDescent="0.25">
      <c r="A1075" s="3">
        <v>14</v>
      </c>
      <c r="B1075" s="3">
        <v>11</v>
      </c>
      <c r="C1075" s="3" t="s">
        <v>15</v>
      </c>
      <c r="D1075" t="s">
        <v>8287</v>
      </c>
      <c r="E1075" t="s">
        <v>9837</v>
      </c>
      <c r="F1075" s="3" t="s">
        <v>15</v>
      </c>
      <c r="G1075" s="3">
        <v>14</v>
      </c>
      <c r="H1075" s="3">
        <v>11</v>
      </c>
      <c r="I1075" s="3" t="s">
        <v>15</v>
      </c>
    </row>
    <row r="1076" spans="1:9" x14ac:dyDescent="0.25">
      <c r="A1076" s="3">
        <v>7</v>
      </c>
      <c r="B1076" s="3" t="s">
        <v>15</v>
      </c>
      <c r="C1076" s="3">
        <v>5</v>
      </c>
      <c r="D1076" t="s">
        <v>8407</v>
      </c>
      <c r="E1076" s="3" t="s">
        <v>15</v>
      </c>
      <c r="F1076" t="s">
        <v>10958</v>
      </c>
      <c r="G1076" s="3">
        <v>1</v>
      </c>
      <c r="H1076" s="3" t="s">
        <v>15</v>
      </c>
      <c r="I1076" s="3">
        <v>0</v>
      </c>
    </row>
    <row r="1077" spans="1:9" x14ac:dyDescent="0.25">
      <c r="A1077" s="3">
        <v>5</v>
      </c>
      <c r="B1077" s="3" t="s">
        <v>15</v>
      </c>
      <c r="C1077" s="3" t="s">
        <v>15</v>
      </c>
      <c r="D1077" t="s">
        <v>8007</v>
      </c>
      <c r="E1077" s="3" t="s">
        <v>15</v>
      </c>
      <c r="F1077" s="3" t="s">
        <v>15</v>
      </c>
      <c r="G1077" s="3">
        <v>5</v>
      </c>
      <c r="H1077" s="3" t="s">
        <v>15</v>
      </c>
      <c r="I1077" s="3" t="s">
        <v>15</v>
      </c>
    </row>
    <row r="1078" spans="1:9" x14ac:dyDescent="0.25">
      <c r="A1078" s="3">
        <v>2</v>
      </c>
      <c r="B1078" s="3">
        <v>8</v>
      </c>
      <c r="C1078" s="3" t="s">
        <v>15</v>
      </c>
      <c r="D1078" t="s">
        <v>8367</v>
      </c>
      <c r="E1078" t="s">
        <v>9892</v>
      </c>
      <c r="F1078" s="3" t="s">
        <v>15</v>
      </c>
      <c r="G1078" s="3">
        <v>2</v>
      </c>
      <c r="H1078" s="3">
        <v>8</v>
      </c>
      <c r="I1078" s="3" t="s">
        <v>15</v>
      </c>
    </row>
    <row r="1079" spans="1:9" x14ac:dyDescent="0.25">
      <c r="A1079" s="3">
        <v>22</v>
      </c>
      <c r="B1079" s="3">
        <v>17</v>
      </c>
      <c r="C1079" s="3">
        <v>19</v>
      </c>
      <c r="D1079" t="s">
        <v>8822</v>
      </c>
      <c r="E1079" t="s">
        <v>10220</v>
      </c>
      <c r="F1079" t="s">
        <v>11145</v>
      </c>
      <c r="G1079" s="3">
        <v>22</v>
      </c>
      <c r="H1079" s="3">
        <v>17</v>
      </c>
      <c r="I1079" s="3">
        <v>19</v>
      </c>
    </row>
    <row r="1080" spans="1:9" x14ac:dyDescent="0.25">
      <c r="A1080" s="3">
        <v>5</v>
      </c>
      <c r="B1080" s="3" t="s">
        <v>15</v>
      </c>
      <c r="C1080" s="3" t="s">
        <v>15</v>
      </c>
      <c r="D1080" t="s">
        <v>8197</v>
      </c>
      <c r="E1080" s="3" t="s">
        <v>15</v>
      </c>
      <c r="F1080" s="3" t="s">
        <v>15</v>
      </c>
      <c r="G1080" s="3">
        <v>5</v>
      </c>
      <c r="H1080" s="3" t="s">
        <v>15</v>
      </c>
      <c r="I1080" s="3" t="s">
        <v>15</v>
      </c>
    </row>
    <row r="1081" spans="1:9" x14ac:dyDescent="0.25">
      <c r="A1081" s="3">
        <v>8</v>
      </c>
      <c r="B1081" s="3" t="s">
        <v>15</v>
      </c>
      <c r="C1081" s="3" t="s">
        <v>15</v>
      </c>
      <c r="D1081" t="s">
        <v>8448</v>
      </c>
      <c r="E1081" s="3" t="s">
        <v>15</v>
      </c>
      <c r="F1081" s="3" t="s">
        <v>15</v>
      </c>
      <c r="G1081" s="3">
        <v>8</v>
      </c>
      <c r="H1081" s="3" t="s">
        <v>15</v>
      </c>
      <c r="I1081" s="3" t="s">
        <v>15</v>
      </c>
    </row>
    <row r="1082" spans="1:9" x14ac:dyDescent="0.25">
      <c r="A1082" s="3">
        <v>3</v>
      </c>
      <c r="B1082" s="3" t="s">
        <v>15</v>
      </c>
      <c r="C1082" s="3" t="s">
        <v>15</v>
      </c>
      <c r="D1082" t="s">
        <v>8428</v>
      </c>
      <c r="E1082" s="3" t="s">
        <v>15</v>
      </c>
      <c r="F1082" s="3" t="s">
        <v>15</v>
      </c>
      <c r="G1082" s="3">
        <v>3</v>
      </c>
      <c r="H1082" s="3" t="s">
        <v>15</v>
      </c>
      <c r="I1082" s="3" t="s">
        <v>15</v>
      </c>
    </row>
    <row r="1083" spans="1:9" x14ac:dyDescent="0.25">
      <c r="A1083" s="3">
        <v>2</v>
      </c>
      <c r="B1083" s="3" t="s">
        <v>15</v>
      </c>
      <c r="C1083" s="3" t="s">
        <v>15</v>
      </c>
      <c r="D1083" t="s">
        <v>8510</v>
      </c>
      <c r="E1083" s="3" t="s">
        <v>15</v>
      </c>
      <c r="F1083" s="3" t="s">
        <v>15</v>
      </c>
      <c r="G1083" s="3">
        <v>2</v>
      </c>
      <c r="H1083" s="3" t="s">
        <v>15</v>
      </c>
      <c r="I1083" s="3" t="s">
        <v>15</v>
      </c>
    </row>
    <row r="1084" spans="1:9" x14ac:dyDescent="0.25">
      <c r="A1084" s="3">
        <v>3</v>
      </c>
      <c r="B1084" s="3" t="s">
        <v>15</v>
      </c>
      <c r="C1084" s="3" t="s">
        <v>15</v>
      </c>
      <c r="D1084" t="s">
        <v>8779</v>
      </c>
      <c r="E1084" s="3" t="s">
        <v>15</v>
      </c>
      <c r="F1084" s="3" t="s">
        <v>15</v>
      </c>
      <c r="G1084" s="3">
        <v>3</v>
      </c>
      <c r="H1084" s="3" t="s">
        <v>15</v>
      </c>
      <c r="I1084" s="3" t="s">
        <v>15</v>
      </c>
    </row>
    <row r="1085" spans="1:9" x14ac:dyDescent="0.25">
      <c r="A1085" s="3">
        <v>4</v>
      </c>
      <c r="B1085" s="3" t="s">
        <v>15</v>
      </c>
      <c r="C1085" s="3" t="s">
        <v>15</v>
      </c>
      <c r="D1085" t="s">
        <v>8771</v>
      </c>
      <c r="E1085" s="3" t="s">
        <v>15</v>
      </c>
      <c r="F1085" s="3" t="s">
        <v>15</v>
      </c>
      <c r="G1085" s="3">
        <v>4</v>
      </c>
      <c r="H1085" s="3" t="s">
        <v>15</v>
      </c>
      <c r="I1085" s="3" t="s">
        <v>15</v>
      </c>
    </row>
    <row r="1086" spans="1:9" x14ac:dyDescent="0.25">
      <c r="A1086" s="3">
        <v>6</v>
      </c>
      <c r="B1086" s="3" t="s">
        <v>15</v>
      </c>
      <c r="C1086" s="3">
        <v>3</v>
      </c>
      <c r="D1086" t="s">
        <v>8412</v>
      </c>
      <c r="E1086" s="3" t="s">
        <v>15</v>
      </c>
      <c r="F1086" t="s">
        <v>10961</v>
      </c>
      <c r="G1086" s="3">
        <v>6</v>
      </c>
      <c r="H1086" s="3" t="s">
        <v>15</v>
      </c>
      <c r="I1086" s="3">
        <v>3</v>
      </c>
    </row>
    <row r="1087" spans="1:9" x14ac:dyDescent="0.25">
      <c r="A1087" s="3">
        <v>2</v>
      </c>
      <c r="B1087" s="3" t="s">
        <v>15</v>
      </c>
      <c r="C1087" s="3" t="s">
        <v>15</v>
      </c>
      <c r="D1087" t="s">
        <v>9044</v>
      </c>
      <c r="E1087" s="3" t="s">
        <v>15</v>
      </c>
      <c r="F1087" s="3" t="s">
        <v>15</v>
      </c>
      <c r="G1087" s="3">
        <v>2</v>
      </c>
      <c r="H1087" s="3" t="s">
        <v>15</v>
      </c>
      <c r="I1087" s="3" t="s">
        <v>15</v>
      </c>
    </row>
    <row r="1088" spans="1:9" x14ac:dyDescent="0.25">
      <c r="A1088" s="3">
        <v>2</v>
      </c>
      <c r="B1088" s="3" t="s">
        <v>15</v>
      </c>
      <c r="C1088" s="3" t="s">
        <v>15</v>
      </c>
      <c r="D1088" t="s">
        <v>8413</v>
      </c>
      <c r="E1088" s="3" t="s">
        <v>15</v>
      </c>
      <c r="F1088" s="3" t="s">
        <v>15</v>
      </c>
      <c r="G1088" s="3">
        <v>2</v>
      </c>
      <c r="H1088" s="3" t="s">
        <v>15</v>
      </c>
      <c r="I1088" s="3" t="s">
        <v>15</v>
      </c>
    </row>
    <row r="1089" spans="1:9" x14ac:dyDescent="0.25">
      <c r="A1089" s="3">
        <v>2</v>
      </c>
      <c r="B1089" s="3" t="s">
        <v>15</v>
      </c>
      <c r="C1089" s="3" t="s">
        <v>15</v>
      </c>
      <c r="D1089" t="s">
        <v>8861</v>
      </c>
      <c r="E1089" s="3" t="s">
        <v>15</v>
      </c>
      <c r="F1089" s="3" t="s">
        <v>15</v>
      </c>
      <c r="G1089" s="3">
        <v>2</v>
      </c>
      <c r="H1089" s="3" t="s">
        <v>15</v>
      </c>
      <c r="I1089" s="3" t="s">
        <v>15</v>
      </c>
    </row>
    <row r="1090" spans="1:9" x14ac:dyDescent="0.25">
      <c r="A1090" s="3">
        <v>6</v>
      </c>
      <c r="B1090" s="3">
        <v>7</v>
      </c>
      <c r="C1090" s="3" t="s">
        <v>15</v>
      </c>
      <c r="D1090" t="s">
        <v>8102</v>
      </c>
      <c r="E1090" t="s">
        <v>9695</v>
      </c>
      <c r="F1090" s="3" t="s">
        <v>15</v>
      </c>
      <c r="G1090" s="3">
        <v>6</v>
      </c>
      <c r="H1090" s="3">
        <v>7</v>
      </c>
      <c r="I1090" s="3" t="s">
        <v>15</v>
      </c>
    </row>
    <row r="1091" spans="1:9" x14ac:dyDescent="0.25">
      <c r="A1091" s="3">
        <v>7</v>
      </c>
      <c r="B1091" s="3">
        <v>9</v>
      </c>
      <c r="C1091" s="3">
        <v>7</v>
      </c>
      <c r="D1091" t="s">
        <v>8379</v>
      </c>
      <c r="E1091" t="s">
        <v>9900</v>
      </c>
      <c r="F1091" t="s">
        <v>10944</v>
      </c>
      <c r="G1091" s="3">
        <v>7</v>
      </c>
      <c r="H1091" s="3">
        <v>9</v>
      </c>
      <c r="I1091" s="3">
        <v>7</v>
      </c>
    </row>
    <row r="1092" spans="1:9" x14ac:dyDescent="0.25">
      <c r="A1092" s="3">
        <v>6</v>
      </c>
      <c r="B1092" s="3">
        <v>8</v>
      </c>
      <c r="C1092" s="3">
        <v>4</v>
      </c>
      <c r="D1092" t="s">
        <v>8108</v>
      </c>
      <c r="E1092" t="s">
        <v>9699</v>
      </c>
      <c r="F1092" t="s">
        <v>10820</v>
      </c>
      <c r="G1092" s="3">
        <v>6</v>
      </c>
      <c r="H1092" s="3">
        <v>8</v>
      </c>
      <c r="I1092" s="3">
        <v>4</v>
      </c>
    </row>
    <row r="1093" spans="1:9" x14ac:dyDescent="0.25">
      <c r="A1093" s="3" t="s">
        <v>15</v>
      </c>
      <c r="B1093" s="3">
        <v>2</v>
      </c>
      <c r="C1093" s="3" t="s">
        <v>15</v>
      </c>
      <c r="D1093" s="3" t="s">
        <v>15</v>
      </c>
      <c r="E1093" t="s">
        <v>9442</v>
      </c>
      <c r="F1093" s="3" t="s">
        <v>15</v>
      </c>
      <c r="G1093" s="3" t="s">
        <v>15</v>
      </c>
      <c r="H1093" s="3">
        <v>1</v>
      </c>
      <c r="I1093" s="3" t="s">
        <v>15</v>
      </c>
    </row>
    <row r="1094" spans="1:9" x14ac:dyDescent="0.25">
      <c r="A1094" s="3">
        <v>6</v>
      </c>
      <c r="B1094" s="3">
        <v>7</v>
      </c>
      <c r="C1094" s="3">
        <v>3</v>
      </c>
      <c r="D1094" t="s">
        <v>7449</v>
      </c>
      <c r="E1094" t="s">
        <v>9214</v>
      </c>
      <c r="F1094" t="s">
        <v>10504</v>
      </c>
      <c r="G1094" s="3">
        <v>6</v>
      </c>
      <c r="H1094" s="3">
        <v>7</v>
      </c>
      <c r="I1094" s="3">
        <v>3</v>
      </c>
    </row>
    <row r="1095" spans="1:9" x14ac:dyDescent="0.25">
      <c r="A1095" s="3">
        <v>8</v>
      </c>
      <c r="B1095" s="3" t="s">
        <v>15</v>
      </c>
      <c r="C1095" s="3" t="s">
        <v>15</v>
      </c>
      <c r="D1095" t="s">
        <v>7760</v>
      </c>
      <c r="E1095" s="3" t="s">
        <v>15</v>
      </c>
      <c r="F1095" s="3" t="s">
        <v>15</v>
      </c>
      <c r="G1095" s="3">
        <v>8</v>
      </c>
      <c r="H1095" s="3" t="s">
        <v>15</v>
      </c>
      <c r="I1095" s="3" t="s">
        <v>15</v>
      </c>
    </row>
    <row r="1096" spans="1:9" x14ac:dyDescent="0.25">
      <c r="A1096" s="3">
        <v>9</v>
      </c>
      <c r="B1096" s="3">
        <v>7</v>
      </c>
      <c r="C1096" s="3">
        <v>2</v>
      </c>
      <c r="D1096" t="s">
        <v>7858</v>
      </c>
      <c r="E1096" t="s">
        <v>9524</v>
      </c>
      <c r="F1096" t="s">
        <v>10692</v>
      </c>
      <c r="G1096" s="3">
        <v>9</v>
      </c>
      <c r="H1096" s="3">
        <v>7</v>
      </c>
      <c r="I1096" s="3">
        <v>2</v>
      </c>
    </row>
    <row r="1097" spans="1:9" x14ac:dyDescent="0.25">
      <c r="A1097" s="3">
        <v>9</v>
      </c>
      <c r="B1097" s="3">
        <v>15</v>
      </c>
      <c r="C1097" s="3">
        <v>10</v>
      </c>
      <c r="D1097" t="s">
        <v>8418</v>
      </c>
      <c r="E1097" t="s">
        <v>9929</v>
      </c>
      <c r="F1097" t="s">
        <v>10965</v>
      </c>
      <c r="G1097" s="3">
        <v>9</v>
      </c>
      <c r="H1097" s="3">
        <v>15</v>
      </c>
      <c r="I1097" s="3">
        <v>10</v>
      </c>
    </row>
    <row r="1098" spans="1:9" x14ac:dyDescent="0.25">
      <c r="A1098" s="3">
        <v>2</v>
      </c>
      <c r="B1098" s="3">
        <v>3</v>
      </c>
      <c r="C1098" s="3" t="s">
        <v>15</v>
      </c>
      <c r="D1098" t="s">
        <v>8569</v>
      </c>
      <c r="E1098" t="s">
        <v>10050</v>
      </c>
      <c r="F1098" s="3" t="s">
        <v>15</v>
      </c>
      <c r="G1098" s="3">
        <v>2</v>
      </c>
      <c r="H1098" s="3">
        <v>3</v>
      </c>
      <c r="I1098" s="3" t="s">
        <v>15</v>
      </c>
    </row>
    <row r="1099" spans="1:9" x14ac:dyDescent="0.25">
      <c r="A1099" s="3">
        <v>4</v>
      </c>
      <c r="B1099" s="3" t="s">
        <v>15</v>
      </c>
      <c r="C1099" s="3" t="s">
        <v>15</v>
      </c>
      <c r="D1099" t="s">
        <v>8659</v>
      </c>
      <c r="E1099" s="3" t="s">
        <v>15</v>
      </c>
      <c r="F1099" s="3" t="s">
        <v>15</v>
      </c>
      <c r="G1099" s="3">
        <v>4</v>
      </c>
      <c r="H1099" s="3" t="s">
        <v>15</v>
      </c>
      <c r="I1099" s="3" t="s">
        <v>15</v>
      </c>
    </row>
    <row r="1100" spans="1:9" x14ac:dyDescent="0.25">
      <c r="A1100" s="3">
        <v>6</v>
      </c>
      <c r="B1100" s="3">
        <v>9</v>
      </c>
      <c r="C1100" s="3">
        <v>7</v>
      </c>
      <c r="D1100" t="s">
        <v>8752</v>
      </c>
      <c r="E1100" t="s">
        <v>10174</v>
      </c>
      <c r="F1100" t="s">
        <v>11115</v>
      </c>
      <c r="G1100" s="3">
        <v>6</v>
      </c>
      <c r="H1100" s="3">
        <v>9</v>
      </c>
      <c r="I1100" s="3">
        <v>7</v>
      </c>
    </row>
    <row r="1101" spans="1:9" x14ac:dyDescent="0.25">
      <c r="A1101" s="3">
        <v>5</v>
      </c>
      <c r="B1101" s="3" t="s">
        <v>15</v>
      </c>
      <c r="C1101" s="3">
        <v>3</v>
      </c>
      <c r="D1101" t="s">
        <v>7970</v>
      </c>
      <c r="E1101" s="3" t="s">
        <v>15</v>
      </c>
      <c r="F1101" t="s">
        <v>10754</v>
      </c>
      <c r="G1101" s="3">
        <v>5</v>
      </c>
      <c r="H1101" s="3" t="s">
        <v>15</v>
      </c>
      <c r="I1101" s="3">
        <v>3</v>
      </c>
    </row>
    <row r="1102" spans="1:9" x14ac:dyDescent="0.25">
      <c r="A1102" s="3" t="s">
        <v>15</v>
      </c>
      <c r="B1102" s="3">
        <v>3</v>
      </c>
      <c r="C1102" s="3">
        <v>3</v>
      </c>
      <c r="D1102" s="3" t="s">
        <v>15</v>
      </c>
      <c r="E1102" t="s">
        <v>9772</v>
      </c>
      <c r="F1102" t="s">
        <v>10869</v>
      </c>
      <c r="G1102" s="3" t="s">
        <v>15</v>
      </c>
      <c r="H1102" s="3">
        <v>3</v>
      </c>
      <c r="I1102" s="3">
        <v>3</v>
      </c>
    </row>
    <row r="1103" spans="1:9" x14ac:dyDescent="0.25">
      <c r="A1103" s="3">
        <v>11</v>
      </c>
      <c r="B1103" s="3">
        <v>3</v>
      </c>
      <c r="C1103" s="3" t="s">
        <v>15</v>
      </c>
      <c r="D1103" t="s">
        <v>7692</v>
      </c>
      <c r="E1103" t="s">
        <v>9387</v>
      </c>
      <c r="F1103" s="3" t="s">
        <v>15</v>
      </c>
      <c r="G1103" s="3">
        <v>11</v>
      </c>
      <c r="H1103" s="3">
        <v>3</v>
      </c>
      <c r="I1103" s="3" t="s">
        <v>15</v>
      </c>
    </row>
    <row r="1104" spans="1:9" x14ac:dyDescent="0.25">
      <c r="A1104" s="3">
        <v>3</v>
      </c>
      <c r="B1104" s="3">
        <v>5</v>
      </c>
      <c r="C1104" s="3">
        <v>2</v>
      </c>
      <c r="D1104" t="s">
        <v>8718</v>
      </c>
      <c r="E1104" t="s">
        <v>10145</v>
      </c>
      <c r="F1104" t="s">
        <v>11095</v>
      </c>
      <c r="G1104" s="3">
        <v>3</v>
      </c>
      <c r="H1104" s="3">
        <v>5</v>
      </c>
      <c r="I1104" s="3">
        <v>2</v>
      </c>
    </row>
    <row r="1105" spans="1:9" x14ac:dyDescent="0.25">
      <c r="A1105" s="3">
        <v>4</v>
      </c>
      <c r="B1105" s="3">
        <v>4</v>
      </c>
      <c r="C1105" s="3" t="s">
        <v>15</v>
      </c>
      <c r="D1105" t="s">
        <v>8805</v>
      </c>
      <c r="E1105" t="s">
        <v>10208</v>
      </c>
      <c r="F1105" s="3" t="s">
        <v>15</v>
      </c>
      <c r="G1105" s="3">
        <v>3</v>
      </c>
      <c r="H1105" s="3">
        <v>4</v>
      </c>
      <c r="I1105" s="3" t="s">
        <v>15</v>
      </c>
    </row>
    <row r="1106" spans="1:9" x14ac:dyDescent="0.25">
      <c r="A1106" s="3">
        <v>8</v>
      </c>
      <c r="B1106" s="3">
        <v>9</v>
      </c>
      <c r="C1106" s="3">
        <v>9</v>
      </c>
      <c r="D1106" t="s">
        <v>8614</v>
      </c>
      <c r="E1106" t="s">
        <v>10077</v>
      </c>
      <c r="F1106" t="s">
        <v>11052</v>
      </c>
      <c r="G1106" s="3">
        <v>7</v>
      </c>
      <c r="H1106" s="3">
        <v>9</v>
      </c>
      <c r="I1106" s="3">
        <v>9</v>
      </c>
    </row>
    <row r="1107" spans="1:9" x14ac:dyDescent="0.25">
      <c r="A1107" s="3">
        <v>5</v>
      </c>
      <c r="B1107" s="3">
        <v>4</v>
      </c>
      <c r="C1107" s="3">
        <v>3</v>
      </c>
      <c r="D1107" t="s">
        <v>7536</v>
      </c>
      <c r="E1107" t="s">
        <v>9278</v>
      </c>
      <c r="F1107" t="s">
        <v>10547</v>
      </c>
      <c r="G1107" s="3">
        <v>4</v>
      </c>
      <c r="H1107" s="3">
        <v>3</v>
      </c>
      <c r="I1107" s="3">
        <v>2</v>
      </c>
    </row>
    <row r="1108" spans="1:9" x14ac:dyDescent="0.25">
      <c r="A1108" s="3">
        <v>12</v>
      </c>
      <c r="B1108" s="3">
        <v>10</v>
      </c>
      <c r="C1108" s="3">
        <v>10</v>
      </c>
      <c r="D1108" t="s">
        <v>7593</v>
      </c>
      <c r="E1108" t="s">
        <v>9323</v>
      </c>
      <c r="F1108" t="s">
        <v>10574</v>
      </c>
      <c r="G1108" s="3">
        <v>12</v>
      </c>
      <c r="H1108" s="3">
        <v>10</v>
      </c>
      <c r="I1108" s="3">
        <v>10</v>
      </c>
    </row>
    <row r="1109" spans="1:9" x14ac:dyDescent="0.25">
      <c r="A1109" s="3" t="s">
        <v>15</v>
      </c>
      <c r="B1109" s="3">
        <v>10</v>
      </c>
      <c r="C1109" s="3" t="s">
        <v>15</v>
      </c>
      <c r="D1109" s="3" t="s">
        <v>15</v>
      </c>
      <c r="E1109" t="s">
        <v>9482</v>
      </c>
      <c r="F1109" s="3" t="s">
        <v>15</v>
      </c>
      <c r="G1109" s="3" t="s">
        <v>15</v>
      </c>
      <c r="H1109" s="3">
        <v>10</v>
      </c>
      <c r="I1109" s="3" t="s">
        <v>15</v>
      </c>
    </row>
    <row r="1110" spans="1:9" x14ac:dyDescent="0.25">
      <c r="A1110" s="3">
        <v>19</v>
      </c>
      <c r="B1110" s="3">
        <v>16</v>
      </c>
      <c r="C1110" s="3">
        <v>14</v>
      </c>
      <c r="D1110" t="s">
        <v>8711</v>
      </c>
      <c r="E1110" t="s">
        <v>10141</v>
      </c>
      <c r="F1110" t="s">
        <v>11093</v>
      </c>
      <c r="G1110" s="3">
        <v>19</v>
      </c>
      <c r="H1110" s="3">
        <v>16</v>
      </c>
      <c r="I1110" s="3">
        <v>14</v>
      </c>
    </row>
    <row r="1111" spans="1:9" x14ac:dyDescent="0.25">
      <c r="A1111" s="3">
        <v>2</v>
      </c>
      <c r="B1111" s="3">
        <v>5</v>
      </c>
      <c r="C1111" s="3">
        <v>2</v>
      </c>
      <c r="D1111" t="s">
        <v>7655</v>
      </c>
      <c r="E1111" t="s">
        <v>9362</v>
      </c>
      <c r="F1111" t="s">
        <v>10599</v>
      </c>
      <c r="G1111" s="3">
        <v>2</v>
      </c>
      <c r="H1111" s="3">
        <v>5</v>
      </c>
      <c r="I1111" s="3">
        <v>2</v>
      </c>
    </row>
    <row r="1112" spans="1:9" x14ac:dyDescent="0.25">
      <c r="A1112" s="3">
        <v>8</v>
      </c>
      <c r="B1112" s="3">
        <v>7</v>
      </c>
      <c r="C1112" s="3" t="s">
        <v>15</v>
      </c>
      <c r="D1112" t="s">
        <v>7611</v>
      </c>
      <c r="E1112" t="s">
        <v>9335</v>
      </c>
      <c r="F1112" s="3" t="s">
        <v>15</v>
      </c>
      <c r="G1112" s="3">
        <v>8</v>
      </c>
      <c r="H1112" s="3">
        <v>7</v>
      </c>
      <c r="I1112" s="3" t="s">
        <v>15</v>
      </c>
    </row>
    <row r="1113" spans="1:9" x14ac:dyDescent="0.25">
      <c r="A1113" s="3">
        <v>25</v>
      </c>
      <c r="B1113" s="3">
        <v>22</v>
      </c>
      <c r="C1113" s="3">
        <v>22</v>
      </c>
      <c r="D1113" t="s">
        <v>8930</v>
      </c>
      <c r="E1113" t="s">
        <v>10298</v>
      </c>
      <c r="F1113" t="s">
        <v>11206</v>
      </c>
      <c r="G1113" s="3">
        <v>23</v>
      </c>
      <c r="H1113" s="3">
        <v>18</v>
      </c>
      <c r="I1113" s="3">
        <v>18</v>
      </c>
    </row>
    <row r="1114" spans="1:9" x14ac:dyDescent="0.25">
      <c r="A1114" s="3">
        <v>1</v>
      </c>
      <c r="B1114" s="3" t="s">
        <v>15</v>
      </c>
      <c r="C1114" s="3" t="s">
        <v>15</v>
      </c>
      <c r="D1114" t="s">
        <v>8812</v>
      </c>
      <c r="E1114" s="3" t="s">
        <v>15</v>
      </c>
      <c r="F1114" s="3" t="s">
        <v>15</v>
      </c>
      <c r="G1114" s="3">
        <v>1</v>
      </c>
      <c r="H1114" s="3" t="s">
        <v>15</v>
      </c>
      <c r="I1114" s="3" t="s">
        <v>15</v>
      </c>
    </row>
    <row r="1115" spans="1:9" x14ac:dyDescent="0.25">
      <c r="A1115" s="3">
        <v>3</v>
      </c>
      <c r="B1115" s="3" t="s">
        <v>15</v>
      </c>
      <c r="C1115" s="3" t="s">
        <v>15</v>
      </c>
      <c r="D1115" t="s">
        <v>8813</v>
      </c>
      <c r="E1115" s="3" t="s">
        <v>15</v>
      </c>
      <c r="F1115" s="3" t="s">
        <v>15</v>
      </c>
      <c r="G1115" s="3">
        <v>3</v>
      </c>
      <c r="H1115" s="3" t="s">
        <v>15</v>
      </c>
      <c r="I1115" s="3" t="s">
        <v>15</v>
      </c>
    </row>
    <row r="1116" spans="1:9" x14ac:dyDescent="0.25">
      <c r="A1116" s="3">
        <v>23</v>
      </c>
      <c r="B1116" s="3">
        <v>23</v>
      </c>
      <c r="C1116" s="3">
        <v>16</v>
      </c>
      <c r="D1116" t="s">
        <v>8594</v>
      </c>
      <c r="E1116" t="s">
        <v>10067</v>
      </c>
      <c r="F1116" t="s">
        <v>11045</v>
      </c>
      <c r="G1116" s="3">
        <v>23</v>
      </c>
      <c r="H1116" s="3">
        <v>23</v>
      </c>
      <c r="I1116" s="3">
        <v>16</v>
      </c>
    </row>
    <row r="1117" spans="1:9" x14ac:dyDescent="0.25">
      <c r="A1117" s="3">
        <v>14</v>
      </c>
      <c r="B1117" s="3" t="s">
        <v>15</v>
      </c>
      <c r="C1117" s="3">
        <v>7</v>
      </c>
      <c r="D1117" t="s">
        <v>8401</v>
      </c>
      <c r="E1117" s="3" t="s">
        <v>15</v>
      </c>
      <c r="F1117" t="s">
        <v>10955</v>
      </c>
      <c r="G1117" s="3">
        <v>14</v>
      </c>
      <c r="H1117" s="3" t="s">
        <v>15</v>
      </c>
      <c r="I1117" s="3">
        <v>7</v>
      </c>
    </row>
    <row r="1118" spans="1:9" x14ac:dyDescent="0.25">
      <c r="A1118" s="3" t="s">
        <v>15</v>
      </c>
      <c r="B1118" s="3" t="s">
        <v>15</v>
      </c>
      <c r="C1118" s="3">
        <v>1</v>
      </c>
      <c r="D1118" s="3" t="s">
        <v>15</v>
      </c>
      <c r="E1118" s="3" t="s">
        <v>15</v>
      </c>
      <c r="F1118" t="s">
        <v>10647</v>
      </c>
      <c r="G1118" s="3" t="s">
        <v>15</v>
      </c>
      <c r="H1118" s="3" t="s">
        <v>15</v>
      </c>
      <c r="I1118" s="3">
        <v>1</v>
      </c>
    </row>
    <row r="1119" spans="1:9" x14ac:dyDescent="0.25">
      <c r="A1119" s="3">
        <v>13</v>
      </c>
      <c r="B1119" s="3">
        <v>23</v>
      </c>
      <c r="C1119" s="3" t="s">
        <v>15</v>
      </c>
      <c r="D1119" t="s">
        <v>8663</v>
      </c>
      <c r="E1119" t="s">
        <v>10106</v>
      </c>
      <c r="F1119" s="3" t="s">
        <v>15</v>
      </c>
      <c r="G1119" s="3">
        <v>13</v>
      </c>
      <c r="H1119" s="3">
        <v>23</v>
      </c>
      <c r="I1119" s="3" t="s">
        <v>15</v>
      </c>
    </row>
    <row r="1120" spans="1:9" x14ac:dyDescent="0.25">
      <c r="A1120" s="3">
        <v>16</v>
      </c>
      <c r="B1120" s="3">
        <v>10</v>
      </c>
      <c r="C1120" s="3">
        <v>4</v>
      </c>
      <c r="D1120" t="s">
        <v>7712</v>
      </c>
      <c r="E1120" t="s">
        <v>9403</v>
      </c>
      <c r="F1120" t="s">
        <v>10622</v>
      </c>
      <c r="G1120" s="3">
        <v>16</v>
      </c>
      <c r="H1120" s="3">
        <v>10</v>
      </c>
      <c r="I1120" s="3">
        <v>4</v>
      </c>
    </row>
    <row r="1121" spans="1:9" x14ac:dyDescent="0.25">
      <c r="A1121" s="3">
        <v>11</v>
      </c>
      <c r="B1121" s="3">
        <v>9</v>
      </c>
      <c r="C1121" s="3" t="s">
        <v>15</v>
      </c>
      <c r="D1121" t="s">
        <v>8168</v>
      </c>
      <c r="E1121" t="s">
        <v>9742</v>
      </c>
      <c r="F1121" s="3" t="s">
        <v>15</v>
      </c>
      <c r="G1121" s="3">
        <v>11</v>
      </c>
      <c r="H1121" s="3">
        <v>9</v>
      </c>
      <c r="I1121" s="3" t="s">
        <v>15</v>
      </c>
    </row>
    <row r="1122" spans="1:9" x14ac:dyDescent="0.25">
      <c r="A1122" s="3">
        <v>2</v>
      </c>
      <c r="B1122" s="3" t="s">
        <v>15</v>
      </c>
      <c r="C1122" s="3" t="s">
        <v>15</v>
      </c>
      <c r="D1122" t="s">
        <v>9168</v>
      </c>
      <c r="E1122" s="3" t="s">
        <v>15</v>
      </c>
      <c r="F1122" s="3" t="s">
        <v>15</v>
      </c>
      <c r="G1122" s="3">
        <v>1</v>
      </c>
      <c r="H1122" s="3" t="s">
        <v>15</v>
      </c>
      <c r="I1122" s="3" t="s">
        <v>15</v>
      </c>
    </row>
    <row r="1123" spans="1:9" x14ac:dyDescent="0.25">
      <c r="A1123" s="3">
        <v>6</v>
      </c>
      <c r="B1123" s="3">
        <v>2</v>
      </c>
      <c r="C1123" s="3" t="s">
        <v>15</v>
      </c>
      <c r="D1123" t="s">
        <v>8183</v>
      </c>
      <c r="E1123" t="s">
        <v>9755</v>
      </c>
      <c r="F1123" s="3" t="s">
        <v>15</v>
      </c>
      <c r="G1123" s="3">
        <v>6</v>
      </c>
      <c r="H1123" s="3">
        <v>2</v>
      </c>
      <c r="I1123" s="3" t="s">
        <v>15</v>
      </c>
    </row>
    <row r="1124" spans="1:9" x14ac:dyDescent="0.25">
      <c r="A1124" s="3">
        <v>4</v>
      </c>
      <c r="B1124" s="3" t="s">
        <v>15</v>
      </c>
      <c r="C1124" s="3">
        <v>4</v>
      </c>
      <c r="D1124" t="s">
        <v>7459</v>
      </c>
      <c r="E1124" s="3" t="s">
        <v>15</v>
      </c>
      <c r="F1124" t="s">
        <v>10508</v>
      </c>
      <c r="G1124" s="3">
        <v>4</v>
      </c>
      <c r="H1124" s="3" t="s">
        <v>15</v>
      </c>
      <c r="I1124" s="3">
        <v>4</v>
      </c>
    </row>
    <row r="1125" spans="1:9" x14ac:dyDescent="0.25">
      <c r="A1125" s="3">
        <v>3</v>
      </c>
      <c r="B1125" s="3" t="s">
        <v>15</v>
      </c>
      <c r="C1125" s="3" t="s">
        <v>15</v>
      </c>
      <c r="D1125" t="s">
        <v>8641</v>
      </c>
      <c r="E1125" s="3" t="s">
        <v>15</v>
      </c>
      <c r="F1125" s="3" t="s">
        <v>15</v>
      </c>
      <c r="G1125" s="3">
        <v>3</v>
      </c>
      <c r="H1125" s="3" t="s">
        <v>15</v>
      </c>
      <c r="I1125" s="3" t="s">
        <v>15</v>
      </c>
    </row>
    <row r="1126" spans="1:9" x14ac:dyDescent="0.25">
      <c r="A1126" s="3">
        <v>4</v>
      </c>
      <c r="B1126" s="3" t="s">
        <v>15</v>
      </c>
      <c r="C1126" s="3" t="s">
        <v>15</v>
      </c>
      <c r="D1126" t="s">
        <v>8658</v>
      </c>
      <c r="E1126" s="3" t="s">
        <v>15</v>
      </c>
      <c r="F1126" s="3" t="s">
        <v>15</v>
      </c>
      <c r="G1126" s="3">
        <v>4</v>
      </c>
      <c r="H1126" s="3" t="s">
        <v>15</v>
      </c>
      <c r="I1126" s="3" t="s">
        <v>15</v>
      </c>
    </row>
    <row r="1127" spans="1:9" x14ac:dyDescent="0.25">
      <c r="A1127" s="3">
        <v>6</v>
      </c>
      <c r="B1127" s="3">
        <v>5</v>
      </c>
      <c r="C1127" s="3" t="s">
        <v>15</v>
      </c>
      <c r="D1127" t="s">
        <v>9013</v>
      </c>
      <c r="E1127" t="s">
        <v>10363</v>
      </c>
      <c r="F1127" s="3" t="s">
        <v>15</v>
      </c>
      <c r="G1127" s="3">
        <v>6</v>
      </c>
      <c r="H1127" s="3">
        <v>5</v>
      </c>
      <c r="I1127" s="3" t="s">
        <v>15</v>
      </c>
    </row>
    <row r="1128" spans="1:9" x14ac:dyDescent="0.25">
      <c r="A1128" s="3">
        <v>2</v>
      </c>
      <c r="B1128" s="3" t="s">
        <v>15</v>
      </c>
      <c r="C1128" s="3" t="s">
        <v>15</v>
      </c>
      <c r="D1128" t="s">
        <v>7601</v>
      </c>
      <c r="E1128" s="3" t="s">
        <v>15</v>
      </c>
      <c r="F1128" s="3" t="s">
        <v>15</v>
      </c>
      <c r="G1128" s="3">
        <v>2</v>
      </c>
      <c r="H1128" s="3" t="s">
        <v>15</v>
      </c>
      <c r="I1128" s="3" t="s">
        <v>15</v>
      </c>
    </row>
    <row r="1129" spans="1:9" x14ac:dyDescent="0.25">
      <c r="A1129" s="3">
        <v>2</v>
      </c>
      <c r="B1129" s="3" t="s">
        <v>15</v>
      </c>
      <c r="C1129" s="3" t="s">
        <v>15</v>
      </c>
      <c r="D1129" t="s">
        <v>7544</v>
      </c>
      <c r="E1129" s="3" t="s">
        <v>15</v>
      </c>
      <c r="F1129" s="3" t="s">
        <v>15</v>
      </c>
      <c r="G1129" s="3">
        <v>2</v>
      </c>
      <c r="H1129" s="3" t="s">
        <v>15</v>
      </c>
      <c r="I1129" s="3" t="s">
        <v>15</v>
      </c>
    </row>
    <row r="1130" spans="1:9" x14ac:dyDescent="0.25">
      <c r="A1130" s="3">
        <v>7</v>
      </c>
      <c r="B1130" s="3">
        <v>10</v>
      </c>
      <c r="C1130" s="3" t="s">
        <v>15</v>
      </c>
      <c r="D1130" t="s">
        <v>7828</v>
      </c>
      <c r="E1130" t="s">
        <v>9495</v>
      </c>
      <c r="F1130" s="3" t="s">
        <v>15</v>
      </c>
      <c r="G1130" s="3">
        <v>7</v>
      </c>
      <c r="H1130" s="3">
        <v>10</v>
      </c>
      <c r="I1130" s="3" t="s">
        <v>15</v>
      </c>
    </row>
    <row r="1131" spans="1:9" x14ac:dyDescent="0.25">
      <c r="A1131" s="3">
        <v>32</v>
      </c>
      <c r="B1131" s="3">
        <v>26</v>
      </c>
      <c r="C1131" s="3" t="s">
        <v>15</v>
      </c>
      <c r="D1131" t="s">
        <v>7445</v>
      </c>
      <c r="E1131" t="s">
        <v>9209</v>
      </c>
      <c r="F1131" s="3" t="s">
        <v>15</v>
      </c>
      <c r="G1131" s="3">
        <v>32</v>
      </c>
      <c r="H1131" s="3">
        <v>26</v>
      </c>
      <c r="I1131" s="3" t="s">
        <v>15</v>
      </c>
    </row>
    <row r="1132" spans="1:9" x14ac:dyDescent="0.25">
      <c r="A1132" s="3">
        <v>50</v>
      </c>
      <c r="B1132" s="3">
        <v>28</v>
      </c>
      <c r="C1132" s="3">
        <v>31</v>
      </c>
      <c r="D1132" t="s">
        <v>7744</v>
      </c>
      <c r="E1132" t="s">
        <v>9430</v>
      </c>
      <c r="F1132" t="s">
        <v>10643</v>
      </c>
      <c r="G1132" s="3">
        <v>50</v>
      </c>
      <c r="H1132" s="3">
        <v>28</v>
      </c>
      <c r="I1132" s="3">
        <v>31</v>
      </c>
    </row>
    <row r="1133" spans="1:9" x14ac:dyDescent="0.25">
      <c r="A1133" s="3">
        <v>6</v>
      </c>
      <c r="B1133" s="3" t="s">
        <v>15</v>
      </c>
      <c r="C1133" s="3" t="s">
        <v>15</v>
      </c>
      <c r="D1133" t="s">
        <v>9122</v>
      </c>
      <c r="E1133" s="3" t="s">
        <v>15</v>
      </c>
      <c r="F1133" s="3" t="s">
        <v>15</v>
      </c>
      <c r="G1133" s="3">
        <v>6</v>
      </c>
      <c r="H1133" s="3" t="s">
        <v>15</v>
      </c>
      <c r="I1133" s="3" t="s">
        <v>15</v>
      </c>
    </row>
    <row r="1134" spans="1:9" x14ac:dyDescent="0.25">
      <c r="A1134" s="3">
        <v>11</v>
      </c>
      <c r="B1134" s="3">
        <v>11</v>
      </c>
      <c r="C1134" s="3">
        <v>12</v>
      </c>
      <c r="D1134" t="s">
        <v>8213</v>
      </c>
      <c r="E1134" t="s">
        <v>9778</v>
      </c>
      <c r="F1134" t="s">
        <v>10871</v>
      </c>
      <c r="G1134" s="3">
        <v>11</v>
      </c>
      <c r="H1134" s="3">
        <v>11</v>
      </c>
      <c r="I1134" s="3">
        <v>12</v>
      </c>
    </row>
    <row r="1135" spans="1:9" x14ac:dyDescent="0.25">
      <c r="A1135" s="3">
        <v>17</v>
      </c>
      <c r="B1135" s="3">
        <v>18</v>
      </c>
      <c r="C1135" s="3">
        <v>16</v>
      </c>
      <c r="D1135" t="s">
        <v>8031</v>
      </c>
      <c r="E1135" t="s">
        <v>9650</v>
      </c>
      <c r="F1135" t="s">
        <v>10786</v>
      </c>
      <c r="G1135" s="3">
        <v>17</v>
      </c>
      <c r="H1135" s="3">
        <v>18</v>
      </c>
      <c r="I1135" s="3">
        <v>16</v>
      </c>
    </row>
    <row r="1136" spans="1:9" x14ac:dyDescent="0.25">
      <c r="A1136" s="3">
        <v>16</v>
      </c>
      <c r="B1136" s="3">
        <v>11</v>
      </c>
      <c r="C1136" s="3">
        <v>12</v>
      </c>
      <c r="D1136" t="s">
        <v>8198</v>
      </c>
      <c r="E1136" t="s">
        <v>9768</v>
      </c>
      <c r="F1136" t="s">
        <v>10863</v>
      </c>
      <c r="G1136" s="3">
        <v>15</v>
      </c>
      <c r="H1136" s="3">
        <v>11</v>
      </c>
      <c r="I1136" s="3">
        <v>10</v>
      </c>
    </row>
    <row r="1137" spans="1:9" x14ac:dyDescent="0.25">
      <c r="A1137" s="3">
        <v>15</v>
      </c>
      <c r="B1137" s="3" t="s">
        <v>15</v>
      </c>
      <c r="C1137" s="3">
        <v>11</v>
      </c>
      <c r="D1137" t="s">
        <v>8199</v>
      </c>
      <c r="E1137" s="3" t="s">
        <v>15</v>
      </c>
      <c r="F1137" t="s">
        <v>10864</v>
      </c>
      <c r="G1137" s="3">
        <v>14</v>
      </c>
      <c r="H1137" s="3" t="s">
        <v>15</v>
      </c>
      <c r="I1137" s="3">
        <v>9</v>
      </c>
    </row>
    <row r="1138" spans="1:9" x14ac:dyDescent="0.25">
      <c r="A1138" s="3">
        <v>2</v>
      </c>
      <c r="B1138" s="3" t="s">
        <v>15</v>
      </c>
      <c r="C1138" s="3" t="s">
        <v>15</v>
      </c>
      <c r="D1138" t="s">
        <v>7873</v>
      </c>
      <c r="E1138" s="3" t="s">
        <v>15</v>
      </c>
      <c r="F1138" s="3" t="s">
        <v>15</v>
      </c>
      <c r="G1138" s="3">
        <v>2</v>
      </c>
      <c r="H1138" s="3" t="s">
        <v>15</v>
      </c>
      <c r="I1138" s="3" t="s">
        <v>15</v>
      </c>
    </row>
    <row r="1139" spans="1:9" x14ac:dyDescent="0.25">
      <c r="A1139" s="3">
        <v>13</v>
      </c>
      <c r="B1139" s="3">
        <v>6</v>
      </c>
      <c r="C1139" s="3">
        <v>11</v>
      </c>
      <c r="D1139" t="s">
        <v>7687</v>
      </c>
      <c r="E1139" t="s">
        <v>9384</v>
      </c>
      <c r="F1139" t="s">
        <v>10611</v>
      </c>
      <c r="G1139" s="3">
        <v>13</v>
      </c>
      <c r="H1139" s="3">
        <v>6</v>
      </c>
      <c r="I1139" s="3">
        <v>11</v>
      </c>
    </row>
    <row r="1140" spans="1:9" x14ac:dyDescent="0.25">
      <c r="A1140" s="3">
        <v>12</v>
      </c>
      <c r="B1140" s="3">
        <v>11</v>
      </c>
      <c r="C1140" s="3">
        <v>8</v>
      </c>
      <c r="D1140" t="s">
        <v>7676</v>
      </c>
      <c r="E1140" t="s">
        <v>9376</v>
      </c>
      <c r="F1140" t="s">
        <v>10606</v>
      </c>
      <c r="G1140" s="3">
        <v>12</v>
      </c>
      <c r="H1140" s="3">
        <v>11</v>
      </c>
      <c r="I1140" s="3">
        <v>8</v>
      </c>
    </row>
    <row r="1141" spans="1:9" x14ac:dyDescent="0.25">
      <c r="A1141" s="3">
        <v>26</v>
      </c>
      <c r="B1141" s="3">
        <v>26</v>
      </c>
      <c r="C1141" s="3">
        <v>21</v>
      </c>
      <c r="D1141" t="s">
        <v>8871</v>
      </c>
      <c r="E1141" t="s">
        <v>10253</v>
      </c>
      <c r="F1141" t="s">
        <v>11172</v>
      </c>
      <c r="G1141" s="3">
        <v>26</v>
      </c>
      <c r="H1141" s="3">
        <v>26</v>
      </c>
      <c r="I1141" s="3">
        <v>21</v>
      </c>
    </row>
    <row r="1142" spans="1:9" x14ac:dyDescent="0.25">
      <c r="A1142" s="3">
        <v>16</v>
      </c>
      <c r="B1142" s="3">
        <v>29</v>
      </c>
      <c r="C1142" s="3">
        <v>19</v>
      </c>
      <c r="D1142" t="s">
        <v>8002</v>
      </c>
      <c r="E1142" t="s">
        <v>9635</v>
      </c>
      <c r="F1142" t="s">
        <v>10773</v>
      </c>
      <c r="G1142" s="3">
        <v>16</v>
      </c>
      <c r="H1142" s="3">
        <v>29</v>
      </c>
      <c r="I1142" s="3">
        <v>19</v>
      </c>
    </row>
    <row r="1143" spans="1:9" x14ac:dyDescent="0.25">
      <c r="A1143" s="3">
        <v>12</v>
      </c>
      <c r="B1143" s="3">
        <v>21</v>
      </c>
      <c r="C1143" s="3">
        <v>11</v>
      </c>
      <c r="D1143" t="s">
        <v>7951</v>
      </c>
      <c r="E1143" t="s">
        <v>9588</v>
      </c>
      <c r="F1143" t="s">
        <v>10742</v>
      </c>
      <c r="G1143" s="3">
        <v>10</v>
      </c>
      <c r="H1143" s="3">
        <v>19</v>
      </c>
      <c r="I1143" s="3">
        <v>9</v>
      </c>
    </row>
    <row r="1144" spans="1:9" x14ac:dyDescent="0.25">
      <c r="A1144" s="3">
        <v>7</v>
      </c>
      <c r="B1144" s="3">
        <v>12</v>
      </c>
      <c r="C1144" s="3">
        <v>5</v>
      </c>
      <c r="D1144" t="s">
        <v>8383</v>
      </c>
      <c r="E1144" t="s">
        <v>9904</v>
      </c>
      <c r="F1144" t="s">
        <v>10946</v>
      </c>
      <c r="G1144" s="3">
        <v>7</v>
      </c>
      <c r="H1144" s="3">
        <v>12</v>
      </c>
      <c r="I1144" s="3">
        <v>5</v>
      </c>
    </row>
    <row r="1145" spans="1:9" x14ac:dyDescent="0.25">
      <c r="A1145" s="3">
        <v>24</v>
      </c>
      <c r="B1145" s="3">
        <v>28</v>
      </c>
      <c r="C1145" s="3">
        <v>20</v>
      </c>
      <c r="D1145" t="s">
        <v>8164</v>
      </c>
      <c r="E1145" t="s">
        <v>9738</v>
      </c>
      <c r="F1145" t="s">
        <v>10847</v>
      </c>
      <c r="G1145" s="3">
        <v>22</v>
      </c>
      <c r="H1145" s="3">
        <v>26</v>
      </c>
      <c r="I1145" s="3">
        <v>19</v>
      </c>
    </row>
    <row r="1146" spans="1:9" x14ac:dyDescent="0.25">
      <c r="A1146" s="3">
        <v>44</v>
      </c>
      <c r="B1146" s="3">
        <v>59</v>
      </c>
      <c r="C1146" s="3">
        <v>42</v>
      </c>
      <c r="D1146" t="s">
        <v>8757</v>
      </c>
      <c r="E1146" t="s">
        <v>10179</v>
      </c>
      <c r="F1146" t="s">
        <v>11119</v>
      </c>
      <c r="G1146" s="3">
        <v>43</v>
      </c>
      <c r="H1146" s="3">
        <v>58</v>
      </c>
      <c r="I1146" s="3">
        <v>41</v>
      </c>
    </row>
    <row r="1147" spans="1:9" x14ac:dyDescent="0.25">
      <c r="A1147" s="3">
        <v>16</v>
      </c>
      <c r="B1147" s="3">
        <v>22</v>
      </c>
      <c r="C1147" s="3">
        <v>7</v>
      </c>
      <c r="D1147" t="s">
        <v>7677</v>
      </c>
      <c r="E1147" t="s">
        <v>9377</v>
      </c>
      <c r="F1147" t="s">
        <v>10607</v>
      </c>
      <c r="G1147" s="3">
        <v>15</v>
      </c>
      <c r="H1147" s="3">
        <v>20</v>
      </c>
      <c r="I1147" s="3">
        <v>6</v>
      </c>
    </row>
    <row r="1148" spans="1:9" x14ac:dyDescent="0.25">
      <c r="A1148" s="3">
        <v>25</v>
      </c>
      <c r="B1148" s="3">
        <v>27</v>
      </c>
      <c r="C1148" s="3">
        <v>22</v>
      </c>
      <c r="D1148" t="s">
        <v>7514</v>
      </c>
      <c r="E1148" t="s">
        <v>9259</v>
      </c>
      <c r="F1148" t="s">
        <v>10531</v>
      </c>
      <c r="G1148" s="3">
        <v>7</v>
      </c>
      <c r="H1148" s="3">
        <v>8</v>
      </c>
      <c r="I1148" s="3">
        <v>6</v>
      </c>
    </row>
    <row r="1149" spans="1:9" x14ac:dyDescent="0.25">
      <c r="A1149" s="3">
        <v>25</v>
      </c>
      <c r="B1149" s="3">
        <v>24</v>
      </c>
      <c r="C1149" s="3">
        <v>20</v>
      </c>
      <c r="D1149" t="s">
        <v>7515</v>
      </c>
      <c r="E1149" t="s">
        <v>9260</v>
      </c>
      <c r="F1149" t="s">
        <v>10532</v>
      </c>
      <c r="G1149" s="3">
        <v>6</v>
      </c>
      <c r="H1149" s="3">
        <v>5</v>
      </c>
      <c r="I1149" s="3">
        <v>4</v>
      </c>
    </row>
    <row r="1150" spans="1:9" x14ac:dyDescent="0.25">
      <c r="A1150" s="3">
        <v>27</v>
      </c>
      <c r="B1150" s="3">
        <v>31</v>
      </c>
      <c r="C1150" s="3">
        <v>28</v>
      </c>
      <c r="D1150" t="s">
        <v>7516</v>
      </c>
      <c r="E1150" t="s">
        <v>9261</v>
      </c>
      <c r="F1150" t="s">
        <v>10533</v>
      </c>
      <c r="G1150" s="3">
        <v>11</v>
      </c>
      <c r="H1150" s="3">
        <v>15</v>
      </c>
      <c r="I1150" s="3">
        <v>13</v>
      </c>
    </row>
    <row r="1151" spans="1:9" x14ac:dyDescent="0.25">
      <c r="A1151" s="3">
        <v>32</v>
      </c>
      <c r="B1151" s="3">
        <v>39</v>
      </c>
      <c r="C1151" s="3">
        <v>31</v>
      </c>
      <c r="D1151" t="s">
        <v>7517</v>
      </c>
      <c r="E1151" t="s">
        <v>9262</v>
      </c>
      <c r="F1151" t="s">
        <v>10534</v>
      </c>
      <c r="G1151" s="3">
        <v>19</v>
      </c>
      <c r="H1151" s="3">
        <v>23</v>
      </c>
      <c r="I1151" s="3">
        <v>16</v>
      </c>
    </row>
    <row r="1152" spans="1:9" x14ac:dyDescent="0.25">
      <c r="A1152" s="3">
        <v>5</v>
      </c>
      <c r="B1152" s="3">
        <v>4</v>
      </c>
      <c r="C1152" s="3" t="s">
        <v>15</v>
      </c>
      <c r="D1152" t="s">
        <v>8025</v>
      </c>
      <c r="E1152" t="s">
        <v>9647</v>
      </c>
      <c r="F1152" s="3" t="s">
        <v>15</v>
      </c>
      <c r="G1152" s="3">
        <v>4</v>
      </c>
      <c r="H1152" s="3">
        <v>3</v>
      </c>
      <c r="I1152" s="3" t="s">
        <v>15</v>
      </c>
    </row>
    <row r="1153" spans="1:9" x14ac:dyDescent="0.25">
      <c r="A1153" s="3">
        <v>28</v>
      </c>
      <c r="B1153" s="3">
        <v>31</v>
      </c>
      <c r="C1153" s="3">
        <v>25</v>
      </c>
      <c r="D1153" t="s">
        <v>8756</v>
      </c>
      <c r="E1153" t="s">
        <v>10178</v>
      </c>
      <c r="F1153" t="s">
        <v>11118</v>
      </c>
      <c r="G1153" s="3">
        <v>27</v>
      </c>
      <c r="H1153" s="3">
        <v>30</v>
      </c>
      <c r="I1153" s="3">
        <v>24</v>
      </c>
    </row>
    <row r="1154" spans="1:9" x14ac:dyDescent="0.25">
      <c r="A1154" s="3">
        <v>3</v>
      </c>
      <c r="B1154" s="3" t="s">
        <v>15</v>
      </c>
      <c r="C1154" s="3" t="s">
        <v>15</v>
      </c>
      <c r="D1154" t="s">
        <v>8627</v>
      </c>
      <c r="E1154" s="3" t="s">
        <v>15</v>
      </c>
      <c r="F1154" s="3" t="s">
        <v>15</v>
      </c>
      <c r="G1154" s="3">
        <v>3</v>
      </c>
      <c r="H1154" s="3" t="s">
        <v>15</v>
      </c>
      <c r="I1154" s="3" t="s">
        <v>15</v>
      </c>
    </row>
    <row r="1155" spans="1:9" x14ac:dyDescent="0.25">
      <c r="A1155" s="3">
        <v>3</v>
      </c>
      <c r="B1155" s="3" t="s">
        <v>15</v>
      </c>
      <c r="C1155" s="3" t="s">
        <v>15</v>
      </c>
      <c r="D1155" t="s">
        <v>8341</v>
      </c>
      <c r="E1155" s="3" t="s">
        <v>15</v>
      </c>
      <c r="F1155" s="3" t="s">
        <v>15</v>
      </c>
      <c r="G1155" s="3">
        <v>3</v>
      </c>
      <c r="H1155" s="3" t="s">
        <v>15</v>
      </c>
      <c r="I1155" s="3" t="s">
        <v>15</v>
      </c>
    </row>
    <row r="1156" spans="1:9" x14ac:dyDescent="0.25">
      <c r="A1156" s="3">
        <v>1</v>
      </c>
      <c r="B1156" s="3" t="s">
        <v>15</v>
      </c>
      <c r="C1156" s="3" t="s">
        <v>15</v>
      </c>
      <c r="D1156" t="s">
        <v>8834</v>
      </c>
      <c r="E1156" s="3" t="s">
        <v>15</v>
      </c>
      <c r="F1156" s="3" t="s">
        <v>15</v>
      </c>
      <c r="G1156" s="3">
        <v>1</v>
      </c>
      <c r="H1156" s="3" t="s">
        <v>15</v>
      </c>
      <c r="I1156" s="3" t="s">
        <v>15</v>
      </c>
    </row>
    <row r="1157" spans="1:9" x14ac:dyDescent="0.25">
      <c r="A1157" s="3">
        <v>3</v>
      </c>
      <c r="B1157" s="3" t="s">
        <v>15</v>
      </c>
      <c r="C1157" s="3" t="s">
        <v>15</v>
      </c>
      <c r="D1157" t="s">
        <v>8631</v>
      </c>
      <c r="E1157" s="3" t="s">
        <v>15</v>
      </c>
      <c r="F1157" s="3" t="s">
        <v>15</v>
      </c>
      <c r="G1157" s="3">
        <v>3</v>
      </c>
      <c r="H1157" s="3" t="s">
        <v>15</v>
      </c>
      <c r="I1157" s="3" t="s">
        <v>15</v>
      </c>
    </row>
    <row r="1158" spans="1:9" x14ac:dyDescent="0.25">
      <c r="A1158" s="3">
        <v>5</v>
      </c>
      <c r="B1158" s="3" t="s">
        <v>15</v>
      </c>
      <c r="C1158" s="3" t="s">
        <v>15</v>
      </c>
      <c r="D1158" t="s">
        <v>8047</v>
      </c>
      <c r="E1158" s="3" t="s">
        <v>15</v>
      </c>
      <c r="F1158" s="3" t="s">
        <v>15</v>
      </c>
      <c r="G1158" s="3">
        <v>5</v>
      </c>
      <c r="H1158" s="3" t="s">
        <v>15</v>
      </c>
      <c r="I1158" s="3" t="s">
        <v>15</v>
      </c>
    </row>
    <row r="1159" spans="1:9" x14ac:dyDescent="0.25">
      <c r="A1159" s="3">
        <v>5</v>
      </c>
      <c r="B1159" s="3">
        <v>6</v>
      </c>
      <c r="C1159" s="3" t="s">
        <v>15</v>
      </c>
      <c r="D1159" t="s">
        <v>8245</v>
      </c>
      <c r="E1159" t="s">
        <v>9806</v>
      </c>
      <c r="F1159" s="3" t="s">
        <v>15</v>
      </c>
      <c r="G1159" s="3">
        <v>5</v>
      </c>
      <c r="H1159" s="3">
        <v>6</v>
      </c>
      <c r="I1159" s="3" t="s">
        <v>15</v>
      </c>
    </row>
    <row r="1160" spans="1:9" x14ac:dyDescent="0.25">
      <c r="A1160" s="3">
        <v>10</v>
      </c>
      <c r="B1160" s="3">
        <v>12</v>
      </c>
      <c r="C1160" s="3">
        <v>9</v>
      </c>
      <c r="D1160" t="s">
        <v>7428</v>
      </c>
      <c r="E1160" t="s">
        <v>9199</v>
      </c>
      <c r="F1160" t="s">
        <v>10494</v>
      </c>
      <c r="G1160" s="3">
        <v>1</v>
      </c>
      <c r="H1160" s="3">
        <v>0</v>
      </c>
      <c r="I1160" s="3">
        <v>0</v>
      </c>
    </row>
    <row r="1161" spans="1:9" x14ac:dyDescent="0.25">
      <c r="A1161" s="3">
        <v>20</v>
      </c>
      <c r="B1161" s="3">
        <v>19</v>
      </c>
      <c r="C1161" s="3">
        <v>15</v>
      </c>
      <c r="D1161" t="s">
        <v>9187</v>
      </c>
      <c r="E1161" t="s">
        <v>10486</v>
      </c>
      <c r="F1161" t="s">
        <v>11317</v>
      </c>
      <c r="G1161" s="3">
        <v>17</v>
      </c>
      <c r="H1161" s="3">
        <v>17</v>
      </c>
      <c r="I1161" s="3">
        <v>14</v>
      </c>
    </row>
    <row r="1162" spans="1:9" x14ac:dyDescent="0.25">
      <c r="A1162" s="3">
        <v>5</v>
      </c>
      <c r="B1162" s="3" t="s">
        <v>15</v>
      </c>
      <c r="C1162" s="3" t="s">
        <v>15</v>
      </c>
      <c r="D1162" t="s">
        <v>8908</v>
      </c>
      <c r="E1162" s="3" t="s">
        <v>15</v>
      </c>
      <c r="F1162" s="3" t="s">
        <v>15</v>
      </c>
      <c r="G1162" s="3">
        <v>5</v>
      </c>
      <c r="H1162" s="3" t="s">
        <v>15</v>
      </c>
      <c r="I1162" s="3" t="s">
        <v>15</v>
      </c>
    </row>
    <row r="1163" spans="1:9" x14ac:dyDescent="0.25">
      <c r="A1163" s="3">
        <v>7</v>
      </c>
      <c r="B1163" s="3">
        <v>4</v>
      </c>
      <c r="C1163" s="3" t="s">
        <v>15</v>
      </c>
      <c r="D1163" t="s">
        <v>9090</v>
      </c>
      <c r="E1163" t="s">
        <v>10425</v>
      </c>
      <c r="F1163" s="3" t="s">
        <v>15</v>
      </c>
      <c r="G1163" s="3">
        <v>3</v>
      </c>
      <c r="H1163" s="3">
        <v>0</v>
      </c>
      <c r="I1163" s="3" t="s">
        <v>15</v>
      </c>
    </row>
    <row r="1164" spans="1:9" x14ac:dyDescent="0.25">
      <c r="A1164" s="3">
        <v>12</v>
      </c>
      <c r="B1164" s="3" t="s">
        <v>15</v>
      </c>
      <c r="C1164" s="3" t="s">
        <v>15</v>
      </c>
      <c r="D1164" t="s">
        <v>8330</v>
      </c>
      <c r="E1164" s="3" t="s">
        <v>15</v>
      </c>
      <c r="F1164" s="3" t="s">
        <v>15</v>
      </c>
      <c r="G1164" s="3">
        <v>6</v>
      </c>
      <c r="H1164" s="3" t="s">
        <v>15</v>
      </c>
      <c r="I1164" s="3" t="s">
        <v>15</v>
      </c>
    </row>
    <row r="1165" spans="1:9" x14ac:dyDescent="0.25">
      <c r="A1165" s="3">
        <v>15</v>
      </c>
      <c r="B1165" s="3">
        <v>17</v>
      </c>
      <c r="C1165" s="3">
        <v>13</v>
      </c>
      <c r="D1165" t="s">
        <v>8555</v>
      </c>
      <c r="E1165" t="s">
        <v>10037</v>
      </c>
      <c r="F1165" t="s">
        <v>11030</v>
      </c>
      <c r="G1165" s="3">
        <v>5</v>
      </c>
      <c r="H1165" s="3">
        <v>4</v>
      </c>
      <c r="I1165" s="3">
        <v>4</v>
      </c>
    </row>
    <row r="1166" spans="1:9" x14ac:dyDescent="0.25">
      <c r="A1166" s="3">
        <v>7</v>
      </c>
      <c r="B1166" s="3">
        <v>4</v>
      </c>
      <c r="C1166" s="3" t="s">
        <v>15</v>
      </c>
      <c r="D1166" t="s">
        <v>7855</v>
      </c>
      <c r="E1166" t="s">
        <v>9522</v>
      </c>
      <c r="F1166" s="3" t="s">
        <v>15</v>
      </c>
      <c r="G1166" s="3">
        <v>6</v>
      </c>
      <c r="H1166" s="3">
        <v>3</v>
      </c>
      <c r="I1166" s="3" t="s">
        <v>15</v>
      </c>
    </row>
    <row r="1167" spans="1:9" x14ac:dyDescent="0.25">
      <c r="A1167" s="3">
        <v>3</v>
      </c>
      <c r="B1167" s="3">
        <v>2</v>
      </c>
      <c r="C1167" s="3">
        <v>3</v>
      </c>
      <c r="D1167" t="s">
        <v>7871</v>
      </c>
      <c r="E1167" t="s">
        <v>9533</v>
      </c>
      <c r="F1167" t="s">
        <v>10702</v>
      </c>
      <c r="G1167" s="3">
        <v>3</v>
      </c>
      <c r="H1167" s="3">
        <v>2</v>
      </c>
      <c r="I1167" s="3">
        <v>3</v>
      </c>
    </row>
    <row r="1168" spans="1:9" x14ac:dyDescent="0.25">
      <c r="A1168" s="3">
        <v>4</v>
      </c>
      <c r="B1168" s="3" t="s">
        <v>15</v>
      </c>
      <c r="C1168" s="3">
        <v>2</v>
      </c>
      <c r="D1168" t="s">
        <v>7705</v>
      </c>
      <c r="E1168" s="3" t="s">
        <v>15</v>
      </c>
      <c r="F1168" t="s">
        <v>10618</v>
      </c>
      <c r="G1168" s="3">
        <v>4</v>
      </c>
      <c r="H1168" s="3" t="s">
        <v>15</v>
      </c>
      <c r="I1168" s="3">
        <v>2</v>
      </c>
    </row>
    <row r="1169" spans="1:9" x14ac:dyDescent="0.25">
      <c r="A1169" s="3">
        <v>4</v>
      </c>
      <c r="B1169" s="3" t="s">
        <v>15</v>
      </c>
      <c r="C1169" s="3" t="s">
        <v>15</v>
      </c>
      <c r="D1169" t="s">
        <v>7845</v>
      </c>
      <c r="E1169" s="3" t="s">
        <v>15</v>
      </c>
      <c r="F1169" s="3" t="s">
        <v>15</v>
      </c>
      <c r="G1169" s="3">
        <v>4</v>
      </c>
      <c r="H1169" s="3" t="s">
        <v>15</v>
      </c>
      <c r="I1169" s="3" t="s">
        <v>15</v>
      </c>
    </row>
    <row r="1170" spans="1:9" x14ac:dyDescent="0.25">
      <c r="A1170" s="3">
        <v>17</v>
      </c>
      <c r="B1170" s="3" t="s">
        <v>15</v>
      </c>
      <c r="C1170" s="3">
        <v>5</v>
      </c>
      <c r="D1170" t="s">
        <v>9145</v>
      </c>
      <c r="E1170" s="3" t="s">
        <v>15</v>
      </c>
      <c r="F1170" t="s">
        <v>11296</v>
      </c>
      <c r="G1170" s="3">
        <v>2</v>
      </c>
      <c r="H1170" s="3" t="s">
        <v>15</v>
      </c>
      <c r="I1170" s="3">
        <v>0</v>
      </c>
    </row>
    <row r="1171" spans="1:9" x14ac:dyDescent="0.25">
      <c r="A1171" s="3">
        <v>11</v>
      </c>
      <c r="B1171" s="3">
        <v>9</v>
      </c>
      <c r="C1171" s="3">
        <v>9</v>
      </c>
      <c r="D1171" t="s">
        <v>9134</v>
      </c>
      <c r="E1171" t="s">
        <v>10456</v>
      </c>
      <c r="F1171" t="s">
        <v>11292</v>
      </c>
      <c r="G1171" s="3">
        <v>11</v>
      </c>
      <c r="H1171" s="3">
        <v>9</v>
      </c>
      <c r="I1171" s="3">
        <v>9</v>
      </c>
    </row>
    <row r="1172" spans="1:9" x14ac:dyDescent="0.25">
      <c r="A1172" s="3">
        <v>5</v>
      </c>
      <c r="B1172" s="3" t="s">
        <v>15</v>
      </c>
      <c r="C1172" s="3" t="s">
        <v>15</v>
      </c>
      <c r="D1172" t="s">
        <v>8361</v>
      </c>
      <c r="E1172" s="3" t="s">
        <v>15</v>
      </c>
      <c r="F1172" s="3" t="s">
        <v>15</v>
      </c>
      <c r="G1172" s="3">
        <v>5</v>
      </c>
      <c r="H1172" s="3" t="s">
        <v>15</v>
      </c>
      <c r="I1172" s="3" t="s">
        <v>15</v>
      </c>
    </row>
    <row r="1173" spans="1:9" x14ac:dyDescent="0.25">
      <c r="A1173" s="3">
        <v>3</v>
      </c>
      <c r="B1173" s="3" t="s">
        <v>15</v>
      </c>
      <c r="C1173" s="3" t="s">
        <v>15</v>
      </c>
      <c r="D1173" t="s">
        <v>8150</v>
      </c>
      <c r="E1173" s="3" t="s">
        <v>15</v>
      </c>
      <c r="F1173" s="3" t="s">
        <v>15</v>
      </c>
      <c r="G1173" s="3">
        <v>3</v>
      </c>
      <c r="H1173" s="3" t="s">
        <v>15</v>
      </c>
      <c r="I1173" s="3" t="s">
        <v>15</v>
      </c>
    </row>
    <row r="1174" spans="1:9" x14ac:dyDescent="0.25">
      <c r="A1174" s="3">
        <v>5</v>
      </c>
      <c r="B1174" s="3" t="s">
        <v>15</v>
      </c>
      <c r="C1174" s="3" t="s">
        <v>15</v>
      </c>
      <c r="D1174" t="s">
        <v>8307</v>
      </c>
      <c r="E1174" s="3" t="s">
        <v>15</v>
      </c>
      <c r="F1174" s="3" t="s">
        <v>15</v>
      </c>
      <c r="G1174" s="3">
        <v>4</v>
      </c>
      <c r="H1174" s="3" t="s">
        <v>15</v>
      </c>
      <c r="I1174" s="3" t="s">
        <v>15</v>
      </c>
    </row>
    <row r="1175" spans="1:9" x14ac:dyDescent="0.25">
      <c r="A1175" s="3">
        <v>25</v>
      </c>
      <c r="B1175" s="3">
        <v>22</v>
      </c>
      <c r="C1175" s="3">
        <v>26</v>
      </c>
      <c r="D1175" t="s">
        <v>7548</v>
      </c>
      <c r="E1175" t="s">
        <v>9286</v>
      </c>
      <c r="F1175" t="s">
        <v>10550</v>
      </c>
      <c r="G1175" s="3">
        <v>25</v>
      </c>
      <c r="H1175" s="3">
        <v>22</v>
      </c>
      <c r="I1175" s="3">
        <v>26</v>
      </c>
    </row>
    <row r="1176" spans="1:9" x14ac:dyDescent="0.25">
      <c r="A1176" s="3">
        <v>6</v>
      </c>
      <c r="B1176" s="3">
        <v>2</v>
      </c>
      <c r="C1176" s="3" t="s">
        <v>15</v>
      </c>
      <c r="D1176" t="s">
        <v>7573</v>
      </c>
      <c r="E1176" t="s">
        <v>9308</v>
      </c>
      <c r="F1176" s="3" t="s">
        <v>15</v>
      </c>
      <c r="G1176" s="3">
        <v>5</v>
      </c>
      <c r="H1176" s="3">
        <v>2</v>
      </c>
      <c r="I1176" s="3" t="s">
        <v>15</v>
      </c>
    </row>
    <row r="1177" spans="1:9" x14ac:dyDescent="0.25">
      <c r="A1177" s="3">
        <v>10</v>
      </c>
      <c r="B1177" s="3">
        <v>11</v>
      </c>
      <c r="C1177" s="3">
        <v>7</v>
      </c>
      <c r="D1177" t="s">
        <v>8754</v>
      </c>
      <c r="E1177" t="s">
        <v>10176</v>
      </c>
      <c r="F1177" t="s">
        <v>11116</v>
      </c>
      <c r="G1177" s="3">
        <v>10</v>
      </c>
      <c r="H1177" s="3">
        <v>11</v>
      </c>
      <c r="I1177" s="3">
        <v>7</v>
      </c>
    </row>
    <row r="1178" spans="1:9" x14ac:dyDescent="0.25">
      <c r="A1178" s="3">
        <v>14</v>
      </c>
      <c r="B1178" s="3">
        <v>11</v>
      </c>
      <c r="C1178" s="3">
        <v>10</v>
      </c>
      <c r="D1178" t="s">
        <v>8023</v>
      </c>
      <c r="E1178" t="s">
        <v>9645</v>
      </c>
      <c r="F1178" t="s">
        <v>10784</v>
      </c>
      <c r="G1178" s="3">
        <v>14</v>
      </c>
      <c r="H1178" s="3">
        <v>11</v>
      </c>
      <c r="I1178" s="3">
        <v>10</v>
      </c>
    </row>
    <row r="1179" spans="1:9" x14ac:dyDescent="0.25">
      <c r="A1179" s="3">
        <v>6</v>
      </c>
      <c r="B1179" s="3" t="s">
        <v>15</v>
      </c>
      <c r="C1179" s="3" t="s">
        <v>15</v>
      </c>
      <c r="D1179" t="s">
        <v>7820</v>
      </c>
      <c r="E1179" s="3" t="s">
        <v>15</v>
      </c>
      <c r="F1179" s="3" t="s">
        <v>15</v>
      </c>
      <c r="G1179" s="3">
        <v>6</v>
      </c>
      <c r="H1179" s="3" t="s">
        <v>15</v>
      </c>
      <c r="I1179" s="3" t="s">
        <v>15</v>
      </c>
    </row>
    <row r="1180" spans="1:9" x14ac:dyDescent="0.25">
      <c r="A1180" s="3">
        <v>5</v>
      </c>
      <c r="B1180" s="3">
        <v>7</v>
      </c>
      <c r="C1180" s="3">
        <v>5</v>
      </c>
      <c r="D1180" t="s">
        <v>8867</v>
      </c>
      <c r="E1180" t="s">
        <v>10250</v>
      </c>
      <c r="F1180" t="s">
        <v>11169</v>
      </c>
      <c r="G1180" s="3">
        <v>5</v>
      </c>
      <c r="H1180" s="3">
        <v>7</v>
      </c>
      <c r="I1180" s="3">
        <v>5</v>
      </c>
    </row>
    <row r="1181" spans="1:9" x14ac:dyDescent="0.25">
      <c r="A1181" s="3" t="s">
        <v>15</v>
      </c>
      <c r="B1181" s="3">
        <v>2</v>
      </c>
      <c r="C1181" s="3" t="s">
        <v>15</v>
      </c>
      <c r="D1181" s="3" t="s">
        <v>15</v>
      </c>
      <c r="E1181" t="s">
        <v>9805</v>
      </c>
      <c r="F1181" s="3" t="s">
        <v>15</v>
      </c>
      <c r="G1181" s="3" t="s">
        <v>15</v>
      </c>
      <c r="H1181" s="3">
        <v>2</v>
      </c>
      <c r="I1181" s="3" t="s">
        <v>15</v>
      </c>
    </row>
    <row r="1182" spans="1:9" x14ac:dyDescent="0.25">
      <c r="A1182" s="3">
        <v>6</v>
      </c>
      <c r="B1182" s="3">
        <v>4</v>
      </c>
      <c r="C1182" s="3" t="s">
        <v>15</v>
      </c>
      <c r="D1182" t="s">
        <v>8395</v>
      </c>
      <c r="E1182" t="s">
        <v>9914</v>
      </c>
      <c r="F1182" s="3" t="s">
        <v>15</v>
      </c>
      <c r="G1182" s="3">
        <v>6</v>
      </c>
      <c r="H1182" s="3">
        <v>4</v>
      </c>
      <c r="I1182" s="3" t="s">
        <v>15</v>
      </c>
    </row>
    <row r="1183" spans="1:9" x14ac:dyDescent="0.25">
      <c r="A1183" s="3">
        <v>6</v>
      </c>
      <c r="B1183" s="3" t="s">
        <v>15</v>
      </c>
      <c r="C1183" s="3">
        <v>4</v>
      </c>
      <c r="D1183" t="s">
        <v>7868</v>
      </c>
      <c r="E1183" s="3" t="s">
        <v>15</v>
      </c>
      <c r="F1183" t="s">
        <v>10700</v>
      </c>
      <c r="G1183" s="3">
        <v>6</v>
      </c>
      <c r="H1183" s="3" t="s">
        <v>15</v>
      </c>
      <c r="I1183" s="3">
        <v>4</v>
      </c>
    </row>
    <row r="1184" spans="1:9" x14ac:dyDescent="0.25">
      <c r="A1184" s="3">
        <v>2</v>
      </c>
      <c r="B1184" s="3" t="s">
        <v>15</v>
      </c>
      <c r="C1184" s="3" t="s">
        <v>15</v>
      </c>
      <c r="D1184" t="s">
        <v>8290</v>
      </c>
      <c r="E1184" s="3" t="s">
        <v>15</v>
      </c>
      <c r="F1184" s="3" t="s">
        <v>15</v>
      </c>
      <c r="G1184" s="3">
        <v>0</v>
      </c>
      <c r="H1184" s="3" t="s">
        <v>15</v>
      </c>
      <c r="I1184" s="3" t="s">
        <v>15</v>
      </c>
    </row>
    <row r="1185" spans="1:9" x14ac:dyDescent="0.25">
      <c r="A1185" s="3">
        <v>3</v>
      </c>
      <c r="B1185" s="3">
        <v>3</v>
      </c>
      <c r="C1185" s="3">
        <v>1</v>
      </c>
      <c r="D1185" t="s">
        <v>8459</v>
      </c>
      <c r="E1185" t="s">
        <v>9962</v>
      </c>
      <c r="F1185" t="s">
        <v>10988</v>
      </c>
      <c r="G1185" s="3">
        <v>3</v>
      </c>
      <c r="H1185" s="3">
        <v>3</v>
      </c>
      <c r="I1185" s="3">
        <v>1</v>
      </c>
    </row>
    <row r="1186" spans="1:9" x14ac:dyDescent="0.25">
      <c r="A1186" s="3">
        <v>9</v>
      </c>
      <c r="B1186" s="3" t="s">
        <v>15</v>
      </c>
      <c r="C1186" s="3" t="s">
        <v>15</v>
      </c>
      <c r="D1186" t="s">
        <v>8644</v>
      </c>
      <c r="E1186" s="3" t="s">
        <v>15</v>
      </c>
      <c r="F1186" s="3" t="s">
        <v>15</v>
      </c>
      <c r="G1186" s="3">
        <v>8</v>
      </c>
      <c r="H1186" s="3" t="s">
        <v>15</v>
      </c>
      <c r="I1186" s="3" t="s">
        <v>15</v>
      </c>
    </row>
    <row r="1187" spans="1:9" x14ac:dyDescent="0.25">
      <c r="A1187" s="3">
        <v>5</v>
      </c>
      <c r="B1187" s="3">
        <v>4</v>
      </c>
      <c r="C1187" s="3" t="s">
        <v>15</v>
      </c>
      <c r="D1187" t="s">
        <v>8505</v>
      </c>
      <c r="E1187" t="s">
        <v>9996</v>
      </c>
      <c r="F1187" s="3" t="s">
        <v>15</v>
      </c>
      <c r="G1187" s="3">
        <v>4</v>
      </c>
      <c r="H1187" s="3">
        <v>4</v>
      </c>
      <c r="I1187" s="3" t="s">
        <v>15</v>
      </c>
    </row>
    <row r="1188" spans="1:9" x14ac:dyDescent="0.25">
      <c r="A1188" s="3">
        <v>3</v>
      </c>
      <c r="B1188" s="3" t="s">
        <v>15</v>
      </c>
      <c r="C1188" s="3">
        <v>4</v>
      </c>
      <c r="D1188" t="s">
        <v>8943</v>
      </c>
      <c r="E1188" s="3" t="s">
        <v>15</v>
      </c>
      <c r="F1188" t="s">
        <v>11210</v>
      </c>
      <c r="G1188" s="3">
        <v>1</v>
      </c>
      <c r="H1188" s="3" t="s">
        <v>15</v>
      </c>
      <c r="I1188" s="3">
        <v>3</v>
      </c>
    </row>
    <row r="1189" spans="1:9" x14ac:dyDescent="0.25">
      <c r="A1189" s="3">
        <v>9</v>
      </c>
      <c r="B1189" s="3" t="s">
        <v>15</v>
      </c>
      <c r="C1189" s="3" t="s">
        <v>15</v>
      </c>
      <c r="D1189" t="s">
        <v>8970</v>
      </c>
      <c r="E1189" s="3" t="s">
        <v>15</v>
      </c>
      <c r="F1189" s="3" t="s">
        <v>15</v>
      </c>
      <c r="G1189" s="3">
        <v>8</v>
      </c>
      <c r="H1189" s="3" t="s">
        <v>15</v>
      </c>
      <c r="I1189" s="3" t="s">
        <v>15</v>
      </c>
    </row>
    <row r="1190" spans="1:9" x14ac:dyDescent="0.25">
      <c r="A1190" s="3">
        <v>9</v>
      </c>
      <c r="B1190" s="3" t="s">
        <v>15</v>
      </c>
      <c r="C1190" s="3">
        <v>4</v>
      </c>
      <c r="D1190" t="s">
        <v>7789</v>
      </c>
      <c r="E1190" s="3" t="s">
        <v>15</v>
      </c>
      <c r="F1190" t="s">
        <v>10662</v>
      </c>
      <c r="G1190" s="3">
        <v>7</v>
      </c>
      <c r="H1190" s="3" t="s">
        <v>15</v>
      </c>
      <c r="I1190" s="3">
        <v>3</v>
      </c>
    </row>
    <row r="1191" spans="1:9" x14ac:dyDescent="0.25">
      <c r="A1191" s="3">
        <v>3</v>
      </c>
      <c r="B1191" s="3" t="s">
        <v>15</v>
      </c>
      <c r="C1191" s="3" t="s">
        <v>15</v>
      </c>
      <c r="D1191" t="s">
        <v>8768</v>
      </c>
      <c r="E1191" s="3" t="s">
        <v>15</v>
      </c>
      <c r="F1191" s="3" t="s">
        <v>15</v>
      </c>
      <c r="G1191" s="3">
        <v>3</v>
      </c>
      <c r="H1191" s="3" t="s">
        <v>15</v>
      </c>
      <c r="I1191" s="3" t="s">
        <v>15</v>
      </c>
    </row>
    <row r="1192" spans="1:9" x14ac:dyDescent="0.25">
      <c r="A1192" s="3">
        <v>3</v>
      </c>
      <c r="B1192" s="3" t="s">
        <v>15</v>
      </c>
      <c r="C1192" s="3" t="s">
        <v>15</v>
      </c>
      <c r="D1192" t="s">
        <v>7431</v>
      </c>
      <c r="E1192" s="3" t="s">
        <v>15</v>
      </c>
      <c r="F1192" s="3" t="s">
        <v>15</v>
      </c>
      <c r="G1192" s="3">
        <v>3</v>
      </c>
      <c r="H1192" s="3" t="s">
        <v>15</v>
      </c>
      <c r="I1192" s="3" t="s">
        <v>15</v>
      </c>
    </row>
    <row r="1193" spans="1:9" x14ac:dyDescent="0.25">
      <c r="A1193" s="3">
        <v>11</v>
      </c>
      <c r="B1193" s="3">
        <v>12</v>
      </c>
      <c r="C1193" s="3" t="s">
        <v>15</v>
      </c>
      <c r="D1193" t="s">
        <v>7427</v>
      </c>
      <c r="E1193" t="s">
        <v>9198</v>
      </c>
      <c r="F1193" s="3" t="s">
        <v>15</v>
      </c>
      <c r="G1193" s="3">
        <v>1</v>
      </c>
      <c r="H1193" s="3">
        <v>4</v>
      </c>
      <c r="I1193" s="3" t="s">
        <v>15</v>
      </c>
    </row>
    <row r="1194" spans="1:9" x14ac:dyDescent="0.25">
      <c r="A1194" s="3">
        <v>22</v>
      </c>
      <c r="B1194" s="3">
        <v>31</v>
      </c>
      <c r="C1194" s="3">
        <v>15</v>
      </c>
      <c r="D1194" t="s">
        <v>7426</v>
      </c>
      <c r="E1194" t="s">
        <v>9197</v>
      </c>
      <c r="F1194" t="s">
        <v>10492</v>
      </c>
      <c r="G1194" s="3">
        <v>9</v>
      </c>
      <c r="H1194" s="3">
        <v>8</v>
      </c>
      <c r="I1194" s="3">
        <v>5</v>
      </c>
    </row>
    <row r="1195" spans="1:9" x14ac:dyDescent="0.25">
      <c r="A1195" s="3">
        <v>24</v>
      </c>
      <c r="B1195" s="3">
        <v>22</v>
      </c>
      <c r="C1195" s="3" t="s">
        <v>15</v>
      </c>
      <c r="D1195" t="s">
        <v>8884</v>
      </c>
      <c r="E1195" t="s">
        <v>10263</v>
      </c>
      <c r="F1195" s="3" t="s">
        <v>15</v>
      </c>
      <c r="G1195" s="3">
        <v>1</v>
      </c>
      <c r="H1195" s="3">
        <v>0</v>
      </c>
      <c r="I1195" s="3" t="s">
        <v>15</v>
      </c>
    </row>
    <row r="1196" spans="1:9" x14ac:dyDescent="0.25">
      <c r="A1196" s="3">
        <v>14</v>
      </c>
      <c r="B1196" s="3">
        <v>9</v>
      </c>
      <c r="C1196" s="3">
        <v>7</v>
      </c>
      <c r="D1196" t="s">
        <v>8999</v>
      </c>
      <c r="E1196" t="s">
        <v>10351</v>
      </c>
      <c r="F1196" t="s">
        <v>11236</v>
      </c>
      <c r="G1196" s="3">
        <v>14</v>
      </c>
      <c r="H1196" s="3">
        <v>9</v>
      </c>
      <c r="I1196" s="3">
        <v>7</v>
      </c>
    </row>
    <row r="1197" spans="1:9" x14ac:dyDescent="0.25">
      <c r="A1197" s="3">
        <v>14</v>
      </c>
      <c r="B1197" s="3">
        <v>16</v>
      </c>
      <c r="C1197" s="3">
        <v>5</v>
      </c>
      <c r="D1197" t="s">
        <v>9037</v>
      </c>
      <c r="E1197" t="s">
        <v>10389</v>
      </c>
      <c r="F1197" t="s">
        <v>11254</v>
      </c>
      <c r="G1197" s="3">
        <v>14</v>
      </c>
      <c r="H1197" s="3">
        <v>16</v>
      </c>
      <c r="I1197" s="3">
        <v>5</v>
      </c>
    </row>
    <row r="1198" spans="1:9" x14ac:dyDescent="0.25">
      <c r="A1198" s="3">
        <v>39</v>
      </c>
      <c r="B1198" s="3">
        <v>47</v>
      </c>
      <c r="C1198" s="3">
        <v>34</v>
      </c>
      <c r="D1198" t="s">
        <v>8691</v>
      </c>
      <c r="E1198" t="s">
        <v>10126</v>
      </c>
      <c r="F1198" t="s">
        <v>11084</v>
      </c>
      <c r="G1198" s="3">
        <v>38</v>
      </c>
      <c r="H1198" s="3">
        <v>46</v>
      </c>
      <c r="I1198" s="3">
        <v>33</v>
      </c>
    </row>
    <row r="1199" spans="1:9" x14ac:dyDescent="0.25">
      <c r="A1199" s="3">
        <v>27</v>
      </c>
      <c r="B1199" s="3">
        <v>24</v>
      </c>
      <c r="C1199" s="3">
        <v>12</v>
      </c>
      <c r="D1199" t="s">
        <v>7500</v>
      </c>
      <c r="E1199" t="s">
        <v>9249</v>
      </c>
      <c r="F1199" t="s">
        <v>10525</v>
      </c>
      <c r="G1199" s="3">
        <v>26</v>
      </c>
      <c r="H1199" s="3">
        <v>23</v>
      </c>
      <c r="I1199" s="3">
        <v>11</v>
      </c>
    </row>
    <row r="1200" spans="1:9" x14ac:dyDescent="0.25">
      <c r="A1200" s="3">
        <v>30</v>
      </c>
      <c r="B1200" s="3">
        <v>33</v>
      </c>
      <c r="C1200" s="3">
        <v>24</v>
      </c>
      <c r="D1200" t="s">
        <v>7741</v>
      </c>
      <c r="E1200" t="s">
        <v>9428</v>
      </c>
      <c r="F1200" t="s">
        <v>10641</v>
      </c>
      <c r="G1200" s="3">
        <v>25</v>
      </c>
      <c r="H1200" s="3">
        <v>29</v>
      </c>
      <c r="I1200" s="3">
        <v>21</v>
      </c>
    </row>
    <row r="1201" spans="1:9" x14ac:dyDescent="0.25">
      <c r="A1201" s="3">
        <v>24</v>
      </c>
      <c r="B1201" s="3">
        <v>29</v>
      </c>
      <c r="C1201" s="3">
        <v>20</v>
      </c>
      <c r="D1201" t="s">
        <v>7742</v>
      </c>
      <c r="E1201" t="s">
        <v>9429</v>
      </c>
      <c r="F1201" t="s">
        <v>10642</v>
      </c>
      <c r="G1201" s="3">
        <v>19</v>
      </c>
      <c r="H1201" s="3">
        <v>24</v>
      </c>
      <c r="I1201" s="3">
        <v>16</v>
      </c>
    </row>
    <row r="1202" spans="1:9" x14ac:dyDescent="0.25">
      <c r="A1202" s="3">
        <v>3</v>
      </c>
      <c r="B1202" s="3" t="s">
        <v>15</v>
      </c>
      <c r="C1202" s="3" t="s">
        <v>15</v>
      </c>
      <c r="D1202" t="s">
        <v>9131</v>
      </c>
      <c r="E1202" s="3" t="s">
        <v>15</v>
      </c>
      <c r="F1202" s="3" t="s">
        <v>15</v>
      </c>
      <c r="G1202" s="3">
        <v>2</v>
      </c>
      <c r="H1202" s="3" t="s">
        <v>15</v>
      </c>
      <c r="I1202" s="3" t="s">
        <v>15</v>
      </c>
    </row>
    <row r="1203" spans="1:9" x14ac:dyDescent="0.25">
      <c r="A1203" s="3">
        <v>4</v>
      </c>
      <c r="B1203" s="3" t="s">
        <v>15</v>
      </c>
      <c r="C1203" s="3" t="s">
        <v>15</v>
      </c>
      <c r="D1203" t="s">
        <v>8087</v>
      </c>
      <c r="E1203" s="3" t="s">
        <v>15</v>
      </c>
      <c r="F1203" s="3" t="s">
        <v>15</v>
      </c>
      <c r="G1203" s="3">
        <v>4</v>
      </c>
      <c r="H1203" s="3" t="s">
        <v>15</v>
      </c>
      <c r="I1203" s="3" t="s">
        <v>15</v>
      </c>
    </row>
    <row r="1204" spans="1:9" x14ac:dyDescent="0.25">
      <c r="A1204" s="3">
        <v>11</v>
      </c>
      <c r="B1204" s="3">
        <v>5</v>
      </c>
      <c r="C1204" s="3" t="s">
        <v>15</v>
      </c>
      <c r="D1204" t="s">
        <v>8592</v>
      </c>
      <c r="E1204" t="s">
        <v>10066</v>
      </c>
      <c r="F1204" s="3" t="s">
        <v>15</v>
      </c>
      <c r="G1204" s="3">
        <v>10</v>
      </c>
      <c r="H1204" s="3">
        <v>5</v>
      </c>
      <c r="I1204" s="3" t="s">
        <v>15</v>
      </c>
    </row>
    <row r="1205" spans="1:9" x14ac:dyDescent="0.25">
      <c r="A1205" s="3">
        <v>3</v>
      </c>
      <c r="B1205" s="3" t="s">
        <v>15</v>
      </c>
      <c r="C1205" s="3" t="s">
        <v>15</v>
      </c>
      <c r="D1205" t="s">
        <v>7615</v>
      </c>
      <c r="E1205" s="3" t="s">
        <v>15</v>
      </c>
      <c r="F1205" s="3" t="s">
        <v>15</v>
      </c>
      <c r="G1205" s="3">
        <v>2</v>
      </c>
      <c r="H1205" s="3" t="s">
        <v>15</v>
      </c>
      <c r="I1205" s="3" t="s">
        <v>15</v>
      </c>
    </row>
    <row r="1206" spans="1:9" x14ac:dyDescent="0.25">
      <c r="A1206" s="3">
        <v>45</v>
      </c>
      <c r="B1206" s="3">
        <v>42</v>
      </c>
      <c r="C1206" s="3">
        <v>33</v>
      </c>
      <c r="D1206" t="s">
        <v>8049</v>
      </c>
      <c r="E1206" t="s">
        <v>9660</v>
      </c>
      <c r="F1206" t="s">
        <v>10793</v>
      </c>
      <c r="G1206" s="3">
        <v>1</v>
      </c>
      <c r="H1206" s="3">
        <v>2</v>
      </c>
      <c r="I1206" s="3">
        <v>1</v>
      </c>
    </row>
    <row r="1207" spans="1:9" x14ac:dyDescent="0.25">
      <c r="A1207" s="3">
        <v>6</v>
      </c>
      <c r="B1207" s="3" t="s">
        <v>15</v>
      </c>
      <c r="C1207" s="3" t="s">
        <v>15</v>
      </c>
      <c r="D1207" t="s">
        <v>7619</v>
      </c>
      <c r="E1207" s="3" t="s">
        <v>15</v>
      </c>
      <c r="F1207" s="3" t="s">
        <v>15</v>
      </c>
      <c r="G1207" s="3">
        <v>6</v>
      </c>
      <c r="H1207" s="3" t="s">
        <v>15</v>
      </c>
      <c r="I1207" s="3" t="s">
        <v>15</v>
      </c>
    </row>
    <row r="1208" spans="1:9" x14ac:dyDescent="0.25">
      <c r="A1208" s="3">
        <v>3</v>
      </c>
      <c r="B1208" s="3" t="s">
        <v>15</v>
      </c>
      <c r="C1208" s="3" t="s">
        <v>15</v>
      </c>
      <c r="D1208" t="s">
        <v>7475</v>
      </c>
      <c r="E1208" s="3" t="s">
        <v>15</v>
      </c>
      <c r="F1208" s="3" t="s">
        <v>15</v>
      </c>
      <c r="G1208" s="3">
        <v>3</v>
      </c>
      <c r="H1208" s="3" t="s">
        <v>15</v>
      </c>
      <c r="I1208" s="3" t="s">
        <v>15</v>
      </c>
    </row>
    <row r="1209" spans="1:9" x14ac:dyDescent="0.25">
      <c r="A1209" s="3">
        <v>1</v>
      </c>
      <c r="B1209" s="3" t="s">
        <v>15</v>
      </c>
      <c r="C1209" s="3" t="s">
        <v>15</v>
      </c>
      <c r="D1209" t="s">
        <v>8602</v>
      </c>
      <c r="E1209" s="3" t="s">
        <v>15</v>
      </c>
      <c r="F1209" s="3" t="s">
        <v>15</v>
      </c>
      <c r="G1209" s="3">
        <v>1</v>
      </c>
      <c r="H1209" s="3" t="s">
        <v>15</v>
      </c>
      <c r="I1209" s="3" t="s">
        <v>15</v>
      </c>
    </row>
    <row r="1210" spans="1:9" x14ac:dyDescent="0.25">
      <c r="A1210" s="3">
        <v>3</v>
      </c>
      <c r="B1210" s="3" t="s">
        <v>15</v>
      </c>
      <c r="C1210" s="3" t="s">
        <v>15</v>
      </c>
      <c r="D1210" t="s">
        <v>7889</v>
      </c>
      <c r="E1210" s="3" t="s">
        <v>15</v>
      </c>
      <c r="F1210" s="3" t="s">
        <v>15</v>
      </c>
      <c r="G1210" s="3">
        <v>3</v>
      </c>
      <c r="H1210" s="3" t="s">
        <v>15</v>
      </c>
      <c r="I1210" s="3" t="s">
        <v>15</v>
      </c>
    </row>
    <row r="1211" spans="1:9" x14ac:dyDescent="0.25">
      <c r="A1211" s="3">
        <v>8</v>
      </c>
      <c r="B1211" s="3" t="s">
        <v>15</v>
      </c>
      <c r="C1211" s="3" t="s">
        <v>15</v>
      </c>
      <c r="D1211" t="s">
        <v>9065</v>
      </c>
      <c r="E1211" s="3" t="s">
        <v>15</v>
      </c>
      <c r="F1211" s="3" t="s">
        <v>15</v>
      </c>
      <c r="G1211" s="3">
        <v>2</v>
      </c>
      <c r="H1211" s="3" t="s">
        <v>15</v>
      </c>
      <c r="I1211" s="3" t="s">
        <v>15</v>
      </c>
    </row>
    <row r="1212" spans="1:9" x14ac:dyDescent="0.25">
      <c r="A1212" s="3">
        <v>11</v>
      </c>
      <c r="B1212" s="3" t="s">
        <v>15</v>
      </c>
      <c r="C1212" s="3" t="s">
        <v>15</v>
      </c>
      <c r="D1212" t="s">
        <v>8467</v>
      </c>
      <c r="E1212" s="3" t="s">
        <v>15</v>
      </c>
      <c r="F1212" s="3" t="s">
        <v>15</v>
      </c>
      <c r="G1212" s="3">
        <v>5</v>
      </c>
      <c r="H1212" s="3" t="s">
        <v>15</v>
      </c>
      <c r="I1212" s="3" t="s">
        <v>15</v>
      </c>
    </row>
    <row r="1213" spans="1:9" x14ac:dyDescent="0.25">
      <c r="A1213" s="3">
        <v>23</v>
      </c>
      <c r="B1213" s="3">
        <v>24</v>
      </c>
      <c r="C1213" s="3">
        <v>15</v>
      </c>
      <c r="D1213" t="s">
        <v>8317</v>
      </c>
      <c r="E1213" t="s">
        <v>9855</v>
      </c>
      <c r="F1213" t="s">
        <v>10917</v>
      </c>
      <c r="G1213" s="3">
        <v>23</v>
      </c>
      <c r="H1213" s="3">
        <v>24</v>
      </c>
      <c r="I1213" s="3">
        <v>15</v>
      </c>
    </row>
    <row r="1214" spans="1:9" x14ac:dyDescent="0.25">
      <c r="A1214" s="3">
        <v>4</v>
      </c>
      <c r="B1214" s="3">
        <v>2</v>
      </c>
      <c r="C1214" s="3" t="s">
        <v>15</v>
      </c>
      <c r="D1214" t="s">
        <v>7840</v>
      </c>
      <c r="E1214" t="s">
        <v>9507</v>
      </c>
      <c r="F1214" s="3" t="s">
        <v>15</v>
      </c>
      <c r="G1214" s="3">
        <v>4</v>
      </c>
      <c r="H1214" s="3">
        <v>2</v>
      </c>
      <c r="I1214" s="3" t="s">
        <v>15</v>
      </c>
    </row>
    <row r="1215" spans="1:9" x14ac:dyDescent="0.25">
      <c r="A1215" s="3">
        <v>14</v>
      </c>
      <c r="B1215" s="3">
        <v>22</v>
      </c>
      <c r="C1215" s="3">
        <v>15</v>
      </c>
      <c r="D1215" t="s">
        <v>8781</v>
      </c>
      <c r="E1215" t="s">
        <v>10193</v>
      </c>
      <c r="F1215" t="s">
        <v>11128</v>
      </c>
      <c r="G1215" s="3">
        <v>14</v>
      </c>
      <c r="H1215" s="3">
        <v>22</v>
      </c>
      <c r="I1215" s="3">
        <v>15</v>
      </c>
    </row>
    <row r="1216" spans="1:9" x14ac:dyDescent="0.25">
      <c r="A1216" s="3">
        <v>17</v>
      </c>
      <c r="B1216" s="3">
        <v>30</v>
      </c>
      <c r="C1216" s="3">
        <v>8</v>
      </c>
      <c r="D1216" t="s">
        <v>7932</v>
      </c>
      <c r="E1216" t="s">
        <v>9575</v>
      </c>
      <c r="F1216" t="s">
        <v>10734</v>
      </c>
      <c r="G1216" s="3">
        <v>17</v>
      </c>
      <c r="H1216" s="3">
        <v>30</v>
      </c>
      <c r="I1216" s="3">
        <v>8</v>
      </c>
    </row>
    <row r="1217" spans="1:9" x14ac:dyDescent="0.25">
      <c r="A1217" s="3">
        <v>6</v>
      </c>
      <c r="B1217" s="3">
        <v>8</v>
      </c>
      <c r="C1217" s="3">
        <v>5</v>
      </c>
      <c r="D1217" t="s">
        <v>9190</v>
      </c>
      <c r="E1217" t="s">
        <v>10489</v>
      </c>
      <c r="F1217" t="s">
        <v>11320</v>
      </c>
      <c r="G1217" s="3">
        <v>2</v>
      </c>
      <c r="H1217" s="3">
        <v>1</v>
      </c>
      <c r="I1217" s="3">
        <v>1</v>
      </c>
    </row>
    <row r="1218" spans="1:9" x14ac:dyDescent="0.25">
      <c r="A1218" s="3">
        <v>3</v>
      </c>
      <c r="B1218" s="3">
        <v>1</v>
      </c>
      <c r="C1218" s="3" t="s">
        <v>15</v>
      </c>
      <c r="D1218" t="s">
        <v>8668</v>
      </c>
      <c r="E1218" t="s">
        <v>10112</v>
      </c>
      <c r="F1218" s="3" t="s">
        <v>15</v>
      </c>
      <c r="G1218" s="3">
        <v>3</v>
      </c>
      <c r="H1218" s="3">
        <v>1</v>
      </c>
      <c r="I1218" s="3" t="s">
        <v>15</v>
      </c>
    </row>
    <row r="1219" spans="1:9" x14ac:dyDescent="0.25">
      <c r="A1219" s="3">
        <v>6</v>
      </c>
      <c r="B1219" s="3">
        <v>7</v>
      </c>
      <c r="C1219" s="3" t="s">
        <v>15</v>
      </c>
      <c r="D1219" t="s">
        <v>7608</v>
      </c>
      <c r="E1219" t="s">
        <v>9333</v>
      </c>
      <c r="F1219" s="3" t="s">
        <v>15</v>
      </c>
      <c r="G1219" s="3">
        <v>6</v>
      </c>
      <c r="H1219" s="3">
        <v>7</v>
      </c>
      <c r="I1219" s="3" t="s">
        <v>15</v>
      </c>
    </row>
    <row r="1220" spans="1:9" x14ac:dyDescent="0.25">
      <c r="A1220" s="3">
        <v>19</v>
      </c>
      <c r="B1220" s="3">
        <v>19</v>
      </c>
      <c r="C1220" s="3" t="s">
        <v>15</v>
      </c>
      <c r="D1220" t="s">
        <v>8318</v>
      </c>
      <c r="E1220" t="s">
        <v>9856</v>
      </c>
      <c r="F1220" s="3" t="s">
        <v>15</v>
      </c>
      <c r="G1220" s="3">
        <v>19</v>
      </c>
      <c r="H1220" s="3">
        <v>19</v>
      </c>
      <c r="I1220" s="3" t="s">
        <v>15</v>
      </c>
    </row>
    <row r="1221" spans="1:9" x14ac:dyDescent="0.25">
      <c r="A1221" s="3">
        <v>4</v>
      </c>
      <c r="B1221" s="3">
        <v>12</v>
      </c>
      <c r="C1221" s="3">
        <v>4</v>
      </c>
      <c r="D1221" t="s">
        <v>8998</v>
      </c>
      <c r="E1221" t="s">
        <v>10350</v>
      </c>
      <c r="F1221" t="s">
        <v>11235</v>
      </c>
      <c r="G1221" s="3">
        <v>0</v>
      </c>
      <c r="H1221" s="3">
        <v>0</v>
      </c>
      <c r="I1221" s="3">
        <v>0</v>
      </c>
    </row>
    <row r="1222" spans="1:9" x14ac:dyDescent="0.25">
      <c r="A1222" s="3">
        <v>6</v>
      </c>
      <c r="B1222" s="3" t="s">
        <v>15</v>
      </c>
      <c r="C1222" s="3">
        <v>2</v>
      </c>
      <c r="D1222" t="s">
        <v>8975</v>
      </c>
      <c r="E1222" s="3" t="s">
        <v>15</v>
      </c>
      <c r="F1222" t="s">
        <v>11223</v>
      </c>
      <c r="G1222" s="3">
        <v>6</v>
      </c>
      <c r="H1222" s="3" t="s">
        <v>15</v>
      </c>
      <c r="I1222" s="3">
        <v>2</v>
      </c>
    </row>
    <row r="1223" spans="1:9" x14ac:dyDescent="0.25">
      <c r="A1223" s="3">
        <v>5</v>
      </c>
      <c r="B1223" s="3">
        <v>3</v>
      </c>
      <c r="C1223" s="3" t="s">
        <v>15</v>
      </c>
      <c r="D1223" t="s">
        <v>7424</v>
      </c>
      <c r="E1223" t="s">
        <v>9195</v>
      </c>
      <c r="F1223" s="3" t="s">
        <v>15</v>
      </c>
      <c r="G1223" s="3">
        <v>1</v>
      </c>
      <c r="H1223" s="3">
        <v>1</v>
      </c>
      <c r="I1223" s="3" t="s">
        <v>15</v>
      </c>
    </row>
    <row r="1224" spans="1:9" x14ac:dyDescent="0.25">
      <c r="A1224" s="3">
        <v>4</v>
      </c>
      <c r="B1224" s="3">
        <v>5</v>
      </c>
      <c r="C1224" s="3">
        <v>3</v>
      </c>
      <c r="D1224" t="s">
        <v>8570</v>
      </c>
      <c r="E1224" t="s">
        <v>10051</v>
      </c>
      <c r="F1224" t="s">
        <v>11035</v>
      </c>
      <c r="G1224" s="3">
        <v>4</v>
      </c>
      <c r="H1224" s="3">
        <v>5</v>
      </c>
      <c r="I1224" s="3">
        <v>3</v>
      </c>
    </row>
    <row r="1225" spans="1:9" x14ac:dyDescent="0.25">
      <c r="A1225" s="3">
        <v>9</v>
      </c>
      <c r="B1225" s="3">
        <v>4</v>
      </c>
      <c r="C1225" s="3">
        <v>4</v>
      </c>
      <c r="D1225" t="s">
        <v>8359</v>
      </c>
      <c r="E1225" t="s">
        <v>9888</v>
      </c>
      <c r="F1225" t="s">
        <v>10934</v>
      </c>
      <c r="G1225" s="3">
        <v>8</v>
      </c>
      <c r="H1225" s="3">
        <v>3</v>
      </c>
      <c r="I1225" s="3">
        <v>3</v>
      </c>
    </row>
    <row r="1226" spans="1:9" x14ac:dyDescent="0.25">
      <c r="A1226" s="3">
        <v>6</v>
      </c>
      <c r="B1226" s="3" t="s">
        <v>15</v>
      </c>
      <c r="C1226" s="3" t="s">
        <v>15</v>
      </c>
      <c r="D1226" t="s">
        <v>8887</v>
      </c>
      <c r="E1226" s="3" t="s">
        <v>15</v>
      </c>
      <c r="F1226" s="3" t="s">
        <v>15</v>
      </c>
      <c r="G1226" s="3">
        <v>6</v>
      </c>
      <c r="H1226" s="3" t="s">
        <v>15</v>
      </c>
      <c r="I1226" s="3" t="s">
        <v>15</v>
      </c>
    </row>
    <row r="1227" spans="1:9" x14ac:dyDescent="0.25">
      <c r="A1227" s="3">
        <v>13</v>
      </c>
      <c r="B1227" s="3">
        <v>10</v>
      </c>
      <c r="C1227" s="3">
        <v>7</v>
      </c>
      <c r="D1227" t="s">
        <v>7620</v>
      </c>
      <c r="E1227" t="s">
        <v>9342</v>
      </c>
      <c r="F1227" t="s">
        <v>10585</v>
      </c>
      <c r="G1227" s="3">
        <v>13</v>
      </c>
      <c r="H1227" s="3">
        <v>10</v>
      </c>
      <c r="I1227" s="3">
        <v>7</v>
      </c>
    </row>
    <row r="1228" spans="1:9" x14ac:dyDescent="0.25">
      <c r="A1228" s="3" t="s">
        <v>15</v>
      </c>
      <c r="B1228" s="3" t="s">
        <v>15</v>
      </c>
      <c r="C1228" s="3">
        <v>1</v>
      </c>
      <c r="D1228" s="3" t="s">
        <v>15</v>
      </c>
      <c r="E1228" s="3" t="s">
        <v>15</v>
      </c>
      <c r="F1228" t="s">
        <v>10567</v>
      </c>
      <c r="G1228" s="3" t="s">
        <v>15</v>
      </c>
      <c r="H1228" s="3" t="s">
        <v>15</v>
      </c>
      <c r="I1228" s="3">
        <v>1</v>
      </c>
    </row>
    <row r="1229" spans="1:9" x14ac:dyDescent="0.25">
      <c r="A1229" s="3">
        <v>8</v>
      </c>
      <c r="B1229" s="3">
        <v>10</v>
      </c>
      <c r="C1229" s="3">
        <v>9</v>
      </c>
      <c r="D1229" t="s">
        <v>8328</v>
      </c>
      <c r="E1229" t="s">
        <v>9865</v>
      </c>
      <c r="F1229" t="s">
        <v>10922</v>
      </c>
      <c r="G1229" s="3">
        <v>8</v>
      </c>
      <c r="H1229" s="3">
        <v>10</v>
      </c>
      <c r="I1229" s="3">
        <v>9</v>
      </c>
    </row>
    <row r="1230" spans="1:9" x14ac:dyDescent="0.25">
      <c r="A1230" s="3">
        <v>19</v>
      </c>
      <c r="B1230" s="3">
        <v>27</v>
      </c>
      <c r="C1230" s="3">
        <v>11</v>
      </c>
      <c r="D1230" t="s">
        <v>8655</v>
      </c>
      <c r="E1230" t="s">
        <v>10102</v>
      </c>
      <c r="F1230" t="s">
        <v>11068</v>
      </c>
      <c r="G1230" s="3">
        <v>16</v>
      </c>
      <c r="H1230" s="3">
        <v>24</v>
      </c>
      <c r="I1230" s="3">
        <v>9</v>
      </c>
    </row>
    <row r="1231" spans="1:9" x14ac:dyDescent="0.25">
      <c r="A1231" s="3">
        <v>14</v>
      </c>
      <c r="B1231" s="3">
        <v>17</v>
      </c>
      <c r="C1231" s="3">
        <v>13</v>
      </c>
      <c r="D1231" t="s">
        <v>8119</v>
      </c>
      <c r="E1231" t="s">
        <v>9706</v>
      </c>
      <c r="F1231" t="s">
        <v>10828</v>
      </c>
      <c r="G1231" s="3">
        <v>6</v>
      </c>
      <c r="H1231" s="3">
        <v>11</v>
      </c>
      <c r="I1231" s="3">
        <v>7</v>
      </c>
    </row>
    <row r="1232" spans="1:9" x14ac:dyDescent="0.25">
      <c r="A1232" s="3">
        <v>3</v>
      </c>
      <c r="B1232" s="3">
        <v>2</v>
      </c>
      <c r="C1232" s="3" t="s">
        <v>15</v>
      </c>
      <c r="D1232" t="s">
        <v>8167</v>
      </c>
      <c r="E1232" t="s">
        <v>9741</v>
      </c>
      <c r="F1232" s="3" t="s">
        <v>15</v>
      </c>
      <c r="G1232" s="3">
        <v>2</v>
      </c>
      <c r="H1232" s="3">
        <v>1</v>
      </c>
      <c r="I1232" s="3" t="s">
        <v>15</v>
      </c>
    </row>
    <row r="1233" spans="1:9" x14ac:dyDescent="0.25">
      <c r="A1233" s="3">
        <v>28</v>
      </c>
      <c r="B1233" s="3">
        <v>41</v>
      </c>
      <c r="C1233" s="3">
        <v>27</v>
      </c>
      <c r="D1233" t="s">
        <v>7442</v>
      </c>
      <c r="E1233" t="s">
        <v>9208</v>
      </c>
      <c r="F1233" t="s">
        <v>10501</v>
      </c>
      <c r="G1233" s="3">
        <v>19</v>
      </c>
      <c r="H1233" s="3">
        <v>33</v>
      </c>
      <c r="I1233" s="3">
        <v>20</v>
      </c>
    </row>
    <row r="1234" spans="1:9" x14ac:dyDescent="0.25">
      <c r="A1234" s="3" t="s">
        <v>15</v>
      </c>
      <c r="B1234" s="3">
        <v>2</v>
      </c>
      <c r="C1234" s="3" t="s">
        <v>15</v>
      </c>
      <c r="D1234" s="3" t="s">
        <v>15</v>
      </c>
      <c r="E1234" t="s">
        <v>9444</v>
      </c>
      <c r="F1234" s="3" t="s">
        <v>15</v>
      </c>
      <c r="G1234" s="3" t="s">
        <v>15</v>
      </c>
      <c r="H1234" s="3">
        <v>2</v>
      </c>
      <c r="I1234" s="3" t="s">
        <v>15</v>
      </c>
    </row>
    <row r="1235" spans="1:9" x14ac:dyDescent="0.25">
      <c r="A1235" s="3" t="s">
        <v>15</v>
      </c>
      <c r="B1235" s="3">
        <v>2</v>
      </c>
      <c r="C1235" s="3" t="s">
        <v>15</v>
      </c>
      <c r="D1235" s="3" t="s">
        <v>15</v>
      </c>
      <c r="E1235" t="s">
        <v>9592</v>
      </c>
      <c r="F1235" s="3" t="s">
        <v>15</v>
      </c>
      <c r="G1235" s="3" t="s">
        <v>15</v>
      </c>
      <c r="H1235" s="3">
        <v>2</v>
      </c>
      <c r="I1235" s="3" t="s">
        <v>15</v>
      </c>
    </row>
    <row r="1236" spans="1:9" x14ac:dyDescent="0.25">
      <c r="A1236" s="3">
        <v>32</v>
      </c>
      <c r="B1236" s="3">
        <v>40</v>
      </c>
      <c r="C1236" s="3">
        <v>29</v>
      </c>
      <c r="D1236" t="s">
        <v>8585</v>
      </c>
      <c r="E1236" t="s">
        <v>10060</v>
      </c>
      <c r="F1236" t="s">
        <v>11042</v>
      </c>
      <c r="G1236" s="3">
        <v>14</v>
      </c>
      <c r="H1236" s="3">
        <v>16</v>
      </c>
      <c r="I1236" s="3">
        <v>13</v>
      </c>
    </row>
    <row r="1237" spans="1:9" x14ac:dyDescent="0.25">
      <c r="A1237" s="3">
        <v>2</v>
      </c>
      <c r="B1237" s="3">
        <v>1</v>
      </c>
      <c r="C1237" s="3">
        <v>1</v>
      </c>
      <c r="D1237" t="s">
        <v>8046</v>
      </c>
      <c r="E1237" t="s">
        <v>9658</v>
      </c>
      <c r="F1237" t="s">
        <v>9658</v>
      </c>
      <c r="G1237" s="3">
        <v>1</v>
      </c>
      <c r="H1237" s="3">
        <v>0</v>
      </c>
      <c r="I1237" s="3">
        <v>0</v>
      </c>
    </row>
    <row r="1238" spans="1:9" x14ac:dyDescent="0.25">
      <c r="A1238" s="3">
        <v>2</v>
      </c>
      <c r="B1238" s="3">
        <v>2</v>
      </c>
      <c r="C1238" s="3">
        <v>1</v>
      </c>
      <c r="D1238" t="s">
        <v>8797</v>
      </c>
      <c r="E1238" t="s">
        <v>8797</v>
      </c>
      <c r="F1238" t="s">
        <v>9658</v>
      </c>
      <c r="G1238" s="3">
        <v>1</v>
      </c>
      <c r="H1238" s="3">
        <v>1</v>
      </c>
      <c r="I1238" s="3">
        <v>0</v>
      </c>
    </row>
    <row r="1239" spans="1:9" x14ac:dyDescent="0.25">
      <c r="A1239" s="3">
        <v>2</v>
      </c>
      <c r="B1239" s="3">
        <v>1</v>
      </c>
      <c r="C1239" s="3">
        <v>1</v>
      </c>
      <c r="D1239" t="s">
        <v>8798</v>
      </c>
      <c r="E1239" t="s">
        <v>10202</v>
      </c>
      <c r="F1239" t="s">
        <v>10202</v>
      </c>
      <c r="G1239" s="3">
        <v>1</v>
      </c>
      <c r="H1239" s="3">
        <v>0</v>
      </c>
      <c r="I1239" s="3">
        <v>0</v>
      </c>
    </row>
    <row r="1240" spans="1:9" x14ac:dyDescent="0.25">
      <c r="A1240" s="3">
        <v>1</v>
      </c>
      <c r="B1240" s="3">
        <v>2</v>
      </c>
      <c r="C1240" s="3" t="s">
        <v>15</v>
      </c>
      <c r="D1240" t="s">
        <v>7769</v>
      </c>
      <c r="E1240" t="s">
        <v>9453</v>
      </c>
      <c r="F1240" s="3" t="s">
        <v>15</v>
      </c>
      <c r="G1240" s="3">
        <v>0</v>
      </c>
      <c r="H1240" s="3">
        <v>1</v>
      </c>
      <c r="I1240" s="3" t="s">
        <v>15</v>
      </c>
    </row>
    <row r="1241" spans="1:9" x14ac:dyDescent="0.25">
      <c r="A1241" s="3">
        <v>3</v>
      </c>
      <c r="B1241" s="3">
        <v>6</v>
      </c>
      <c r="C1241" s="3" t="s">
        <v>15</v>
      </c>
      <c r="D1241" t="s">
        <v>8476</v>
      </c>
      <c r="E1241" t="s">
        <v>9974</v>
      </c>
      <c r="F1241" s="3" t="s">
        <v>15</v>
      </c>
      <c r="G1241" s="3">
        <v>3</v>
      </c>
      <c r="H1241" s="3">
        <v>6</v>
      </c>
      <c r="I1241" s="3" t="s">
        <v>15</v>
      </c>
    </row>
    <row r="1242" spans="1:9" x14ac:dyDescent="0.25">
      <c r="A1242" s="3">
        <v>1</v>
      </c>
      <c r="B1242" s="3" t="s">
        <v>15</v>
      </c>
      <c r="C1242" s="3" t="s">
        <v>15</v>
      </c>
      <c r="D1242" t="s">
        <v>8993</v>
      </c>
      <c r="E1242" s="3" t="s">
        <v>15</v>
      </c>
      <c r="F1242" s="3" t="s">
        <v>15</v>
      </c>
      <c r="G1242" s="3">
        <v>1</v>
      </c>
      <c r="H1242" s="3" t="s">
        <v>15</v>
      </c>
      <c r="I1242" s="3" t="s">
        <v>15</v>
      </c>
    </row>
    <row r="1243" spans="1:9" x14ac:dyDescent="0.25">
      <c r="A1243" s="3">
        <v>8</v>
      </c>
      <c r="B1243" s="3">
        <v>13</v>
      </c>
      <c r="C1243" s="3">
        <v>10</v>
      </c>
      <c r="D1243" t="s">
        <v>8084</v>
      </c>
      <c r="E1243" t="s">
        <v>9683</v>
      </c>
      <c r="F1243" t="s">
        <v>10807</v>
      </c>
      <c r="G1243" s="3">
        <v>8</v>
      </c>
      <c r="H1243" s="3">
        <v>13</v>
      </c>
      <c r="I1243" s="3">
        <v>10</v>
      </c>
    </row>
    <row r="1244" spans="1:9" x14ac:dyDescent="0.25">
      <c r="A1244" s="3" t="s">
        <v>15</v>
      </c>
      <c r="B1244" s="3">
        <v>1</v>
      </c>
      <c r="C1244" s="3" t="s">
        <v>15</v>
      </c>
      <c r="D1244" s="3" t="s">
        <v>15</v>
      </c>
      <c r="E1244" t="s">
        <v>9878</v>
      </c>
      <c r="F1244" s="3" t="s">
        <v>15</v>
      </c>
      <c r="G1244" s="3" t="s">
        <v>15</v>
      </c>
      <c r="H1244" s="3">
        <v>1</v>
      </c>
      <c r="I1244" s="3" t="s">
        <v>15</v>
      </c>
    </row>
    <row r="1245" spans="1:9" x14ac:dyDescent="0.25">
      <c r="A1245" s="3">
        <v>1</v>
      </c>
      <c r="B1245" s="3" t="s">
        <v>15</v>
      </c>
      <c r="C1245" s="3" t="s">
        <v>15</v>
      </c>
      <c r="D1245" t="s">
        <v>8055</v>
      </c>
      <c r="E1245" s="3" t="s">
        <v>15</v>
      </c>
      <c r="F1245" s="3" t="s">
        <v>15</v>
      </c>
      <c r="G1245" s="3">
        <v>1</v>
      </c>
      <c r="H1245" s="3" t="s">
        <v>15</v>
      </c>
      <c r="I1245" s="3" t="s">
        <v>15</v>
      </c>
    </row>
    <row r="1246" spans="1:9" x14ac:dyDescent="0.25">
      <c r="A1246" s="3">
        <v>19</v>
      </c>
      <c r="B1246" s="3">
        <v>13</v>
      </c>
      <c r="C1246" s="3">
        <v>9</v>
      </c>
      <c r="D1246" t="s">
        <v>7534</v>
      </c>
      <c r="E1246" t="s">
        <v>9275</v>
      </c>
      <c r="F1246" t="s">
        <v>10545</v>
      </c>
      <c r="G1246" s="3">
        <v>18</v>
      </c>
      <c r="H1246" s="3">
        <v>13</v>
      </c>
      <c r="I1246" s="3">
        <v>8</v>
      </c>
    </row>
    <row r="1247" spans="1:9" x14ac:dyDescent="0.25">
      <c r="A1247" s="3">
        <v>6</v>
      </c>
      <c r="B1247" s="3">
        <v>7</v>
      </c>
      <c r="C1247" s="3" t="s">
        <v>15</v>
      </c>
      <c r="D1247" t="s">
        <v>8732</v>
      </c>
      <c r="E1247" t="s">
        <v>10156</v>
      </c>
      <c r="F1247" s="3" t="s">
        <v>15</v>
      </c>
      <c r="G1247" s="3">
        <v>6</v>
      </c>
      <c r="H1247" s="3">
        <v>7</v>
      </c>
      <c r="I1247" s="3" t="s">
        <v>15</v>
      </c>
    </row>
    <row r="1248" spans="1:9" x14ac:dyDescent="0.25">
      <c r="A1248" s="3">
        <v>2</v>
      </c>
      <c r="B1248" s="3">
        <v>3</v>
      </c>
      <c r="C1248" s="3" t="s">
        <v>15</v>
      </c>
      <c r="D1248" t="s">
        <v>8762</v>
      </c>
      <c r="E1248" t="s">
        <v>10184</v>
      </c>
      <c r="F1248" s="3" t="s">
        <v>15</v>
      </c>
      <c r="G1248" s="3">
        <v>2</v>
      </c>
      <c r="H1248" s="3">
        <v>3</v>
      </c>
      <c r="I1248" s="3" t="s">
        <v>15</v>
      </c>
    </row>
    <row r="1249" spans="1:9" x14ac:dyDescent="0.25">
      <c r="A1249" s="3">
        <v>11</v>
      </c>
      <c r="B1249" s="3">
        <v>11</v>
      </c>
      <c r="C1249" s="3">
        <v>7</v>
      </c>
      <c r="D1249" t="s">
        <v>7815</v>
      </c>
      <c r="E1249" t="s">
        <v>9489</v>
      </c>
      <c r="F1249" t="s">
        <v>10676</v>
      </c>
      <c r="G1249" s="3">
        <v>9</v>
      </c>
      <c r="H1249" s="3">
        <v>9</v>
      </c>
      <c r="I1249" s="3">
        <v>5</v>
      </c>
    </row>
    <row r="1250" spans="1:9" x14ac:dyDescent="0.25">
      <c r="A1250" s="3" t="s">
        <v>15</v>
      </c>
      <c r="B1250" s="3">
        <v>8</v>
      </c>
      <c r="C1250" s="3" t="s">
        <v>15</v>
      </c>
      <c r="D1250" s="3" t="s">
        <v>15</v>
      </c>
      <c r="E1250" t="s">
        <v>10356</v>
      </c>
      <c r="F1250" s="3" t="s">
        <v>15</v>
      </c>
      <c r="G1250" s="3" t="s">
        <v>15</v>
      </c>
      <c r="H1250" s="3">
        <v>8</v>
      </c>
      <c r="I1250" s="3" t="s">
        <v>15</v>
      </c>
    </row>
    <row r="1251" spans="1:9" x14ac:dyDescent="0.25">
      <c r="A1251" s="3">
        <v>14</v>
      </c>
      <c r="B1251" s="3">
        <v>20</v>
      </c>
      <c r="C1251" s="3">
        <v>8</v>
      </c>
      <c r="D1251" t="s">
        <v>8063</v>
      </c>
      <c r="E1251" t="s">
        <v>9667</v>
      </c>
      <c r="F1251" t="s">
        <v>10800</v>
      </c>
      <c r="G1251" s="3">
        <v>14</v>
      </c>
      <c r="H1251" s="3">
        <v>20</v>
      </c>
      <c r="I1251" s="3">
        <v>8</v>
      </c>
    </row>
    <row r="1252" spans="1:9" x14ac:dyDescent="0.25">
      <c r="A1252" s="3">
        <v>8</v>
      </c>
      <c r="B1252" s="3">
        <v>16</v>
      </c>
      <c r="C1252" s="3">
        <v>10</v>
      </c>
      <c r="D1252" t="s">
        <v>7559</v>
      </c>
      <c r="E1252" t="s">
        <v>9299</v>
      </c>
      <c r="F1252" t="s">
        <v>10558</v>
      </c>
      <c r="G1252" s="3">
        <v>8</v>
      </c>
      <c r="H1252" s="3">
        <v>16</v>
      </c>
      <c r="I1252" s="3">
        <v>10</v>
      </c>
    </row>
    <row r="1253" spans="1:9" x14ac:dyDescent="0.25">
      <c r="A1253" s="3">
        <v>17</v>
      </c>
      <c r="B1253" s="3" t="s">
        <v>15</v>
      </c>
      <c r="C1253" s="3">
        <v>9</v>
      </c>
      <c r="D1253" t="s">
        <v>8894</v>
      </c>
      <c r="E1253" s="3" t="s">
        <v>15</v>
      </c>
      <c r="F1253" t="s">
        <v>11184</v>
      </c>
      <c r="G1253" s="3">
        <v>17</v>
      </c>
      <c r="H1253" s="3" t="s">
        <v>15</v>
      </c>
      <c r="I1253" s="3">
        <v>9</v>
      </c>
    </row>
    <row r="1254" spans="1:9" x14ac:dyDescent="0.25">
      <c r="A1254" s="3">
        <v>3</v>
      </c>
      <c r="B1254" s="3">
        <v>12</v>
      </c>
      <c r="C1254" s="3" t="s">
        <v>15</v>
      </c>
      <c r="D1254" t="s">
        <v>8335</v>
      </c>
      <c r="E1254" t="s">
        <v>9869</v>
      </c>
      <c r="F1254" s="3" t="s">
        <v>15</v>
      </c>
      <c r="G1254" s="3">
        <v>3</v>
      </c>
      <c r="H1254" s="3">
        <v>12</v>
      </c>
      <c r="I1254" s="3" t="s">
        <v>15</v>
      </c>
    </row>
    <row r="1255" spans="1:9" x14ac:dyDescent="0.25">
      <c r="A1255" s="3">
        <v>6</v>
      </c>
      <c r="B1255" s="3" t="s">
        <v>15</v>
      </c>
      <c r="C1255" s="3" t="s">
        <v>15</v>
      </c>
      <c r="D1255" t="s">
        <v>7629</v>
      </c>
      <c r="E1255" s="3" t="s">
        <v>15</v>
      </c>
      <c r="F1255" s="3" t="s">
        <v>15</v>
      </c>
      <c r="G1255" s="3">
        <v>6</v>
      </c>
      <c r="H1255" s="3" t="s">
        <v>15</v>
      </c>
      <c r="I1255" s="3" t="s">
        <v>15</v>
      </c>
    </row>
    <row r="1256" spans="1:9" x14ac:dyDescent="0.25">
      <c r="A1256" s="3">
        <v>11</v>
      </c>
      <c r="B1256" s="3">
        <v>6</v>
      </c>
      <c r="C1256" s="3">
        <v>10</v>
      </c>
      <c r="D1256" t="s">
        <v>7992</v>
      </c>
      <c r="E1256" t="s">
        <v>9628</v>
      </c>
      <c r="F1256" t="s">
        <v>10768</v>
      </c>
      <c r="G1256" s="3">
        <v>11</v>
      </c>
      <c r="H1256" s="3">
        <v>6</v>
      </c>
      <c r="I1256" s="3">
        <v>10</v>
      </c>
    </row>
    <row r="1257" spans="1:9" x14ac:dyDescent="0.25">
      <c r="A1257" s="3" t="s">
        <v>15</v>
      </c>
      <c r="B1257" s="3">
        <v>4</v>
      </c>
      <c r="C1257" s="3">
        <v>2</v>
      </c>
      <c r="D1257" s="3" t="s">
        <v>15</v>
      </c>
      <c r="E1257" t="s">
        <v>10277</v>
      </c>
      <c r="F1257" t="s">
        <v>11190</v>
      </c>
      <c r="G1257" s="3" t="s">
        <v>15</v>
      </c>
      <c r="H1257" s="3">
        <v>4</v>
      </c>
      <c r="I1257" s="3">
        <v>2</v>
      </c>
    </row>
    <row r="1258" spans="1:9" x14ac:dyDescent="0.25">
      <c r="A1258" s="3">
        <v>6</v>
      </c>
      <c r="B1258" s="3" t="s">
        <v>15</v>
      </c>
      <c r="C1258" s="3" t="s">
        <v>15</v>
      </c>
      <c r="D1258" t="s">
        <v>7876</v>
      </c>
      <c r="E1258" s="3" t="s">
        <v>15</v>
      </c>
      <c r="F1258" s="3" t="s">
        <v>15</v>
      </c>
      <c r="G1258" s="3">
        <v>6</v>
      </c>
      <c r="H1258" s="3" t="s">
        <v>15</v>
      </c>
      <c r="I1258" s="3" t="s">
        <v>15</v>
      </c>
    </row>
    <row r="1259" spans="1:9" x14ac:dyDescent="0.25">
      <c r="A1259" s="3">
        <v>1</v>
      </c>
      <c r="B1259" s="3">
        <v>1</v>
      </c>
      <c r="C1259" s="3">
        <v>1</v>
      </c>
      <c r="D1259" t="s">
        <v>8584</v>
      </c>
      <c r="E1259" t="s">
        <v>8584</v>
      </c>
      <c r="F1259" t="s">
        <v>8584</v>
      </c>
      <c r="G1259" s="3">
        <v>1</v>
      </c>
      <c r="H1259" s="3">
        <v>1</v>
      </c>
      <c r="I1259" s="3">
        <v>1</v>
      </c>
    </row>
    <row r="1260" spans="1:9" x14ac:dyDescent="0.25">
      <c r="A1260" s="3">
        <v>16</v>
      </c>
      <c r="B1260" s="3">
        <v>17</v>
      </c>
      <c r="C1260" s="3">
        <v>10</v>
      </c>
      <c r="D1260" t="s">
        <v>9036</v>
      </c>
      <c r="E1260" t="s">
        <v>10387</v>
      </c>
      <c r="F1260" t="s">
        <v>11253</v>
      </c>
      <c r="G1260" s="3">
        <v>7</v>
      </c>
      <c r="H1260" s="3">
        <v>9</v>
      </c>
      <c r="I1260" s="3">
        <v>5</v>
      </c>
    </row>
    <row r="1261" spans="1:9" x14ac:dyDescent="0.25">
      <c r="A1261" s="3">
        <v>10</v>
      </c>
      <c r="B1261" s="3">
        <v>7</v>
      </c>
      <c r="C1261" s="3">
        <v>7</v>
      </c>
      <c r="D1261" t="s">
        <v>9049</v>
      </c>
      <c r="E1261" t="s">
        <v>10393</v>
      </c>
      <c r="F1261" t="s">
        <v>11258</v>
      </c>
      <c r="G1261" s="3">
        <v>10</v>
      </c>
      <c r="H1261" s="3">
        <v>7</v>
      </c>
      <c r="I1261" s="3">
        <v>7</v>
      </c>
    </row>
    <row r="1262" spans="1:9" x14ac:dyDescent="0.25">
      <c r="A1262" s="3">
        <v>2</v>
      </c>
      <c r="B1262" s="3">
        <v>9</v>
      </c>
      <c r="C1262" s="3">
        <v>2</v>
      </c>
      <c r="D1262" t="s">
        <v>8916</v>
      </c>
      <c r="E1262" t="s">
        <v>10286</v>
      </c>
      <c r="F1262" t="s">
        <v>11196</v>
      </c>
      <c r="G1262" s="3">
        <v>2</v>
      </c>
      <c r="H1262" s="3">
        <v>9</v>
      </c>
      <c r="I1262" s="3">
        <v>2</v>
      </c>
    </row>
    <row r="1263" spans="1:9" x14ac:dyDescent="0.25">
      <c r="A1263" s="3">
        <v>11</v>
      </c>
      <c r="B1263" s="3">
        <v>13</v>
      </c>
      <c r="C1263" s="3">
        <v>7</v>
      </c>
      <c r="D1263" t="s">
        <v>7960</v>
      </c>
      <c r="E1263" t="s">
        <v>9598</v>
      </c>
      <c r="F1263" t="s">
        <v>10748</v>
      </c>
      <c r="G1263" s="3">
        <v>2</v>
      </c>
      <c r="H1263" s="3">
        <v>5</v>
      </c>
      <c r="I1263" s="3">
        <v>2</v>
      </c>
    </row>
    <row r="1264" spans="1:9" x14ac:dyDescent="0.25">
      <c r="A1264" s="3">
        <v>12</v>
      </c>
      <c r="B1264" s="3">
        <v>6</v>
      </c>
      <c r="C1264" s="3">
        <v>8</v>
      </c>
      <c r="D1264" t="s">
        <v>9043</v>
      </c>
      <c r="E1264" t="s">
        <v>10391</v>
      </c>
      <c r="F1264" t="s">
        <v>11256</v>
      </c>
      <c r="G1264" s="3">
        <v>12</v>
      </c>
      <c r="H1264" s="3">
        <v>6</v>
      </c>
      <c r="I1264" s="3">
        <v>8</v>
      </c>
    </row>
    <row r="1265" spans="1:9" x14ac:dyDescent="0.25">
      <c r="A1265" s="3">
        <v>9</v>
      </c>
      <c r="B1265" s="3">
        <v>8</v>
      </c>
      <c r="C1265" s="3">
        <v>10</v>
      </c>
      <c r="D1265" t="s">
        <v>7523</v>
      </c>
      <c r="E1265" t="s">
        <v>9267</v>
      </c>
      <c r="F1265" t="s">
        <v>10539</v>
      </c>
      <c r="G1265" s="3">
        <v>0</v>
      </c>
      <c r="H1265" s="3">
        <v>0</v>
      </c>
      <c r="I1265" s="3">
        <v>1</v>
      </c>
    </row>
    <row r="1266" spans="1:9" x14ac:dyDescent="0.25">
      <c r="A1266" s="3">
        <v>14</v>
      </c>
      <c r="B1266" s="3">
        <v>15</v>
      </c>
      <c r="C1266" s="3">
        <v>12</v>
      </c>
      <c r="D1266" t="s">
        <v>7746</v>
      </c>
      <c r="E1266" t="s">
        <v>9432</v>
      </c>
      <c r="F1266" t="s">
        <v>10644</v>
      </c>
      <c r="G1266" s="3">
        <v>14</v>
      </c>
      <c r="H1266" s="3">
        <v>15</v>
      </c>
      <c r="I1266" s="3">
        <v>12</v>
      </c>
    </row>
    <row r="1267" spans="1:9" x14ac:dyDescent="0.25">
      <c r="A1267" s="3">
        <v>8</v>
      </c>
      <c r="B1267" s="3">
        <v>11</v>
      </c>
      <c r="C1267" s="3" t="s">
        <v>15</v>
      </c>
      <c r="D1267" t="s">
        <v>7458</v>
      </c>
      <c r="E1267" t="s">
        <v>9220</v>
      </c>
      <c r="F1267" s="3" t="s">
        <v>15</v>
      </c>
      <c r="G1267" s="3">
        <v>8</v>
      </c>
      <c r="H1267" s="3">
        <v>11</v>
      </c>
      <c r="I1267" s="3" t="s">
        <v>15</v>
      </c>
    </row>
    <row r="1268" spans="1:9" x14ac:dyDescent="0.25">
      <c r="A1268" s="3">
        <v>12</v>
      </c>
      <c r="B1268" s="3">
        <v>14</v>
      </c>
      <c r="C1268" s="3">
        <v>12</v>
      </c>
      <c r="D1268" t="s">
        <v>8717</v>
      </c>
      <c r="E1268" t="s">
        <v>10144</v>
      </c>
      <c r="F1268" t="s">
        <v>11094</v>
      </c>
      <c r="G1268" s="3">
        <v>12</v>
      </c>
      <c r="H1268" s="3">
        <v>14</v>
      </c>
      <c r="I1268" s="3">
        <v>12</v>
      </c>
    </row>
    <row r="1269" spans="1:9" x14ac:dyDescent="0.25">
      <c r="A1269" s="3">
        <v>2</v>
      </c>
      <c r="B1269" s="3">
        <v>6</v>
      </c>
      <c r="C1269" s="3">
        <v>4</v>
      </c>
      <c r="D1269" t="s">
        <v>8223</v>
      </c>
      <c r="E1269" t="s">
        <v>9786</v>
      </c>
      <c r="F1269" t="s">
        <v>10878</v>
      </c>
      <c r="G1269" s="3">
        <v>2</v>
      </c>
      <c r="H1269" s="3">
        <v>6</v>
      </c>
      <c r="I1269" s="3">
        <v>4</v>
      </c>
    </row>
    <row r="1270" spans="1:9" x14ac:dyDescent="0.25">
      <c r="A1270" s="3">
        <v>8</v>
      </c>
      <c r="B1270" s="3">
        <v>8</v>
      </c>
      <c r="C1270" s="3">
        <v>7</v>
      </c>
      <c r="D1270" t="s">
        <v>8017</v>
      </c>
      <c r="E1270" t="s">
        <v>9641</v>
      </c>
      <c r="F1270" t="s">
        <v>10781</v>
      </c>
      <c r="G1270" s="3">
        <v>8</v>
      </c>
      <c r="H1270" s="3">
        <v>8</v>
      </c>
      <c r="I1270" s="3">
        <v>7</v>
      </c>
    </row>
    <row r="1271" spans="1:9" x14ac:dyDescent="0.25">
      <c r="A1271" s="3">
        <v>8</v>
      </c>
      <c r="B1271" s="3">
        <v>10</v>
      </c>
      <c r="C1271" s="3">
        <v>7</v>
      </c>
      <c r="D1271" t="s">
        <v>7860</v>
      </c>
      <c r="E1271" t="s">
        <v>9526</v>
      </c>
      <c r="F1271" t="s">
        <v>10694</v>
      </c>
      <c r="G1271" s="3">
        <v>8</v>
      </c>
      <c r="H1271" s="3">
        <v>10</v>
      </c>
      <c r="I1271" s="3">
        <v>7</v>
      </c>
    </row>
    <row r="1272" spans="1:9" x14ac:dyDescent="0.25">
      <c r="A1272" s="3">
        <v>3</v>
      </c>
      <c r="B1272" s="3">
        <v>4</v>
      </c>
      <c r="C1272" s="3">
        <v>3</v>
      </c>
      <c r="D1272" t="s">
        <v>8596</v>
      </c>
      <c r="E1272" t="s">
        <v>10068</v>
      </c>
      <c r="F1272" t="s">
        <v>11046</v>
      </c>
      <c r="G1272" s="3">
        <v>0</v>
      </c>
      <c r="H1272" s="3">
        <v>0</v>
      </c>
      <c r="I1272" s="3">
        <v>0</v>
      </c>
    </row>
    <row r="1273" spans="1:9" x14ac:dyDescent="0.25">
      <c r="A1273" s="3">
        <v>9</v>
      </c>
      <c r="B1273" s="3">
        <v>5</v>
      </c>
      <c r="C1273" s="3">
        <v>10</v>
      </c>
      <c r="D1273" t="s">
        <v>8574</v>
      </c>
      <c r="E1273" t="s">
        <v>10053</v>
      </c>
      <c r="F1273" t="s">
        <v>11037</v>
      </c>
      <c r="G1273" s="3">
        <v>9</v>
      </c>
      <c r="H1273" s="3">
        <v>5</v>
      </c>
      <c r="I1273" s="3">
        <v>10</v>
      </c>
    </row>
    <row r="1274" spans="1:9" x14ac:dyDescent="0.25">
      <c r="A1274" s="3">
        <v>11</v>
      </c>
      <c r="B1274" s="3">
        <v>12</v>
      </c>
      <c r="C1274" s="3">
        <v>8</v>
      </c>
      <c r="D1274" t="s">
        <v>7609</v>
      </c>
      <c r="E1274" t="s">
        <v>9334</v>
      </c>
      <c r="F1274" t="s">
        <v>10582</v>
      </c>
      <c r="G1274" s="3">
        <v>11</v>
      </c>
      <c r="H1274" s="3">
        <v>12</v>
      </c>
      <c r="I1274" s="3">
        <v>8</v>
      </c>
    </row>
    <row r="1275" spans="1:9" x14ac:dyDescent="0.25">
      <c r="A1275" s="3" t="s">
        <v>15</v>
      </c>
      <c r="B1275" s="3" t="s">
        <v>15</v>
      </c>
      <c r="C1275" s="3">
        <v>2</v>
      </c>
      <c r="D1275" s="3" t="s">
        <v>15</v>
      </c>
      <c r="E1275" s="3" t="s">
        <v>15</v>
      </c>
      <c r="F1275" t="s">
        <v>10646</v>
      </c>
      <c r="G1275" s="3" t="s">
        <v>15</v>
      </c>
      <c r="H1275" s="3" t="s">
        <v>15</v>
      </c>
      <c r="I1275" s="3">
        <v>2</v>
      </c>
    </row>
    <row r="1276" spans="1:9" x14ac:dyDescent="0.25">
      <c r="A1276" s="3">
        <v>3</v>
      </c>
      <c r="B1276" s="3">
        <v>5</v>
      </c>
      <c r="C1276" s="3" t="s">
        <v>15</v>
      </c>
      <c r="D1276" t="s">
        <v>8716</v>
      </c>
      <c r="E1276" t="s">
        <v>10143</v>
      </c>
      <c r="F1276" s="3" t="s">
        <v>15</v>
      </c>
      <c r="G1276" s="3">
        <v>3</v>
      </c>
      <c r="H1276" s="3">
        <v>5</v>
      </c>
      <c r="I1276" s="3" t="s">
        <v>15</v>
      </c>
    </row>
    <row r="1277" spans="1:9" x14ac:dyDescent="0.25">
      <c r="A1277" s="3">
        <v>2</v>
      </c>
      <c r="B1277" s="3" t="s">
        <v>15</v>
      </c>
      <c r="C1277" s="3" t="s">
        <v>15</v>
      </c>
      <c r="D1277" t="s">
        <v>8719</v>
      </c>
      <c r="E1277" s="3" t="s">
        <v>15</v>
      </c>
      <c r="F1277" s="3" t="s">
        <v>15</v>
      </c>
      <c r="G1277" s="3">
        <v>2</v>
      </c>
      <c r="H1277" s="3" t="s">
        <v>15</v>
      </c>
      <c r="I1277" s="3" t="s">
        <v>15</v>
      </c>
    </row>
    <row r="1278" spans="1:9" x14ac:dyDescent="0.25">
      <c r="A1278" s="3">
        <v>12</v>
      </c>
      <c r="B1278" s="3">
        <v>5</v>
      </c>
      <c r="C1278" s="3" t="s">
        <v>15</v>
      </c>
      <c r="D1278" t="s">
        <v>9050</v>
      </c>
      <c r="E1278" t="s">
        <v>10394</v>
      </c>
      <c r="F1278" s="3" t="s">
        <v>15</v>
      </c>
      <c r="G1278" s="3">
        <v>12</v>
      </c>
      <c r="H1278" s="3">
        <v>5</v>
      </c>
      <c r="I1278" s="3" t="s">
        <v>15</v>
      </c>
    </row>
    <row r="1279" spans="1:9" x14ac:dyDescent="0.25">
      <c r="A1279" s="3">
        <v>1</v>
      </c>
      <c r="B1279" s="3" t="s">
        <v>15</v>
      </c>
      <c r="C1279" s="3" t="s">
        <v>15</v>
      </c>
      <c r="D1279" t="s">
        <v>8478</v>
      </c>
      <c r="E1279" s="3" t="s">
        <v>15</v>
      </c>
      <c r="F1279" s="3" t="s">
        <v>15</v>
      </c>
      <c r="G1279" s="3">
        <v>1</v>
      </c>
      <c r="H1279" s="3" t="s">
        <v>15</v>
      </c>
      <c r="I1279" s="3" t="s">
        <v>15</v>
      </c>
    </row>
    <row r="1280" spans="1:9" x14ac:dyDescent="0.25">
      <c r="A1280" s="3">
        <v>16</v>
      </c>
      <c r="B1280" s="3">
        <v>20</v>
      </c>
      <c r="C1280" s="3">
        <v>16</v>
      </c>
      <c r="D1280" t="s">
        <v>8148</v>
      </c>
      <c r="E1280" t="s">
        <v>9727</v>
      </c>
      <c r="F1280" t="s">
        <v>10838</v>
      </c>
      <c r="G1280" s="3">
        <v>15</v>
      </c>
      <c r="H1280" s="3">
        <v>20</v>
      </c>
      <c r="I1280" s="3">
        <v>16</v>
      </c>
    </row>
    <row r="1281" spans="1:9" x14ac:dyDescent="0.25">
      <c r="A1281" s="3">
        <v>2</v>
      </c>
      <c r="B1281" s="3" t="s">
        <v>15</v>
      </c>
      <c r="C1281" s="3" t="s">
        <v>15</v>
      </c>
      <c r="D1281" t="s">
        <v>7632</v>
      </c>
      <c r="E1281" s="3" t="s">
        <v>15</v>
      </c>
      <c r="F1281" s="3" t="s">
        <v>15</v>
      </c>
      <c r="G1281" s="3">
        <v>1</v>
      </c>
      <c r="H1281" s="3" t="s">
        <v>15</v>
      </c>
      <c r="I1281" s="3" t="s">
        <v>15</v>
      </c>
    </row>
    <row r="1282" spans="1:9" x14ac:dyDescent="0.25">
      <c r="A1282" s="3">
        <v>6</v>
      </c>
      <c r="B1282" s="3" t="s">
        <v>15</v>
      </c>
      <c r="C1282" s="3" t="s">
        <v>15</v>
      </c>
      <c r="D1282" t="s">
        <v>7908</v>
      </c>
      <c r="E1282" s="3" t="s">
        <v>15</v>
      </c>
      <c r="F1282" s="3" t="s">
        <v>15</v>
      </c>
      <c r="G1282" s="3">
        <v>6</v>
      </c>
      <c r="H1282" s="3" t="s">
        <v>15</v>
      </c>
      <c r="I1282" s="3" t="s">
        <v>15</v>
      </c>
    </row>
    <row r="1283" spans="1:9" x14ac:dyDescent="0.25">
      <c r="A1283" s="3">
        <v>2</v>
      </c>
      <c r="B1283" s="3">
        <v>3</v>
      </c>
      <c r="C1283" s="3" t="s">
        <v>15</v>
      </c>
      <c r="D1283" t="s">
        <v>8363</v>
      </c>
      <c r="E1283" t="s">
        <v>9890</v>
      </c>
      <c r="F1283" s="3" t="s">
        <v>15</v>
      </c>
      <c r="G1283" s="3">
        <v>2</v>
      </c>
      <c r="H1283" s="3">
        <v>3</v>
      </c>
      <c r="I1283" s="3" t="s">
        <v>15</v>
      </c>
    </row>
    <row r="1284" spans="1:9" x14ac:dyDescent="0.25">
      <c r="A1284" s="3" t="s">
        <v>15</v>
      </c>
      <c r="B1284" s="3">
        <v>2</v>
      </c>
      <c r="C1284" s="3" t="s">
        <v>15</v>
      </c>
      <c r="D1284" s="3" t="s">
        <v>15</v>
      </c>
      <c r="E1284" t="s">
        <v>9509</v>
      </c>
      <c r="F1284" s="3" t="s">
        <v>15</v>
      </c>
      <c r="G1284" s="3" t="s">
        <v>15</v>
      </c>
      <c r="H1284" s="3">
        <v>2</v>
      </c>
      <c r="I1284" s="3" t="s">
        <v>15</v>
      </c>
    </row>
    <row r="1285" spans="1:9" x14ac:dyDescent="0.25">
      <c r="A1285" s="3">
        <v>1</v>
      </c>
      <c r="B1285" s="3" t="s">
        <v>15</v>
      </c>
      <c r="C1285" s="3" t="s">
        <v>15</v>
      </c>
      <c r="D1285" t="s">
        <v>8941</v>
      </c>
      <c r="E1285" s="3" t="s">
        <v>15</v>
      </c>
      <c r="F1285" s="3" t="s">
        <v>15</v>
      </c>
      <c r="G1285" s="3">
        <v>1</v>
      </c>
      <c r="H1285" s="3" t="s">
        <v>15</v>
      </c>
      <c r="I1285" s="3" t="s">
        <v>15</v>
      </c>
    </row>
    <row r="1286" spans="1:9" x14ac:dyDescent="0.25">
      <c r="A1286" s="3">
        <v>4</v>
      </c>
      <c r="B1286" s="3">
        <v>8</v>
      </c>
      <c r="C1286" s="3">
        <v>2</v>
      </c>
      <c r="D1286" t="s">
        <v>8122</v>
      </c>
      <c r="E1286" t="s">
        <v>9708</v>
      </c>
      <c r="F1286" t="s">
        <v>10829</v>
      </c>
      <c r="G1286" s="3">
        <v>4</v>
      </c>
      <c r="H1286" s="3">
        <v>8</v>
      </c>
      <c r="I1286" s="3">
        <v>2</v>
      </c>
    </row>
    <row r="1287" spans="1:9" x14ac:dyDescent="0.25">
      <c r="A1287" s="3">
        <v>9</v>
      </c>
      <c r="B1287" s="3">
        <v>10</v>
      </c>
      <c r="C1287" s="3" t="s">
        <v>15</v>
      </c>
      <c r="D1287" t="s">
        <v>8193</v>
      </c>
      <c r="E1287" t="s">
        <v>9765</v>
      </c>
      <c r="F1287" s="3" t="s">
        <v>15</v>
      </c>
      <c r="G1287" s="3">
        <v>9</v>
      </c>
      <c r="H1287" s="3">
        <v>10</v>
      </c>
      <c r="I1287" s="3" t="s">
        <v>15</v>
      </c>
    </row>
    <row r="1288" spans="1:9" x14ac:dyDescent="0.25">
      <c r="A1288" s="3">
        <v>3</v>
      </c>
      <c r="B1288" s="3">
        <v>7</v>
      </c>
      <c r="C1288" s="3" t="s">
        <v>15</v>
      </c>
      <c r="D1288" t="s">
        <v>9101</v>
      </c>
      <c r="E1288" t="s">
        <v>10433</v>
      </c>
      <c r="F1288" s="3" t="s">
        <v>15</v>
      </c>
      <c r="G1288" s="3">
        <v>3</v>
      </c>
      <c r="H1288" s="3">
        <v>7</v>
      </c>
      <c r="I1288" s="3" t="s">
        <v>15</v>
      </c>
    </row>
    <row r="1289" spans="1:9" x14ac:dyDescent="0.25">
      <c r="A1289" s="3">
        <v>11</v>
      </c>
      <c r="B1289" s="3">
        <v>12</v>
      </c>
      <c r="C1289" s="3">
        <v>6</v>
      </c>
      <c r="D1289" t="s">
        <v>8785</v>
      </c>
      <c r="E1289" t="s">
        <v>10196</v>
      </c>
      <c r="F1289" t="s">
        <v>11131</v>
      </c>
      <c r="G1289" s="3">
        <v>11</v>
      </c>
      <c r="H1289" s="3">
        <v>12</v>
      </c>
      <c r="I1289" s="3">
        <v>6</v>
      </c>
    </row>
    <row r="1290" spans="1:9" x14ac:dyDescent="0.25">
      <c r="A1290" s="3">
        <v>21</v>
      </c>
      <c r="B1290" s="3">
        <v>23</v>
      </c>
      <c r="C1290" s="3">
        <v>22</v>
      </c>
      <c r="D1290" t="s">
        <v>7888</v>
      </c>
      <c r="E1290" t="s">
        <v>9542</v>
      </c>
      <c r="F1290" t="s">
        <v>10709</v>
      </c>
      <c r="G1290" s="3">
        <v>17</v>
      </c>
      <c r="H1290" s="3">
        <v>20</v>
      </c>
      <c r="I1290" s="3">
        <v>18</v>
      </c>
    </row>
    <row r="1291" spans="1:9" x14ac:dyDescent="0.25">
      <c r="A1291" s="3">
        <v>3</v>
      </c>
      <c r="B1291" s="3" t="s">
        <v>15</v>
      </c>
      <c r="C1291" s="3" t="s">
        <v>15</v>
      </c>
      <c r="D1291" t="s">
        <v>8595</v>
      </c>
      <c r="E1291" s="3" t="s">
        <v>15</v>
      </c>
      <c r="F1291" s="3" t="s">
        <v>15</v>
      </c>
      <c r="G1291" s="3">
        <v>3</v>
      </c>
      <c r="H1291" s="3" t="s">
        <v>15</v>
      </c>
      <c r="I1291" s="3" t="s">
        <v>15</v>
      </c>
    </row>
    <row r="1292" spans="1:9" x14ac:dyDescent="0.25">
      <c r="A1292" s="3">
        <v>6</v>
      </c>
      <c r="B1292" s="3">
        <v>8</v>
      </c>
      <c r="C1292" s="3" t="s">
        <v>15</v>
      </c>
      <c r="D1292" t="s">
        <v>7680</v>
      </c>
      <c r="E1292" t="s">
        <v>9380</v>
      </c>
      <c r="F1292" s="3" t="s">
        <v>15</v>
      </c>
      <c r="G1292" s="3">
        <v>4</v>
      </c>
      <c r="H1292" s="3">
        <v>7</v>
      </c>
      <c r="I1292" s="3" t="s">
        <v>15</v>
      </c>
    </row>
    <row r="1293" spans="1:9" x14ac:dyDescent="0.25">
      <c r="A1293" s="3">
        <v>5</v>
      </c>
      <c r="B1293" s="3">
        <v>10</v>
      </c>
      <c r="C1293" s="3" t="s">
        <v>15</v>
      </c>
      <c r="D1293" t="s">
        <v>7939</v>
      </c>
      <c r="E1293" t="s">
        <v>9579</v>
      </c>
      <c r="F1293" s="3" t="s">
        <v>15</v>
      </c>
      <c r="G1293" s="3">
        <v>5</v>
      </c>
      <c r="H1293" s="3">
        <v>10</v>
      </c>
      <c r="I1293" s="3" t="s">
        <v>15</v>
      </c>
    </row>
    <row r="1294" spans="1:9" x14ac:dyDescent="0.25">
      <c r="A1294" s="3">
        <v>7</v>
      </c>
      <c r="B1294" s="3">
        <v>7</v>
      </c>
      <c r="C1294" s="3" t="s">
        <v>15</v>
      </c>
      <c r="D1294" t="s">
        <v>8567</v>
      </c>
      <c r="E1294" t="s">
        <v>10048</v>
      </c>
      <c r="F1294" s="3" t="s">
        <v>15</v>
      </c>
      <c r="G1294" s="3">
        <v>7</v>
      </c>
      <c r="H1294" s="3">
        <v>7</v>
      </c>
      <c r="I1294" s="3" t="s">
        <v>15</v>
      </c>
    </row>
    <row r="1295" spans="1:9" x14ac:dyDescent="0.25">
      <c r="A1295" s="3">
        <v>14</v>
      </c>
      <c r="B1295" s="3">
        <v>23</v>
      </c>
      <c r="C1295" s="3">
        <v>8</v>
      </c>
      <c r="D1295" t="s">
        <v>8876</v>
      </c>
      <c r="E1295" t="s">
        <v>10257</v>
      </c>
      <c r="F1295" t="s">
        <v>11175</v>
      </c>
      <c r="G1295" s="3">
        <v>14</v>
      </c>
      <c r="H1295" s="3">
        <v>23</v>
      </c>
      <c r="I1295" s="3">
        <v>8</v>
      </c>
    </row>
    <row r="1296" spans="1:9" x14ac:dyDescent="0.25">
      <c r="A1296" s="3">
        <v>45</v>
      </c>
      <c r="B1296" s="3">
        <v>54</v>
      </c>
      <c r="C1296" s="3">
        <v>43</v>
      </c>
      <c r="D1296" t="s">
        <v>7776</v>
      </c>
      <c r="E1296" t="s">
        <v>9459</v>
      </c>
      <c r="F1296" t="s">
        <v>10659</v>
      </c>
      <c r="G1296" s="3">
        <v>0</v>
      </c>
      <c r="H1296" s="3">
        <v>0</v>
      </c>
      <c r="I1296" s="3">
        <v>2</v>
      </c>
    </row>
    <row r="1297" spans="1:9" x14ac:dyDescent="0.25">
      <c r="A1297" s="3">
        <v>2</v>
      </c>
      <c r="B1297" s="3" t="s">
        <v>15</v>
      </c>
      <c r="C1297" s="3" t="s">
        <v>15</v>
      </c>
      <c r="D1297" t="s">
        <v>8015</v>
      </c>
      <c r="E1297" s="3" t="s">
        <v>15</v>
      </c>
      <c r="F1297" s="3" t="s">
        <v>15</v>
      </c>
      <c r="G1297" s="3">
        <v>2</v>
      </c>
      <c r="H1297" s="3" t="s">
        <v>15</v>
      </c>
      <c r="I1297" s="3" t="s">
        <v>15</v>
      </c>
    </row>
    <row r="1298" spans="1:9" x14ac:dyDescent="0.25">
      <c r="A1298" s="3">
        <v>7</v>
      </c>
      <c r="B1298" s="3" t="s">
        <v>15</v>
      </c>
      <c r="C1298" s="3" t="s">
        <v>15</v>
      </c>
      <c r="D1298" t="s">
        <v>8251</v>
      </c>
      <c r="E1298" s="3" t="s">
        <v>15</v>
      </c>
      <c r="F1298" s="3" t="s">
        <v>15</v>
      </c>
      <c r="G1298" s="3">
        <v>7</v>
      </c>
      <c r="H1298" s="3" t="s">
        <v>15</v>
      </c>
      <c r="I1298" s="3" t="s">
        <v>15</v>
      </c>
    </row>
    <row r="1299" spans="1:9" x14ac:dyDescent="0.25">
      <c r="A1299" s="3" t="s">
        <v>15</v>
      </c>
      <c r="B1299" s="3">
        <v>1</v>
      </c>
      <c r="C1299" s="3" t="s">
        <v>15</v>
      </c>
      <c r="D1299" s="3" t="s">
        <v>15</v>
      </c>
      <c r="E1299" t="s">
        <v>9820</v>
      </c>
      <c r="F1299" s="3" t="s">
        <v>15</v>
      </c>
      <c r="G1299" s="3" t="s">
        <v>15</v>
      </c>
      <c r="H1299" s="3">
        <v>1</v>
      </c>
      <c r="I1299" s="3" t="s">
        <v>15</v>
      </c>
    </row>
    <row r="1300" spans="1:9" x14ac:dyDescent="0.25">
      <c r="A1300" s="3">
        <v>3</v>
      </c>
      <c r="B1300" s="3">
        <v>2</v>
      </c>
      <c r="C1300" s="3" t="s">
        <v>15</v>
      </c>
      <c r="D1300" t="s">
        <v>9000</v>
      </c>
      <c r="E1300" t="s">
        <v>10352</v>
      </c>
      <c r="F1300" s="3" t="s">
        <v>15</v>
      </c>
      <c r="G1300" s="3">
        <v>3</v>
      </c>
      <c r="H1300" s="3">
        <v>2</v>
      </c>
      <c r="I1300" s="3" t="s">
        <v>15</v>
      </c>
    </row>
    <row r="1301" spans="1:9" x14ac:dyDescent="0.25">
      <c r="A1301" s="3">
        <v>1</v>
      </c>
      <c r="B1301" s="3">
        <v>3</v>
      </c>
      <c r="C1301" s="3" t="s">
        <v>15</v>
      </c>
      <c r="D1301" t="s">
        <v>7916</v>
      </c>
      <c r="E1301" t="s">
        <v>9564</v>
      </c>
      <c r="F1301" s="3" t="s">
        <v>15</v>
      </c>
      <c r="G1301" s="3">
        <v>0</v>
      </c>
      <c r="H1301" s="3">
        <v>2</v>
      </c>
      <c r="I1301" s="3" t="s">
        <v>15</v>
      </c>
    </row>
    <row r="1302" spans="1:9" x14ac:dyDescent="0.25">
      <c r="A1302" s="3">
        <v>3</v>
      </c>
      <c r="B1302" s="3">
        <v>5</v>
      </c>
      <c r="C1302" s="3">
        <v>2</v>
      </c>
      <c r="D1302" t="s">
        <v>8131</v>
      </c>
      <c r="E1302" t="s">
        <v>9716</v>
      </c>
      <c r="F1302" t="s">
        <v>10832</v>
      </c>
      <c r="G1302" s="3">
        <v>3</v>
      </c>
      <c r="H1302" s="3">
        <v>5</v>
      </c>
      <c r="I1302" s="3">
        <v>2</v>
      </c>
    </row>
    <row r="1303" spans="1:9" x14ac:dyDescent="0.25">
      <c r="A1303" s="3">
        <v>7</v>
      </c>
      <c r="B1303" s="3">
        <v>9</v>
      </c>
      <c r="C1303" s="3">
        <v>8</v>
      </c>
      <c r="D1303" t="s">
        <v>9059</v>
      </c>
      <c r="E1303" t="s">
        <v>10402</v>
      </c>
      <c r="F1303" t="s">
        <v>11262</v>
      </c>
      <c r="G1303" s="3">
        <v>6</v>
      </c>
      <c r="H1303" s="3">
        <v>8</v>
      </c>
      <c r="I1303" s="3">
        <v>7</v>
      </c>
    </row>
    <row r="1304" spans="1:9" x14ac:dyDescent="0.25">
      <c r="A1304" s="3" t="s">
        <v>15</v>
      </c>
      <c r="B1304" s="3">
        <v>2</v>
      </c>
      <c r="C1304" s="3" t="s">
        <v>15</v>
      </c>
      <c r="D1304" s="3" t="s">
        <v>15</v>
      </c>
      <c r="E1304" t="s">
        <v>10004</v>
      </c>
      <c r="F1304" s="3" t="s">
        <v>15</v>
      </c>
      <c r="G1304" s="3" t="s">
        <v>15</v>
      </c>
      <c r="H1304" s="3">
        <v>1</v>
      </c>
      <c r="I1304" s="3" t="s">
        <v>15</v>
      </c>
    </row>
    <row r="1305" spans="1:9" x14ac:dyDescent="0.25">
      <c r="A1305" s="3">
        <v>5</v>
      </c>
      <c r="B1305" s="3">
        <v>5</v>
      </c>
      <c r="C1305" s="3" t="s">
        <v>15</v>
      </c>
      <c r="D1305" t="s">
        <v>8220</v>
      </c>
      <c r="E1305" t="s">
        <v>9783</v>
      </c>
      <c r="F1305" s="3" t="s">
        <v>15</v>
      </c>
      <c r="G1305" s="3">
        <v>2</v>
      </c>
      <c r="H1305" s="3">
        <v>0</v>
      </c>
      <c r="I1305" s="3" t="s">
        <v>15</v>
      </c>
    </row>
    <row r="1306" spans="1:9" x14ac:dyDescent="0.25">
      <c r="A1306" s="3">
        <v>14</v>
      </c>
      <c r="B1306" s="3">
        <v>18</v>
      </c>
      <c r="C1306" s="3">
        <v>11</v>
      </c>
      <c r="D1306" t="s">
        <v>7900</v>
      </c>
      <c r="E1306" t="s">
        <v>9550</v>
      </c>
      <c r="F1306" t="s">
        <v>10716</v>
      </c>
      <c r="G1306" s="3">
        <v>11</v>
      </c>
      <c r="H1306" s="3">
        <v>14</v>
      </c>
      <c r="I1306" s="3">
        <v>11</v>
      </c>
    </row>
    <row r="1307" spans="1:9" x14ac:dyDescent="0.25">
      <c r="A1307" s="3" t="s">
        <v>15</v>
      </c>
      <c r="B1307" s="3">
        <v>1</v>
      </c>
      <c r="C1307" s="3" t="s">
        <v>15</v>
      </c>
      <c r="D1307" s="3" t="s">
        <v>15</v>
      </c>
      <c r="E1307" t="s">
        <v>9553</v>
      </c>
      <c r="F1307" s="3" t="s">
        <v>15</v>
      </c>
      <c r="G1307" s="3" t="s">
        <v>15</v>
      </c>
      <c r="H1307" s="3">
        <v>1</v>
      </c>
      <c r="I1307" s="3" t="s">
        <v>15</v>
      </c>
    </row>
    <row r="1308" spans="1:9" x14ac:dyDescent="0.25">
      <c r="A1308" s="3">
        <v>3</v>
      </c>
      <c r="B1308" s="3">
        <v>3</v>
      </c>
      <c r="C1308" s="3" t="s">
        <v>15</v>
      </c>
      <c r="D1308" t="s">
        <v>7715</v>
      </c>
      <c r="E1308" t="s">
        <v>9406</v>
      </c>
      <c r="F1308" s="3" t="s">
        <v>15</v>
      </c>
      <c r="G1308" s="3">
        <v>3</v>
      </c>
      <c r="H1308" s="3">
        <v>3</v>
      </c>
      <c r="I1308" s="3" t="s">
        <v>15</v>
      </c>
    </row>
    <row r="1309" spans="1:9" x14ac:dyDescent="0.25">
      <c r="A1309" s="3">
        <v>6</v>
      </c>
      <c r="B1309" s="3">
        <v>8</v>
      </c>
      <c r="C1309" s="3">
        <v>5</v>
      </c>
      <c r="D1309" t="s">
        <v>7762</v>
      </c>
      <c r="E1309" t="s">
        <v>9446</v>
      </c>
      <c r="F1309" t="s">
        <v>10654</v>
      </c>
      <c r="G1309" s="3">
        <v>6</v>
      </c>
      <c r="H1309" s="3">
        <v>8</v>
      </c>
      <c r="I1309" s="3">
        <v>5</v>
      </c>
    </row>
    <row r="1310" spans="1:9" x14ac:dyDescent="0.25">
      <c r="A1310" s="3" t="s">
        <v>15</v>
      </c>
      <c r="B1310" s="3">
        <v>8</v>
      </c>
      <c r="C1310" s="3">
        <v>6</v>
      </c>
      <c r="D1310" s="3" t="s">
        <v>15</v>
      </c>
      <c r="E1310" t="s">
        <v>10032</v>
      </c>
      <c r="F1310" t="s">
        <v>11027</v>
      </c>
      <c r="G1310" s="3" t="s">
        <v>15</v>
      </c>
      <c r="H1310" s="3">
        <v>8</v>
      </c>
      <c r="I1310" s="3">
        <v>6</v>
      </c>
    </row>
    <row r="1311" spans="1:9" x14ac:dyDescent="0.25">
      <c r="A1311" s="3">
        <v>3</v>
      </c>
      <c r="B1311" s="3">
        <v>5</v>
      </c>
      <c r="C1311" s="3" t="s">
        <v>15</v>
      </c>
      <c r="D1311" t="s">
        <v>9114</v>
      </c>
      <c r="E1311" t="s">
        <v>10443</v>
      </c>
      <c r="F1311" s="3" t="s">
        <v>15</v>
      </c>
      <c r="G1311" s="3">
        <v>1</v>
      </c>
      <c r="H1311" s="3">
        <v>2</v>
      </c>
      <c r="I1311" s="3" t="s">
        <v>15</v>
      </c>
    </row>
    <row r="1312" spans="1:9" x14ac:dyDescent="0.25">
      <c r="A1312" s="3">
        <v>3</v>
      </c>
      <c r="B1312" s="3" t="s">
        <v>15</v>
      </c>
      <c r="C1312" s="3" t="s">
        <v>15</v>
      </c>
      <c r="D1312" t="s">
        <v>7446</v>
      </c>
      <c r="E1312" s="3" t="s">
        <v>15</v>
      </c>
      <c r="F1312" s="3" t="s">
        <v>15</v>
      </c>
      <c r="G1312" s="3">
        <v>3</v>
      </c>
      <c r="H1312" s="3" t="s">
        <v>15</v>
      </c>
      <c r="I1312" s="3" t="s">
        <v>15</v>
      </c>
    </row>
    <row r="1313" spans="1:9" x14ac:dyDescent="0.25">
      <c r="A1313" s="3">
        <v>2</v>
      </c>
      <c r="B1313" s="3" t="s">
        <v>15</v>
      </c>
      <c r="C1313" s="3" t="s">
        <v>15</v>
      </c>
      <c r="D1313" t="s">
        <v>7851</v>
      </c>
      <c r="E1313" s="3" t="s">
        <v>15</v>
      </c>
      <c r="F1313" s="3" t="s">
        <v>15</v>
      </c>
      <c r="G1313" s="3">
        <v>2</v>
      </c>
      <c r="H1313" s="3" t="s">
        <v>15</v>
      </c>
      <c r="I1313" s="3" t="s">
        <v>15</v>
      </c>
    </row>
    <row r="1314" spans="1:9" x14ac:dyDescent="0.25">
      <c r="A1314" s="3">
        <v>8</v>
      </c>
      <c r="B1314" s="3">
        <v>5</v>
      </c>
      <c r="C1314" s="3">
        <v>4</v>
      </c>
      <c r="D1314" t="s">
        <v>7983</v>
      </c>
      <c r="E1314" t="s">
        <v>9618</v>
      </c>
      <c r="F1314" t="s">
        <v>10760</v>
      </c>
      <c r="G1314" s="3">
        <v>8</v>
      </c>
      <c r="H1314" s="3">
        <v>5</v>
      </c>
      <c r="I1314" s="3">
        <v>4</v>
      </c>
    </row>
    <row r="1315" spans="1:9" x14ac:dyDescent="0.25">
      <c r="A1315" s="3">
        <v>6</v>
      </c>
      <c r="B1315" s="3">
        <v>11</v>
      </c>
      <c r="C1315" s="3" t="s">
        <v>15</v>
      </c>
      <c r="D1315" t="s">
        <v>8673</v>
      </c>
      <c r="E1315" t="s">
        <v>10116</v>
      </c>
      <c r="F1315" s="3" t="s">
        <v>15</v>
      </c>
      <c r="G1315" s="3">
        <v>6</v>
      </c>
      <c r="H1315" s="3">
        <v>11</v>
      </c>
      <c r="I1315" s="3" t="s">
        <v>15</v>
      </c>
    </row>
    <row r="1316" spans="1:9" x14ac:dyDescent="0.25">
      <c r="A1316" s="3">
        <v>6</v>
      </c>
      <c r="B1316" s="3" t="s">
        <v>15</v>
      </c>
      <c r="C1316" s="3" t="s">
        <v>15</v>
      </c>
      <c r="D1316" t="s">
        <v>8723</v>
      </c>
      <c r="E1316" s="3" t="s">
        <v>15</v>
      </c>
      <c r="F1316" s="3" t="s">
        <v>15</v>
      </c>
      <c r="G1316" s="3">
        <v>5</v>
      </c>
      <c r="H1316" s="3" t="s">
        <v>15</v>
      </c>
      <c r="I1316" s="3" t="s">
        <v>15</v>
      </c>
    </row>
    <row r="1317" spans="1:9" x14ac:dyDescent="0.25">
      <c r="A1317" s="3">
        <v>3</v>
      </c>
      <c r="B1317" s="3" t="s">
        <v>15</v>
      </c>
      <c r="C1317" s="3" t="s">
        <v>15</v>
      </c>
      <c r="D1317" t="s">
        <v>8064</v>
      </c>
      <c r="E1317" s="3" t="s">
        <v>15</v>
      </c>
      <c r="F1317" s="3" t="s">
        <v>15</v>
      </c>
      <c r="G1317" s="3">
        <v>2</v>
      </c>
      <c r="H1317" s="3" t="s">
        <v>15</v>
      </c>
      <c r="I1317" s="3" t="s">
        <v>15</v>
      </c>
    </row>
    <row r="1318" spans="1:9" x14ac:dyDescent="0.25">
      <c r="A1318" s="3">
        <v>1</v>
      </c>
      <c r="B1318" s="3" t="s">
        <v>15</v>
      </c>
      <c r="C1318" s="3" t="s">
        <v>15</v>
      </c>
      <c r="D1318" t="s">
        <v>8107</v>
      </c>
      <c r="E1318" s="3" t="s">
        <v>15</v>
      </c>
      <c r="F1318" s="3" t="s">
        <v>15</v>
      </c>
      <c r="G1318" s="3">
        <v>1</v>
      </c>
      <c r="H1318" s="3" t="s">
        <v>15</v>
      </c>
      <c r="I1318" s="3" t="s">
        <v>15</v>
      </c>
    </row>
    <row r="1319" spans="1:9" x14ac:dyDescent="0.25">
      <c r="A1319" s="3">
        <v>6</v>
      </c>
      <c r="B1319" s="3">
        <v>6</v>
      </c>
      <c r="C1319" s="3" t="s">
        <v>15</v>
      </c>
      <c r="D1319" t="s">
        <v>9015</v>
      </c>
      <c r="E1319" t="s">
        <v>10365</v>
      </c>
      <c r="F1319" s="3" t="s">
        <v>15</v>
      </c>
      <c r="G1319" s="3">
        <v>6</v>
      </c>
      <c r="H1319" s="3">
        <v>6</v>
      </c>
      <c r="I1319" s="3" t="s">
        <v>15</v>
      </c>
    </row>
    <row r="1320" spans="1:9" x14ac:dyDescent="0.25">
      <c r="A1320" s="3">
        <v>9</v>
      </c>
      <c r="B1320" s="3">
        <v>13</v>
      </c>
      <c r="C1320" s="3">
        <v>10</v>
      </c>
      <c r="D1320" t="s">
        <v>8154</v>
      </c>
      <c r="E1320" t="s">
        <v>9730</v>
      </c>
      <c r="F1320" t="s">
        <v>10840</v>
      </c>
      <c r="G1320" s="3">
        <v>9</v>
      </c>
      <c r="H1320" s="3">
        <v>13</v>
      </c>
      <c r="I1320" s="3">
        <v>10</v>
      </c>
    </row>
    <row r="1321" spans="1:9" x14ac:dyDescent="0.25">
      <c r="A1321" s="3" t="s">
        <v>15</v>
      </c>
      <c r="B1321" s="3">
        <v>1</v>
      </c>
      <c r="C1321" s="3" t="s">
        <v>15</v>
      </c>
      <c r="D1321" s="3" t="s">
        <v>15</v>
      </c>
      <c r="E1321" t="s">
        <v>10335</v>
      </c>
      <c r="F1321" s="3" t="s">
        <v>15</v>
      </c>
      <c r="G1321" s="3" t="s">
        <v>15</v>
      </c>
      <c r="H1321" s="3">
        <v>1</v>
      </c>
      <c r="I1321" s="3" t="s">
        <v>15</v>
      </c>
    </row>
    <row r="1322" spans="1:9" x14ac:dyDescent="0.25">
      <c r="A1322" s="3">
        <v>6</v>
      </c>
      <c r="B1322" s="3">
        <v>7</v>
      </c>
      <c r="C1322" s="3" t="s">
        <v>15</v>
      </c>
      <c r="D1322" t="s">
        <v>8180</v>
      </c>
      <c r="E1322" t="s">
        <v>9753</v>
      </c>
      <c r="F1322" s="3" t="s">
        <v>15</v>
      </c>
      <c r="G1322" s="3">
        <v>6</v>
      </c>
      <c r="H1322" s="3">
        <v>7</v>
      </c>
      <c r="I1322" s="3" t="s">
        <v>15</v>
      </c>
    </row>
    <row r="1323" spans="1:9" x14ac:dyDescent="0.25">
      <c r="A1323" s="3" t="s">
        <v>15</v>
      </c>
      <c r="B1323" s="3">
        <v>2</v>
      </c>
      <c r="C1323" s="3" t="s">
        <v>15</v>
      </c>
      <c r="D1323" s="3" t="s">
        <v>15</v>
      </c>
      <c r="E1323" t="s">
        <v>9210</v>
      </c>
      <c r="F1323" s="3" t="s">
        <v>15</v>
      </c>
      <c r="G1323" s="3" t="s">
        <v>15</v>
      </c>
      <c r="H1323" s="3">
        <v>2</v>
      </c>
      <c r="I1323" s="3" t="s">
        <v>15</v>
      </c>
    </row>
    <row r="1324" spans="1:9" x14ac:dyDescent="0.25">
      <c r="A1324" s="3">
        <v>13</v>
      </c>
      <c r="B1324" s="3">
        <v>17</v>
      </c>
      <c r="C1324" s="3">
        <v>12</v>
      </c>
      <c r="D1324" t="s">
        <v>7933</v>
      </c>
      <c r="E1324" t="s">
        <v>9576</v>
      </c>
      <c r="F1324" t="s">
        <v>10735</v>
      </c>
      <c r="G1324" s="3">
        <v>13</v>
      </c>
      <c r="H1324" s="3">
        <v>17</v>
      </c>
      <c r="I1324" s="3">
        <v>12</v>
      </c>
    </row>
    <row r="1325" spans="1:9" x14ac:dyDescent="0.25">
      <c r="A1325" s="3">
        <v>12</v>
      </c>
      <c r="B1325" s="3">
        <v>8</v>
      </c>
      <c r="C1325" s="3">
        <v>4</v>
      </c>
      <c r="D1325" t="s">
        <v>8782</v>
      </c>
      <c r="E1325" t="s">
        <v>10194</v>
      </c>
      <c r="F1325" t="s">
        <v>11129</v>
      </c>
      <c r="G1325" s="3">
        <v>12</v>
      </c>
      <c r="H1325" s="3">
        <v>8</v>
      </c>
      <c r="I1325" s="3">
        <v>4</v>
      </c>
    </row>
    <row r="1326" spans="1:9" x14ac:dyDescent="0.25">
      <c r="A1326" s="3">
        <v>16</v>
      </c>
      <c r="B1326" s="3">
        <v>23</v>
      </c>
      <c r="C1326" s="3">
        <v>6</v>
      </c>
      <c r="D1326" t="s">
        <v>7965</v>
      </c>
      <c r="E1326" t="s">
        <v>9604</v>
      </c>
      <c r="F1326" t="s">
        <v>10751</v>
      </c>
      <c r="G1326" s="3">
        <v>13</v>
      </c>
      <c r="H1326" s="3">
        <v>21</v>
      </c>
      <c r="I1326" s="3">
        <v>5</v>
      </c>
    </row>
    <row r="1327" spans="1:9" x14ac:dyDescent="0.25">
      <c r="A1327" s="3">
        <v>8</v>
      </c>
      <c r="B1327" s="3">
        <v>4</v>
      </c>
      <c r="C1327" s="3" t="s">
        <v>15</v>
      </c>
      <c r="D1327" t="s">
        <v>9055</v>
      </c>
      <c r="E1327" t="s">
        <v>10399</v>
      </c>
      <c r="F1327" s="3" t="s">
        <v>15</v>
      </c>
      <c r="G1327" s="3">
        <v>8</v>
      </c>
      <c r="H1327" s="3">
        <v>4</v>
      </c>
      <c r="I1327" s="3" t="s">
        <v>15</v>
      </c>
    </row>
    <row r="1328" spans="1:9" x14ac:dyDescent="0.25">
      <c r="A1328" s="3">
        <v>8</v>
      </c>
      <c r="B1328" s="3" t="s">
        <v>15</v>
      </c>
      <c r="C1328" s="3" t="s">
        <v>15</v>
      </c>
      <c r="D1328" t="s">
        <v>7779</v>
      </c>
      <c r="E1328" s="3" t="s">
        <v>15</v>
      </c>
      <c r="F1328" s="3" t="s">
        <v>15</v>
      </c>
      <c r="G1328" s="3">
        <v>7</v>
      </c>
      <c r="H1328" s="3" t="s">
        <v>15</v>
      </c>
      <c r="I1328" s="3" t="s">
        <v>15</v>
      </c>
    </row>
    <row r="1329" spans="1:9" x14ac:dyDescent="0.25">
      <c r="A1329" s="3">
        <v>9</v>
      </c>
      <c r="B1329" s="3">
        <v>7</v>
      </c>
      <c r="C1329" s="3" t="s">
        <v>15</v>
      </c>
      <c r="D1329" t="s">
        <v>7652</v>
      </c>
      <c r="E1329" t="s">
        <v>9359</v>
      </c>
      <c r="F1329" s="3" t="s">
        <v>15</v>
      </c>
      <c r="G1329" s="3">
        <v>7</v>
      </c>
      <c r="H1329" s="3">
        <v>7</v>
      </c>
      <c r="I1329" s="3" t="s">
        <v>15</v>
      </c>
    </row>
    <row r="1330" spans="1:9" x14ac:dyDescent="0.25">
      <c r="A1330" s="3">
        <v>5</v>
      </c>
      <c r="B1330" s="3">
        <v>7</v>
      </c>
      <c r="C1330" s="3" t="s">
        <v>15</v>
      </c>
      <c r="D1330" t="s">
        <v>8597</v>
      </c>
      <c r="E1330" t="s">
        <v>10069</v>
      </c>
      <c r="F1330" s="3" t="s">
        <v>15</v>
      </c>
      <c r="G1330" s="3">
        <v>5</v>
      </c>
      <c r="H1330" s="3">
        <v>7</v>
      </c>
      <c r="I1330" s="3" t="s">
        <v>15</v>
      </c>
    </row>
    <row r="1331" spans="1:9" x14ac:dyDescent="0.25">
      <c r="A1331" s="3">
        <v>2</v>
      </c>
      <c r="B1331" s="3">
        <v>1</v>
      </c>
      <c r="C1331" s="3" t="s">
        <v>15</v>
      </c>
      <c r="D1331" t="s">
        <v>7604</v>
      </c>
      <c r="E1331" t="s">
        <v>9330</v>
      </c>
      <c r="F1331" s="3" t="s">
        <v>15</v>
      </c>
      <c r="G1331" s="3">
        <v>2</v>
      </c>
      <c r="H1331" s="3">
        <v>1</v>
      </c>
      <c r="I1331" s="3" t="s">
        <v>15</v>
      </c>
    </row>
    <row r="1332" spans="1:9" x14ac:dyDescent="0.25">
      <c r="A1332" s="3">
        <v>2</v>
      </c>
      <c r="B1332" s="3">
        <v>4</v>
      </c>
      <c r="C1332" s="3" t="s">
        <v>15</v>
      </c>
      <c r="D1332" t="s">
        <v>8992</v>
      </c>
      <c r="E1332" t="s">
        <v>10346</v>
      </c>
      <c r="F1332" s="3" t="s">
        <v>15</v>
      </c>
      <c r="G1332" s="3">
        <v>2</v>
      </c>
      <c r="H1332" s="3">
        <v>4</v>
      </c>
      <c r="I1332" s="3" t="s">
        <v>15</v>
      </c>
    </row>
    <row r="1333" spans="1:9" x14ac:dyDescent="0.25">
      <c r="A1333" s="3">
        <v>10</v>
      </c>
      <c r="B1333" s="3" t="s">
        <v>15</v>
      </c>
      <c r="C1333" s="3" t="s">
        <v>15</v>
      </c>
      <c r="D1333" t="s">
        <v>7977</v>
      </c>
      <c r="E1333" s="3" t="s">
        <v>15</v>
      </c>
      <c r="F1333" s="3" t="s">
        <v>15</v>
      </c>
      <c r="G1333" s="3">
        <v>10</v>
      </c>
      <c r="H1333" s="3" t="s">
        <v>15</v>
      </c>
      <c r="I1333" s="3" t="s">
        <v>15</v>
      </c>
    </row>
    <row r="1334" spans="1:9" x14ac:dyDescent="0.25">
      <c r="A1334" s="3">
        <v>9</v>
      </c>
      <c r="B1334" s="3">
        <v>10</v>
      </c>
      <c r="C1334" s="3" t="s">
        <v>15</v>
      </c>
      <c r="D1334" t="s">
        <v>7526</v>
      </c>
      <c r="E1334" t="s">
        <v>9269</v>
      </c>
      <c r="F1334" s="3" t="s">
        <v>15</v>
      </c>
      <c r="G1334" s="3">
        <v>9</v>
      </c>
      <c r="H1334" s="3">
        <v>10</v>
      </c>
      <c r="I1334" s="3" t="s">
        <v>15</v>
      </c>
    </row>
    <row r="1335" spans="1:9" x14ac:dyDescent="0.25">
      <c r="A1335" s="3">
        <v>17</v>
      </c>
      <c r="B1335" s="3">
        <v>18</v>
      </c>
      <c r="C1335" s="3">
        <v>13</v>
      </c>
      <c r="D1335" t="s">
        <v>7456</v>
      </c>
      <c r="E1335" t="s">
        <v>9218</v>
      </c>
      <c r="F1335" t="s">
        <v>10506</v>
      </c>
      <c r="G1335" s="3">
        <v>11</v>
      </c>
      <c r="H1335" s="3">
        <v>12</v>
      </c>
      <c r="I1335" s="3">
        <v>10</v>
      </c>
    </row>
    <row r="1336" spans="1:9" x14ac:dyDescent="0.25">
      <c r="A1336" s="3">
        <v>17</v>
      </c>
      <c r="B1336" s="3">
        <v>17</v>
      </c>
      <c r="C1336" s="3">
        <v>13</v>
      </c>
      <c r="D1336" t="s">
        <v>7457</v>
      </c>
      <c r="E1336" t="s">
        <v>9219</v>
      </c>
      <c r="F1336" t="s">
        <v>10507</v>
      </c>
      <c r="G1336" s="3">
        <v>11</v>
      </c>
      <c r="H1336" s="3">
        <v>11</v>
      </c>
      <c r="I1336" s="3">
        <v>12</v>
      </c>
    </row>
    <row r="1337" spans="1:9" x14ac:dyDescent="0.25">
      <c r="A1337" s="3">
        <v>1</v>
      </c>
      <c r="B1337" s="3" t="s">
        <v>15</v>
      </c>
      <c r="C1337" s="3" t="s">
        <v>15</v>
      </c>
      <c r="D1337" t="s">
        <v>7537</v>
      </c>
      <c r="E1337" s="3" t="s">
        <v>15</v>
      </c>
      <c r="F1337" s="3" t="s">
        <v>15</v>
      </c>
      <c r="G1337" s="3">
        <v>1</v>
      </c>
      <c r="H1337" s="3" t="s">
        <v>15</v>
      </c>
      <c r="I1337" s="3" t="s">
        <v>15</v>
      </c>
    </row>
    <row r="1338" spans="1:9" x14ac:dyDescent="0.25">
      <c r="A1338" s="3">
        <v>5</v>
      </c>
      <c r="B1338" s="3" t="s">
        <v>15</v>
      </c>
      <c r="C1338" s="3">
        <v>2</v>
      </c>
      <c r="D1338" t="s">
        <v>8721</v>
      </c>
      <c r="E1338" s="3" t="s">
        <v>15</v>
      </c>
      <c r="F1338" t="s">
        <v>11097</v>
      </c>
      <c r="G1338" s="3">
        <v>5</v>
      </c>
      <c r="H1338" s="3" t="s">
        <v>15</v>
      </c>
      <c r="I1338" s="3">
        <v>2</v>
      </c>
    </row>
    <row r="1339" spans="1:9" x14ac:dyDescent="0.25">
      <c r="A1339" s="3">
        <v>4</v>
      </c>
      <c r="B1339" s="3" t="s">
        <v>15</v>
      </c>
      <c r="C1339" s="3" t="s">
        <v>15</v>
      </c>
      <c r="D1339" t="s">
        <v>7874</v>
      </c>
      <c r="E1339" s="3" t="s">
        <v>15</v>
      </c>
      <c r="F1339" s="3" t="s">
        <v>15</v>
      </c>
      <c r="G1339" s="3">
        <v>4</v>
      </c>
      <c r="H1339" s="3" t="s">
        <v>15</v>
      </c>
      <c r="I1339" s="3" t="s">
        <v>15</v>
      </c>
    </row>
    <row r="1340" spans="1:9" x14ac:dyDescent="0.25">
      <c r="A1340" s="3" t="s">
        <v>15</v>
      </c>
      <c r="B1340" s="3">
        <v>4</v>
      </c>
      <c r="C1340" s="3" t="s">
        <v>15</v>
      </c>
      <c r="D1340" s="3" t="s">
        <v>15</v>
      </c>
      <c r="E1340" t="s">
        <v>9760</v>
      </c>
      <c r="F1340" s="3" t="s">
        <v>15</v>
      </c>
      <c r="G1340" s="3" t="s">
        <v>15</v>
      </c>
      <c r="H1340" s="3">
        <v>4</v>
      </c>
      <c r="I1340" s="3" t="s">
        <v>15</v>
      </c>
    </row>
    <row r="1341" spans="1:9" x14ac:dyDescent="0.25">
      <c r="A1341" s="3">
        <v>1</v>
      </c>
      <c r="B1341" s="3" t="s">
        <v>15</v>
      </c>
      <c r="C1341" s="3" t="s">
        <v>15</v>
      </c>
      <c r="D1341" t="s">
        <v>8924</v>
      </c>
      <c r="E1341" s="3" t="s">
        <v>15</v>
      </c>
      <c r="F1341" s="3" t="s">
        <v>15</v>
      </c>
      <c r="G1341" s="3">
        <v>1</v>
      </c>
      <c r="H1341" s="3" t="s">
        <v>15</v>
      </c>
      <c r="I1341" s="3" t="s">
        <v>15</v>
      </c>
    </row>
    <row r="1342" spans="1:9" x14ac:dyDescent="0.25">
      <c r="A1342" s="3">
        <v>11</v>
      </c>
      <c r="B1342" s="3">
        <v>15</v>
      </c>
      <c r="C1342" s="3" t="s">
        <v>15</v>
      </c>
      <c r="D1342" t="s">
        <v>8910</v>
      </c>
      <c r="E1342" t="s">
        <v>10282</v>
      </c>
      <c r="F1342" s="3" t="s">
        <v>15</v>
      </c>
      <c r="G1342" s="3">
        <v>10</v>
      </c>
      <c r="H1342" s="3">
        <v>14</v>
      </c>
      <c r="I1342" s="3" t="s">
        <v>15</v>
      </c>
    </row>
    <row r="1343" spans="1:9" x14ac:dyDescent="0.25">
      <c r="A1343" s="3" t="s">
        <v>15</v>
      </c>
      <c r="B1343" s="3">
        <v>7</v>
      </c>
      <c r="C1343" s="3">
        <v>3</v>
      </c>
      <c r="D1343" s="3" t="s">
        <v>15</v>
      </c>
      <c r="E1343" t="s">
        <v>10183</v>
      </c>
      <c r="F1343" t="s">
        <v>11122</v>
      </c>
      <c r="G1343" s="3" t="s">
        <v>15</v>
      </c>
      <c r="H1343" s="3">
        <v>6</v>
      </c>
      <c r="I1343" s="3">
        <v>3</v>
      </c>
    </row>
    <row r="1344" spans="1:9" x14ac:dyDescent="0.25">
      <c r="A1344" s="3">
        <v>5</v>
      </c>
      <c r="B1344" s="3">
        <v>10</v>
      </c>
      <c r="C1344" s="3">
        <v>5</v>
      </c>
      <c r="D1344" t="s">
        <v>7909</v>
      </c>
      <c r="E1344" t="s">
        <v>9558</v>
      </c>
      <c r="F1344" t="s">
        <v>10721</v>
      </c>
      <c r="G1344" s="3">
        <v>4</v>
      </c>
      <c r="H1344" s="3">
        <v>9</v>
      </c>
      <c r="I1344" s="3">
        <v>5</v>
      </c>
    </row>
    <row r="1345" spans="1:9" x14ac:dyDescent="0.25">
      <c r="A1345" s="3">
        <v>3</v>
      </c>
      <c r="B1345" s="3" t="s">
        <v>15</v>
      </c>
      <c r="C1345" s="3" t="s">
        <v>15</v>
      </c>
      <c r="D1345" t="s">
        <v>8681</v>
      </c>
      <c r="E1345" s="3" t="s">
        <v>15</v>
      </c>
      <c r="F1345" s="3" t="s">
        <v>15</v>
      </c>
      <c r="G1345" s="3">
        <v>3</v>
      </c>
      <c r="H1345" s="3" t="s">
        <v>15</v>
      </c>
      <c r="I1345" s="3" t="s">
        <v>15</v>
      </c>
    </row>
    <row r="1346" spans="1:9" x14ac:dyDescent="0.25">
      <c r="A1346" s="3">
        <v>9</v>
      </c>
      <c r="B1346" s="3">
        <v>6</v>
      </c>
      <c r="C1346" s="3" t="s">
        <v>15</v>
      </c>
      <c r="D1346" t="s">
        <v>7709</v>
      </c>
      <c r="E1346" t="s">
        <v>9401</v>
      </c>
      <c r="F1346" s="3" t="s">
        <v>15</v>
      </c>
      <c r="G1346" s="3">
        <v>9</v>
      </c>
      <c r="H1346" s="3">
        <v>6</v>
      </c>
      <c r="I1346" s="3" t="s">
        <v>15</v>
      </c>
    </row>
    <row r="1347" spans="1:9" x14ac:dyDescent="0.25">
      <c r="A1347" s="3">
        <v>16</v>
      </c>
      <c r="B1347" s="3">
        <v>26</v>
      </c>
      <c r="C1347" s="3">
        <v>14</v>
      </c>
      <c r="D1347" t="s">
        <v>7530</v>
      </c>
      <c r="E1347" t="s">
        <v>9272</v>
      </c>
      <c r="F1347" t="s">
        <v>10542</v>
      </c>
      <c r="G1347" s="3">
        <v>15</v>
      </c>
      <c r="H1347" s="3">
        <v>24</v>
      </c>
      <c r="I1347" s="3">
        <v>14</v>
      </c>
    </row>
    <row r="1348" spans="1:9" x14ac:dyDescent="0.25">
      <c r="A1348" s="3">
        <v>5</v>
      </c>
      <c r="B1348" s="3" t="s">
        <v>15</v>
      </c>
      <c r="C1348" s="3" t="s">
        <v>15</v>
      </c>
      <c r="D1348" t="s">
        <v>7637</v>
      </c>
      <c r="E1348" s="3" t="s">
        <v>15</v>
      </c>
      <c r="F1348" s="3" t="s">
        <v>15</v>
      </c>
      <c r="G1348" s="3">
        <v>4</v>
      </c>
      <c r="H1348" s="3" t="s">
        <v>15</v>
      </c>
      <c r="I1348" s="3" t="s">
        <v>15</v>
      </c>
    </row>
    <row r="1349" spans="1:9" x14ac:dyDescent="0.25">
      <c r="A1349" s="3">
        <v>12</v>
      </c>
      <c r="B1349" s="3">
        <v>17</v>
      </c>
      <c r="C1349" s="3">
        <v>11</v>
      </c>
      <c r="D1349" t="s">
        <v>7596</v>
      </c>
      <c r="E1349" t="s">
        <v>9325</v>
      </c>
      <c r="F1349" t="s">
        <v>10576</v>
      </c>
      <c r="G1349" s="3">
        <v>12</v>
      </c>
      <c r="H1349" s="3">
        <v>17</v>
      </c>
      <c r="I1349" s="3">
        <v>11</v>
      </c>
    </row>
    <row r="1350" spans="1:9" x14ac:dyDescent="0.25">
      <c r="A1350" s="3">
        <v>5</v>
      </c>
      <c r="B1350" s="3">
        <v>4</v>
      </c>
      <c r="C1350" s="3" t="s">
        <v>15</v>
      </c>
      <c r="D1350" t="s">
        <v>7421</v>
      </c>
      <c r="E1350" t="s">
        <v>9193</v>
      </c>
      <c r="F1350" s="3" t="s">
        <v>15</v>
      </c>
      <c r="G1350" s="3">
        <v>1</v>
      </c>
      <c r="H1350" s="3">
        <v>0</v>
      </c>
      <c r="I1350" s="3" t="s">
        <v>15</v>
      </c>
    </row>
    <row r="1351" spans="1:9" x14ac:dyDescent="0.25">
      <c r="A1351" s="3">
        <v>6</v>
      </c>
      <c r="B1351" s="3" t="s">
        <v>15</v>
      </c>
      <c r="C1351" s="3" t="s">
        <v>15</v>
      </c>
      <c r="D1351" t="s">
        <v>8103</v>
      </c>
      <c r="E1351" s="3" t="s">
        <v>15</v>
      </c>
      <c r="F1351" s="3" t="s">
        <v>15</v>
      </c>
      <c r="G1351" s="3">
        <v>6</v>
      </c>
      <c r="H1351" s="3" t="s">
        <v>15</v>
      </c>
      <c r="I1351" s="3" t="s">
        <v>15</v>
      </c>
    </row>
    <row r="1352" spans="1:9" x14ac:dyDescent="0.25">
      <c r="A1352" s="3">
        <v>16</v>
      </c>
      <c r="B1352" s="3">
        <v>16</v>
      </c>
      <c r="C1352" s="3" t="s">
        <v>15</v>
      </c>
      <c r="D1352" t="s">
        <v>8556</v>
      </c>
      <c r="E1352" t="s">
        <v>10038</v>
      </c>
      <c r="F1352" s="3" t="s">
        <v>15</v>
      </c>
      <c r="G1352" s="3">
        <v>5</v>
      </c>
      <c r="H1352" s="3">
        <v>4</v>
      </c>
      <c r="I1352" s="3" t="s">
        <v>15</v>
      </c>
    </row>
    <row r="1353" spans="1:9" x14ac:dyDescent="0.25">
      <c r="A1353" s="3">
        <v>17</v>
      </c>
      <c r="B1353" s="3">
        <v>20</v>
      </c>
      <c r="C1353" s="3">
        <v>16</v>
      </c>
      <c r="D1353" t="s">
        <v>8724</v>
      </c>
      <c r="E1353" t="s">
        <v>10148</v>
      </c>
      <c r="F1353" t="s">
        <v>11098</v>
      </c>
      <c r="G1353" s="3">
        <v>7</v>
      </c>
      <c r="H1353" s="3">
        <v>9</v>
      </c>
      <c r="I1353" s="3">
        <v>15</v>
      </c>
    </row>
    <row r="1354" spans="1:9" x14ac:dyDescent="0.25">
      <c r="A1354" s="3">
        <v>4</v>
      </c>
      <c r="B1354" s="3" t="s">
        <v>15</v>
      </c>
      <c r="C1354" s="3" t="s">
        <v>15</v>
      </c>
      <c r="D1354" t="s">
        <v>8332</v>
      </c>
      <c r="E1354" s="3" t="s">
        <v>15</v>
      </c>
      <c r="F1354" s="3" t="s">
        <v>15</v>
      </c>
      <c r="G1354" s="3">
        <v>4</v>
      </c>
      <c r="H1354" s="3" t="s">
        <v>15</v>
      </c>
      <c r="I1354" s="3" t="s">
        <v>15</v>
      </c>
    </row>
    <row r="1355" spans="1:9" x14ac:dyDescent="0.25">
      <c r="A1355" s="3">
        <v>4</v>
      </c>
      <c r="B1355" s="3">
        <v>6</v>
      </c>
      <c r="C1355" s="3" t="s">
        <v>15</v>
      </c>
      <c r="D1355" t="s">
        <v>8909</v>
      </c>
      <c r="E1355" t="s">
        <v>10281</v>
      </c>
      <c r="F1355" s="3" t="s">
        <v>15</v>
      </c>
      <c r="G1355" s="3">
        <v>1</v>
      </c>
      <c r="H1355" s="3">
        <v>2</v>
      </c>
      <c r="I1355" s="3" t="s">
        <v>15</v>
      </c>
    </row>
    <row r="1356" spans="1:9" x14ac:dyDescent="0.25">
      <c r="A1356" s="3">
        <v>15</v>
      </c>
      <c r="B1356" s="3">
        <v>8</v>
      </c>
      <c r="C1356" s="3">
        <v>7</v>
      </c>
      <c r="D1356" t="s">
        <v>9184</v>
      </c>
      <c r="E1356" t="s">
        <v>10483</v>
      </c>
      <c r="F1356" t="s">
        <v>11315</v>
      </c>
      <c r="G1356" s="3">
        <v>2</v>
      </c>
      <c r="H1356" s="3">
        <v>2</v>
      </c>
      <c r="I1356" s="3">
        <v>1</v>
      </c>
    </row>
    <row r="1357" spans="1:9" x14ac:dyDescent="0.25">
      <c r="A1357" s="3">
        <v>8</v>
      </c>
      <c r="B1357" s="3">
        <v>8</v>
      </c>
      <c r="C1357" s="3" t="s">
        <v>15</v>
      </c>
      <c r="D1357" t="s">
        <v>8961</v>
      </c>
      <c r="E1357" t="s">
        <v>10318</v>
      </c>
      <c r="F1357" s="3" t="s">
        <v>15</v>
      </c>
      <c r="G1357" s="3">
        <v>8</v>
      </c>
      <c r="H1357" s="3">
        <v>8</v>
      </c>
      <c r="I1357" s="3" t="s">
        <v>15</v>
      </c>
    </row>
    <row r="1358" spans="1:9" x14ac:dyDescent="0.25">
      <c r="A1358" s="3">
        <v>17</v>
      </c>
      <c r="B1358" s="3">
        <v>16</v>
      </c>
      <c r="C1358" s="3">
        <v>14</v>
      </c>
      <c r="D1358" t="s">
        <v>8892</v>
      </c>
      <c r="E1358" t="s">
        <v>10267</v>
      </c>
      <c r="F1358" t="s">
        <v>11182</v>
      </c>
      <c r="G1358" s="3">
        <v>16</v>
      </c>
      <c r="H1358" s="3">
        <v>15</v>
      </c>
      <c r="I1358" s="3">
        <v>13</v>
      </c>
    </row>
    <row r="1359" spans="1:9" x14ac:dyDescent="0.25">
      <c r="A1359" s="3">
        <v>2</v>
      </c>
      <c r="B1359" s="3">
        <v>1</v>
      </c>
      <c r="C1359" s="3" t="s">
        <v>15</v>
      </c>
      <c r="D1359" t="s">
        <v>8354</v>
      </c>
      <c r="E1359" t="s">
        <v>9505</v>
      </c>
      <c r="F1359" s="3" t="s">
        <v>15</v>
      </c>
      <c r="G1359" s="3">
        <v>1</v>
      </c>
      <c r="H1359" s="3">
        <v>0</v>
      </c>
      <c r="I1359" s="3" t="s">
        <v>15</v>
      </c>
    </row>
    <row r="1360" spans="1:9" x14ac:dyDescent="0.25">
      <c r="A1360" s="3">
        <v>2</v>
      </c>
      <c r="B1360" s="3">
        <v>1</v>
      </c>
      <c r="C1360" s="3" t="s">
        <v>15</v>
      </c>
      <c r="D1360" t="s">
        <v>7838</v>
      </c>
      <c r="E1360" t="s">
        <v>9505</v>
      </c>
      <c r="F1360" s="3" t="s">
        <v>15</v>
      </c>
      <c r="G1360" s="3">
        <v>1</v>
      </c>
      <c r="H1360" s="3">
        <v>0</v>
      </c>
      <c r="I1360" s="3" t="s">
        <v>15</v>
      </c>
    </row>
    <row r="1361" spans="1:9" x14ac:dyDescent="0.25">
      <c r="A1361" s="3">
        <v>28</v>
      </c>
      <c r="B1361" s="3">
        <v>32</v>
      </c>
      <c r="C1361" s="3">
        <v>32</v>
      </c>
      <c r="D1361" t="s">
        <v>8216</v>
      </c>
      <c r="E1361" t="s">
        <v>9781</v>
      </c>
      <c r="F1361" t="s">
        <v>10874</v>
      </c>
      <c r="G1361" s="3">
        <v>27</v>
      </c>
      <c r="H1361" s="3">
        <v>31</v>
      </c>
      <c r="I1361" s="3">
        <v>31</v>
      </c>
    </row>
    <row r="1362" spans="1:9" x14ac:dyDescent="0.25">
      <c r="A1362" s="3">
        <v>20</v>
      </c>
      <c r="B1362" s="3">
        <v>18</v>
      </c>
      <c r="C1362" s="3">
        <v>14</v>
      </c>
      <c r="D1362" t="s">
        <v>7892</v>
      </c>
      <c r="E1362" t="s">
        <v>9544</v>
      </c>
      <c r="F1362" t="s">
        <v>10711</v>
      </c>
      <c r="G1362" s="3">
        <v>20</v>
      </c>
      <c r="H1362" s="3">
        <v>18</v>
      </c>
      <c r="I1362" s="3">
        <v>14</v>
      </c>
    </row>
    <row r="1363" spans="1:9" x14ac:dyDescent="0.25">
      <c r="A1363" s="3">
        <v>15</v>
      </c>
      <c r="B1363" s="3">
        <v>22</v>
      </c>
      <c r="C1363" s="3">
        <v>20</v>
      </c>
      <c r="D1363" t="s">
        <v>7693</v>
      </c>
      <c r="E1363" t="s">
        <v>9388</v>
      </c>
      <c r="F1363" t="s">
        <v>10613</v>
      </c>
      <c r="G1363" s="3">
        <v>15</v>
      </c>
      <c r="H1363" s="3">
        <v>22</v>
      </c>
      <c r="I1363" s="3">
        <v>20</v>
      </c>
    </row>
    <row r="1364" spans="1:9" x14ac:dyDescent="0.25">
      <c r="A1364" s="3">
        <v>9</v>
      </c>
      <c r="B1364" s="3">
        <v>11</v>
      </c>
      <c r="C1364" s="3">
        <v>11</v>
      </c>
      <c r="D1364" t="s">
        <v>8185</v>
      </c>
      <c r="E1364" t="s">
        <v>9757</v>
      </c>
      <c r="F1364" t="s">
        <v>10856</v>
      </c>
      <c r="G1364" s="3">
        <v>9</v>
      </c>
      <c r="H1364" s="3">
        <v>11</v>
      </c>
      <c r="I1364" s="3">
        <v>11</v>
      </c>
    </row>
    <row r="1365" spans="1:9" x14ac:dyDescent="0.25">
      <c r="A1365" s="3">
        <v>23</v>
      </c>
      <c r="B1365" s="3">
        <v>27</v>
      </c>
      <c r="C1365" s="3">
        <v>14</v>
      </c>
      <c r="D1365" t="s">
        <v>9185</v>
      </c>
      <c r="E1365" t="s">
        <v>10484</v>
      </c>
      <c r="F1365" t="s">
        <v>11316</v>
      </c>
      <c r="G1365" s="3">
        <v>2</v>
      </c>
      <c r="H1365" s="3">
        <v>1</v>
      </c>
      <c r="I1365" s="3">
        <v>3</v>
      </c>
    </row>
    <row r="1366" spans="1:9" x14ac:dyDescent="0.25">
      <c r="A1366" s="3">
        <v>8</v>
      </c>
      <c r="B1366" s="3">
        <v>11</v>
      </c>
      <c r="C1366" s="3">
        <v>6</v>
      </c>
      <c r="D1366" t="s">
        <v>9177</v>
      </c>
      <c r="E1366" t="s">
        <v>10479</v>
      </c>
      <c r="F1366" t="s">
        <v>11311</v>
      </c>
      <c r="G1366" s="3">
        <v>3</v>
      </c>
      <c r="H1366" s="3">
        <v>2</v>
      </c>
      <c r="I1366" s="3">
        <v>1</v>
      </c>
    </row>
    <row r="1367" spans="1:9" x14ac:dyDescent="0.25">
      <c r="A1367" s="3">
        <v>35</v>
      </c>
      <c r="B1367" s="3">
        <v>34</v>
      </c>
      <c r="C1367" s="3">
        <v>35</v>
      </c>
      <c r="D1367" t="s">
        <v>8420</v>
      </c>
      <c r="E1367" t="s">
        <v>9930</v>
      </c>
      <c r="F1367" t="s">
        <v>10966</v>
      </c>
      <c r="G1367" s="3">
        <v>25</v>
      </c>
      <c r="H1367" s="3">
        <v>29</v>
      </c>
      <c r="I1367" s="3">
        <v>25</v>
      </c>
    </row>
    <row r="1368" spans="1:9" x14ac:dyDescent="0.25">
      <c r="A1368" s="3">
        <v>29</v>
      </c>
      <c r="B1368" s="3">
        <v>33</v>
      </c>
      <c r="C1368" s="3">
        <v>19</v>
      </c>
      <c r="D1368" t="s">
        <v>8759</v>
      </c>
      <c r="E1368" t="s">
        <v>10181</v>
      </c>
      <c r="F1368" t="s">
        <v>11121</v>
      </c>
      <c r="G1368" s="3">
        <v>19</v>
      </c>
      <c r="H1368" s="3">
        <v>23</v>
      </c>
      <c r="I1368" s="3">
        <v>15</v>
      </c>
    </row>
    <row r="1369" spans="1:9" x14ac:dyDescent="0.25">
      <c r="A1369" s="3">
        <v>13</v>
      </c>
      <c r="B1369" s="3">
        <v>17</v>
      </c>
      <c r="C1369" s="3">
        <v>12</v>
      </c>
      <c r="D1369" t="s">
        <v>8195</v>
      </c>
      <c r="E1369" t="s">
        <v>9767</v>
      </c>
      <c r="F1369" t="s">
        <v>10862</v>
      </c>
      <c r="G1369" s="3">
        <v>6</v>
      </c>
      <c r="H1369" s="3">
        <v>5</v>
      </c>
      <c r="I1369" s="3">
        <v>5</v>
      </c>
    </row>
    <row r="1370" spans="1:9" x14ac:dyDescent="0.25">
      <c r="A1370" s="3">
        <v>12</v>
      </c>
      <c r="B1370" s="3">
        <v>5</v>
      </c>
      <c r="C1370" s="3">
        <v>8</v>
      </c>
      <c r="D1370" t="s">
        <v>8545</v>
      </c>
      <c r="E1370" t="s">
        <v>10028</v>
      </c>
      <c r="F1370" t="s">
        <v>11025</v>
      </c>
      <c r="G1370" s="3">
        <v>6</v>
      </c>
      <c r="H1370" s="3">
        <v>2</v>
      </c>
      <c r="I1370" s="3">
        <v>0</v>
      </c>
    </row>
    <row r="1371" spans="1:9" x14ac:dyDescent="0.25">
      <c r="A1371" s="3">
        <v>10</v>
      </c>
      <c r="B1371" s="3">
        <v>8</v>
      </c>
      <c r="C1371" s="3">
        <v>10</v>
      </c>
      <c r="D1371" t="s">
        <v>7713</v>
      </c>
      <c r="E1371" t="s">
        <v>9404</v>
      </c>
      <c r="F1371" t="s">
        <v>10623</v>
      </c>
      <c r="G1371" s="3">
        <v>5</v>
      </c>
      <c r="H1371" s="3">
        <v>5</v>
      </c>
      <c r="I1371" s="3">
        <v>5</v>
      </c>
    </row>
    <row r="1372" spans="1:9" x14ac:dyDescent="0.25">
      <c r="A1372" s="3">
        <v>27</v>
      </c>
      <c r="B1372" s="3">
        <v>30</v>
      </c>
      <c r="C1372" s="3">
        <v>21</v>
      </c>
      <c r="D1372" t="s">
        <v>7763</v>
      </c>
      <c r="E1372" t="s">
        <v>9447</v>
      </c>
      <c r="F1372" t="s">
        <v>10655</v>
      </c>
      <c r="G1372" s="3">
        <v>22</v>
      </c>
      <c r="H1372" s="3">
        <v>22</v>
      </c>
      <c r="I1372" s="3">
        <v>18</v>
      </c>
    </row>
    <row r="1373" spans="1:9" x14ac:dyDescent="0.25">
      <c r="A1373" s="3">
        <v>10</v>
      </c>
      <c r="B1373" s="3">
        <v>9</v>
      </c>
      <c r="C1373" s="3">
        <v>5</v>
      </c>
      <c r="D1373" t="s">
        <v>9103</v>
      </c>
      <c r="E1373" t="s">
        <v>10435</v>
      </c>
      <c r="F1373" t="s">
        <v>11282</v>
      </c>
      <c r="G1373" s="3">
        <v>3</v>
      </c>
      <c r="H1373" s="3">
        <v>1</v>
      </c>
      <c r="I1373" s="3">
        <v>2</v>
      </c>
    </row>
    <row r="1374" spans="1:9" x14ac:dyDescent="0.25">
      <c r="A1374" s="3">
        <v>5</v>
      </c>
      <c r="B1374" s="3">
        <v>5</v>
      </c>
      <c r="C1374" s="3" t="s">
        <v>15</v>
      </c>
      <c r="D1374" t="s">
        <v>8255</v>
      </c>
      <c r="E1374" t="s">
        <v>9814</v>
      </c>
      <c r="F1374" s="3" t="s">
        <v>15</v>
      </c>
      <c r="G1374" s="3">
        <v>5</v>
      </c>
      <c r="H1374" s="3">
        <v>5</v>
      </c>
      <c r="I1374" s="3" t="s">
        <v>15</v>
      </c>
    </row>
    <row r="1375" spans="1:9" x14ac:dyDescent="0.25">
      <c r="A1375" s="3">
        <v>6</v>
      </c>
      <c r="B1375" s="3" t="s">
        <v>15</v>
      </c>
      <c r="C1375" s="3" t="s">
        <v>15</v>
      </c>
      <c r="D1375" t="s">
        <v>8300</v>
      </c>
      <c r="E1375" s="3" t="s">
        <v>15</v>
      </c>
      <c r="F1375" s="3" t="s">
        <v>15</v>
      </c>
      <c r="G1375" s="3">
        <v>6</v>
      </c>
      <c r="H1375" s="3" t="s">
        <v>15</v>
      </c>
      <c r="I1375" s="3" t="s">
        <v>15</v>
      </c>
    </row>
    <row r="1376" spans="1:9" x14ac:dyDescent="0.25">
      <c r="A1376" s="3">
        <v>7</v>
      </c>
      <c r="B1376" s="3">
        <v>6</v>
      </c>
      <c r="C1376" s="3" t="s">
        <v>15</v>
      </c>
      <c r="D1376" t="s">
        <v>7508</v>
      </c>
      <c r="E1376" t="s">
        <v>9255</v>
      </c>
      <c r="F1376" s="3" t="s">
        <v>15</v>
      </c>
      <c r="G1376" s="3">
        <v>7</v>
      </c>
      <c r="H1376" s="3">
        <v>6</v>
      </c>
      <c r="I1376" s="3" t="s">
        <v>15</v>
      </c>
    </row>
    <row r="1377" spans="1:9" x14ac:dyDescent="0.25">
      <c r="A1377" s="3">
        <v>2</v>
      </c>
      <c r="B1377" s="3" t="s">
        <v>15</v>
      </c>
      <c r="C1377" s="3" t="s">
        <v>15</v>
      </c>
      <c r="D1377" t="s">
        <v>8508</v>
      </c>
      <c r="E1377" s="3" t="s">
        <v>15</v>
      </c>
      <c r="F1377" s="3" t="s">
        <v>15</v>
      </c>
      <c r="G1377" s="3">
        <v>2</v>
      </c>
      <c r="H1377" s="3" t="s">
        <v>15</v>
      </c>
      <c r="I1377" s="3" t="s">
        <v>15</v>
      </c>
    </row>
    <row r="1378" spans="1:9" x14ac:dyDescent="0.25">
      <c r="A1378" s="3">
        <v>6</v>
      </c>
      <c r="B1378" s="3">
        <v>7</v>
      </c>
      <c r="C1378" s="3" t="s">
        <v>15</v>
      </c>
      <c r="D1378" t="s">
        <v>8934</v>
      </c>
      <c r="E1378" t="s">
        <v>10302</v>
      </c>
      <c r="F1378" s="3" t="s">
        <v>15</v>
      </c>
      <c r="G1378" s="3">
        <v>3</v>
      </c>
      <c r="H1378" s="3">
        <v>6</v>
      </c>
      <c r="I1378" s="3" t="s">
        <v>15</v>
      </c>
    </row>
    <row r="1379" spans="1:9" x14ac:dyDescent="0.25">
      <c r="A1379" s="3" t="s">
        <v>15</v>
      </c>
      <c r="B1379" s="3">
        <v>2</v>
      </c>
      <c r="C1379" s="3" t="s">
        <v>15</v>
      </c>
      <c r="D1379" s="3" t="s">
        <v>15</v>
      </c>
      <c r="E1379" t="s">
        <v>10268</v>
      </c>
      <c r="F1379" s="3" t="s">
        <v>15</v>
      </c>
      <c r="G1379" s="3" t="s">
        <v>15</v>
      </c>
      <c r="H1379" s="3">
        <v>1</v>
      </c>
      <c r="I1379" s="3" t="s">
        <v>15</v>
      </c>
    </row>
    <row r="1380" spans="1:9" x14ac:dyDescent="0.25">
      <c r="A1380" s="3">
        <v>8</v>
      </c>
      <c r="B1380" s="3">
        <v>3</v>
      </c>
      <c r="C1380" s="3">
        <v>3</v>
      </c>
      <c r="D1380" t="s">
        <v>7985</v>
      </c>
      <c r="E1380" t="s">
        <v>9619</v>
      </c>
      <c r="F1380" t="s">
        <v>10761</v>
      </c>
      <c r="G1380" s="3">
        <v>8</v>
      </c>
      <c r="H1380" s="3">
        <v>2</v>
      </c>
      <c r="I1380" s="3">
        <v>3</v>
      </c>
    </row>
    <row r="1381" spans="1:9" x14ac:dyDescent="0.25">
      <c r="A1381" s="3">
        <v>4</v>
      </c>
      <c r="B1381" s="3" t="s">
        <v>15</v>
      </c>
      <c r="C1381" s="3" t="s">
        <v>15</v>
      </c>
      <c r="D1381" t="s">
        <v>9080</v>
      </c>
      <c r="E1381" s="3" t="s">
        <v>15</v>
      </c>
      <c r="F1381" s="3" t="s">
        <v>15</v>
      </c>
      <c r="G1381" s="3">
        <v>4</v>
      </c>
      <c r="H1381" s="3" t="s">
        <v>15</v>
      </c>
      <c r="I1381" s="3" t="s">
        <v>15</v>
      </c>
    </row>
    <row r="1382" spans="1:9" x14ac:dyDescent="0.25">
      <c r="A1382" s="3" t="s">
        <v>15</v>
      </c>
      <c r="B1382" s="3">
        <v>3</v>
      </c>
      <c r="C1382" s="3" t="s">
        <v>15</v>
      </c>
      <c r="D1382" s="3" t="s">
        <v>15</v>
      </c>
      <c r="E1382" t="s">
        <v>10152</v>
      </c>
      <c r="F1382" s="3" t="s">
        <v>15</v>
      </c>
      <c r="G1382" s="3" t="s">
        <v>15</v>
      </c>
      <c r="H1382" s="3">
        <v>3</v>
      </c>
      <c r="I1382" s="3" t="s">
        <v>15</v>
      </c>
    </row>
    <row r="1383" spans="1:9" x14ac:dyDescent="0.25">
      <c r="A1383" s="3">
        <v>3</v>
      </c>
      <c r="B1383" s="3">
        <v>4</v>
      </c>
      <c r="C1383" s="3" t="s">
        <v>15</v>
      </c>
      <c r="D1383" t="s">
        <v>8616</v>
      </c>
      <c r="E1383" t="s">
        <v>10080</v>
      </c>
      <c r="F1383" s="3" t="s">
        <v>15</v>
      </c>
      <c r="G1383" s="3">
        <v>3</v>
      </c>
      <c r="H1383" s="3">
        <v>3</v>
      </c>
      <c r="I1383" s="3" t="s">
        <v>15</v>
      </c>
    </row>
    <row r="1384" spans="1:9" x14ac:dyDescent="0.25">
      <c r="A1384" s="3" t="s">
        <v>15</v>
      </c>
      <c r="B1384" s="3">
        <v>4</v>
      </c>
      <c r="C1384" s="3" t="s">
        <v>15</v>
      </c>
      <c r="D1384" s="3" t="s">
        <v>15</v>
      </c>
      <c r="E1384" t="s">
        <v>10120</v>
      </c>
      <c r="F1384" s="3" t="s">
        <v>15</v>
      </c>
      <c r="G1384" s="3" t="s">
        <v>15</v>
      </c>
      <c r="H1384" s="3">
        <v>3</v>
      </c>
      <c r="I1384" s="3" t="s">
        <v>15</v>
      </c>
    </row>
    <row r="1385" spans="1:9" x14ac:dyDescent="0.25">
      <c r="A1385" s="3" t="s">
        <v>15</v>
      </c>
      <c r="B1385" s="3">
        <v>3</v>
      </c>
      <c r="C1385" s="3" t="s">
        <v>15</v>
      </c>
      <c r="D1385" s="3" t="s">
        <v>15</v>
      </c>
      <c r="E1385" t="s">
        <v>10163</v>
      </c>
      <c r="F1385" s="3" t="s">
        <v>15</v>
      </c>
      <c r="G1385" s="3" t="s">
        <v>15</v>
      </c>
      <c r="H1385" s="3">
        <v>2</v>
      </c>
      <c r="I1385" s="3" t="s">
        <v>15</v>
      </c>
    </row>
    <row r="1386" spans="1:9" x14ac:dyDescent="0.25">
      <c r="A1386" s="3">
        <v>22</v>
      </c>
      <c r="B1386" s="3">
        <v>25</v>
      </c>
      <c r="C1386" s="3">
        <v>17</v>
      </c>
      <c r="D1386" t="s">
        <v>8830</v>
      </c>
      <c r="E1386" t="s">
        <v>10225</v>
      </c>
      <c r="F1386" t="s">
        <v>11151</v>
      </c>
      <c r="G1386" s="3">
        <v>22</v>
      </c>
      <c r="H1386" s="3">
        <v>25</v>
      </c>
      <c r="I1386" s="3">
        <v>17</v>
      </c>
    </row>
    <row r="1387" spans="1:9" x14ac:dyDescent="0.25">
      <c r="A1387" s="3" t="s">
        <v>15</v>
      </c>
      <c r="B1387" s="3">
        <v>7</v>
      </c>
      <c r="C1387" s="3">
        <v>4</v>
      </c>
      <c r="D1387" s="3" t="s">
        <v>15</v>
      </c>
      <c r="E1387" t="s">
        <v>9475</v>
      </c>
      <c r="F1387" t="s">
        <v>10666</v>
      </c>
      <c r="G1387" s="3" t="s">
        <v>15</v>
      </c>
      <c r="H1387" s="3">
        <v>7</v>
      </c>
      <c r="I1387" s="3">
        <v>4</v>
      </c>
    </row>
    <row r="1388" spans="1:9" x14ac:dyDescent="0.25">
      <c r="A1388" s="3">
        <v>34</v>
      </c>
      <c r="B1388" s="3">
        <v>34</v>
      </c>
      <c r="C1388" s="3">
        <v>21</v>
      </c>
      <c r="D1388" t="s">
        <v>8396</v>
      </c>
      <c r="E1388" t="s">
        <v>9915</v>
      </c>
      <c r="F1388" t="s">
        <v>10952</v>
      </c>
      <c r="G1388" s="3">
        <v>8</v>
      </c>
      <c r="H1388" s="3">
        <v>7</v>
      </c>
      <c r="I1388" s="3">
        <v>5</v>
      </c>
    </row>
    <row r="1389" spans="1:9" x14ac:dyDescent="0.25">
      <c r="A1389" s="3">
        <v>36</v>
      </c>
      <c r="B1389" s="3">
        <v>38</v>
      </c>
      <c r="C1389" s="3">
        <v>26</v>
      </c>
      <c r="D1389" t="s">
        <v>8397</v>
      </c>
      <c r="E1389" t="s">
        <v>9916</v>
      </c>
      <c r="F1389" t="s">
        <v>10953</v>
      </c>
      <c r="G1389" s="3">
        <v>13</v>
      </c>
      <c r="H1389" s="3">
        <v>14</v>
      </c>
      <c r="I1389" s="3">
        <v>12</v>
      </c>
    </row>
    <row r="1390" spans="1:9" x14ac:dyDescent="0.25">
      <c r="A1390" s="3">
        <v>2</v>
      </c>
      <c r="B1390" s="3">
        <v>2</v>
      </c>
      <c r="C1390" s="3" t="s">
        <v>15</v>
      </c>
      <c r="D1390" t="s">
        <v>8398</v>
      </c>
      <c r="E1390" t="s">
        <v>9917</v>
      </c>
      <c r="F1390" s="3" t="s">
        <v>15</v>
      </c>
      <c r="G1390" s="3">
        <v>1</v>
      </c>
      <c r="H1390" s="3">
        <v>1</v>
      </c>
      <c r="I1390" s="3" t="s">
        <v>15</v>
      </c>
    </row>
    <row r="1391" spans="1:9" x14ac:dyDescent="0.25">
      <c r="A1391" s="3">
        <v>2</v>
      </c>
      <c r="B1391" s="3" t="s">
        <v>15</v>
      </c>
      <c r="C1391" s="3" t="s">
        <v>15</v>
      </c>
      <c r="D1391" t="s">
        <v>8400</v>
      </c>
      <c r="E1391" s="3" t="s">
        <v>15</v>
      </c>
      <c r="F1391" s="3" t="s">
        <v>15</v>
      </c>
      <c r="G1391" s="3">
        <v>2</v>
      </c>
      <c r="H1391" s="3" t="s">
        <v>15</v>
      </c>
      <c r="I1391" s="3" t="s">
        <v>15</v>
      </c>
    </row>
    <row r="1392" spans="1:9" x14ac:dyDescent="0.25">
      <c r="A1392" s="3">
        <v>6</v>
      </c>
      <c r="B1392" s="3" t="s">
        <v>15</v>
      </c>
      <c r="C1392" s="3" t="s">
        <v>15</v>
      </c>
      <c r="D1392" t="s">
        <v>7688</v>
      </c>
      <c r="E1392" s="3" t="s">
        <v>15</v>
      </c>
      <c r="F1392" s="3" t="s">
        <v>15</v>
      </c>
      <c r="G1392" s="3">
        <v>6</v>
      </c>
      <c r="H1392" s="3" t="s">
        <v>15</v>
      </c>
      <c r="I1392" s="3" t="s">
        <v>15</v>
      </c>
    </row>
    <row r="1393" spans="1:9" x14ac:dyDescent="0.25">
      <c r="A1393" s="3">
        <v>12</v>
      </c>
      <c r="B1393" s="3">
        <v>14</v>
      </c>
      <c r="C1393" s="3">
        <v>8</v>
      </c>
      <c r="D1393" t="s">
        <v>9009</v>
      </c>
      <c r="E1393" t="s">
        <v>10360</v>
      </c>
      <c r="F1393" t="s">
        <v>11241</v>
      </c>
      <c r="G1393" s="3">
        <v>11</v>
      </c>
      <c r="H1393" s="3">
        <v>11</v>
      </c>
      <c r="I1393" s="3">
        <v>8</v>
      </c>
    </row>
    <row r="1394" spans="1:9" x14ac:dyDescent="0.25">
      <c r="A1394" s="3">
        <v>10</v>
      </c>
      <c r="B1394" s="3">
        <v>14</v>
      </c>
      <c r="C1394" s="3">
        <v>7</v>
      </c>
      <c r="D1394" t="s">
        <v>8238</v>
      </c>
      <c r="E1394" t="s">
        <v>9801</v>
      </c>
      <c r="F1394" t="s">
        <v>10888</v>
      </c>
      <c r="G1394" s="3">
        <v>9</v>
      </c>
      <c r="H1394" s="3">
        <v>11</v>
      </c>
      <c r="I1394" s="3">
        <v>7</v>
      </c>
    </row>
    <row r="1395" spans="1:9" x14ac:dyDescent="0.25">
      <c r="A1395" s="3">
        <v>6</v>
      </c>
      <c r="B1395" s="3">
        <v>8</v>
      </c>
      <c r="C1395" s="3">
        <v>2</v>
      </c>
      <c r="D1395" t="s">
        <v>8827</v>
      </c>
      <c r="E1395" t="s">
        <v>10223</v>
      </c>
      <c r="F1395" t="s">
        <v>11149</v>
      </c>
      <c r="G1395" s="3">
        <v>6</v>
      </c>
      <c r="H1395" s="3">
        <v>8</v>
      </c>
      <c r="I1395" s="3">
        <v>2</v>
      </c>
    </row>
    <row r="1396" spans="1:9" x14ac:dyDescent="0.25">
      <c r="A1396" s="3" t="s">
        <v>15</v>
      </c>
      <c r="B1396" s="3">
        <v>2</v>
      </c>
      <c r="C1396" s="3" t="s">
        <v>15</v>
      </c>
      <c r="D1396" s="3" t="s">
        <v>15</v>
      </c>
      <c r="E1396" t="s">
        <v>9436</v>
      </c>
      <c r="F1396" s="3" t="s">
        <v>15</v>
      </c>
      <c r="G1396" s="3" t="s">
        <v>15</v>
      </c>
      <c r="H1396" s="3">
        <v>2</v>
      </c>
      <c r="I1396" s="3" t="s">
        <v>15</v>
      </c>
    </row>
    <row r="1397" spans="1:9" x14ac:dyDescent="0.25">
      <c r="A1397" s="3">
        <v>4</v>
      </c>
      <c r="B1397" s="3" t="s">
        <v>15</v>
      </c>
      <c r="C1397" s="3">
        <v>5</v>
      </c>
      <c r="D1397" t="s">
        <v>7893</v>
      </c>
      <c r="E1397" s="3" t="s">
        <v>15</v>
      </c>
      <c r="F1397" t="s">
        <v>10712</v>
      </c>
      <c r="G1397" s="3">
        <v>4</v>
      </c>
      <c r="H1397" s="3" t="s">
        <v>15</v>
      </c>
      <c r="I1397" s="3">
        <v>5</v>
      </c>
    </row>
    <row r="1398" spans="1:9" x14ac:dyDescent="0.25">
      <c r="A1398" s="3">
        <v>3</v>
      </c>
      <c r="B1398" s="3" t="s">
        <v>15</v>
      </c>
      <c r="C1398" s="3" t="s">
        <v>15</v>
      </c>
      <c r="D1398" t="s">
        <v>7538</v>
      </c>
      <c r="E1398" s="3" t="s">
        <v>15</v>
      </c>
      <c r="F1398" s="3" t="s">
        <v>15</v>
      </c>
      <c r="G1398" s="3">
        <v>3</v>
      </c>
      <c r="H1398" s="3" t="s">
        <v>15</v>
      </c>
      <c r="I1398" s="3" t="s">
        <v>15</v>
      </c>
    </row>
    <row r="1399" spans="1:9" x14ac:dyDescent="0.25">
      <c r="A1399" s="3">
        <v>9</v>
      </c>
      <c r="B1399" s="3">
        <v>11</v>
      </c>
      <c r="C1399" s="3">
        <v>3</v>
      </c>
      <c r="D1399" t="s">
        <v>8851</v>
      </c>
      <c r="E1399" t="s">
        <v>10236</v>
      </c>
      <c r="F1399" t="s">
        <v>11158</v>
      </c>
      <c r="G1399" s="3">
        <v>9</v>
      </c>
      <c r="H1399" s="3">
        <v>11</v>
      </c>
      <c r="I1399" s="3">
        <v>3</v>
      </c>
    </row>
    <row r="1400" spans="1:9" x14ac:dyDescent="0.25">
      <c r="A1400" s="3" t="s">
        <v>15</v>
      </c>
      <c r="B1400" s="3">
        <v>6</v>
      </c>
      <c r="C1400" s="3" t="s">
        <v>15</v>
      </c>
      <c r="D1400" s="3" t="s">
        <v>15</v>
      </c>
      <c r="E1400" t="s">
        <v>10138</v>
      </c>
      <c r="F1400" s="3" t="s">
        <v>15</v>
      </c>
      <c r="G1400" s="3" t="s">
        <v>15</v>
      </c>
      <c r="H1400" s="3">
        <v>6</v>
      </c>
      <c r="I1400" s="3" t="s">
        <v>15</v>
      </c>
    </row>
    <row r="1401" spans="1:9" x14ac:dyDescent="0.25">
      <c r="A1401" s="3">
        <v>2</v>
      </c>
      <c r="B1401" s="3" t="s">
        <v>15</v>
      </c>
      <c r="C1401" s="3" t="s">
        <v>15</v>
      </c>
      <c r="D1401" t="s">
        <v>8997</v>
      </c>
      <c r="E1401" s="3" t="s">
        <v>15</v>
      </c>
      <c r="F1401" s="3" t="s">
        <v>15</v>
      </c>
      <c r="G1401" s="3">
        <v>2</v>
      </c>
      <c r="H1401" s="3" t="s">
        <v>15</v>
      </c>
      <c r="I1401" s="3" t="s">
        <v>15</v>
      </c>
    </row>
    <row r="1402" spans="1:9" x14ac:dyDescent="0.25">
      <c r="A1402" s="3">
        <v>3</v>
      </c>
      <c r="B1402" s="3">
        <v>3</v>
      </c>
      <c r="C1402" s="3">
        <v>3</v>
      </c>
      <c r="D1402" t="s">
        <v>8248</v>
      </c>
      <c r="E1402" t="s">
        <v>9809</v>
      </c>
      <c r="F1402" t="s">
        <v>8248</v>
      </c>
      <c r="G1402" s="3">
        <v>3</v>
      </c>
      <c r="H1402" s="3">
        <v>3</v>
      </c>
      <c r="I1402" s="3">
        <v>3</v>
      </c>
    </row>
    <row r="1403" spans="1:9" x14ac:dyDescent="0.25">
      <c r="A1403" s="3">
        <v>10</v>
      </c>
      <c r="B1403" s="3" t="s">
        <v>15</v>
      </c>
      <c r="C1403" s="3" t="s">
        <v>15</v>
      </c>
      <c r="D1403" t="s">
        <v>8696</v>
      </c>
      <c r="E1403" s="3" t="s">
        <v>15</v>
      </c>
      <c r="F1403" s="3" t="s">
        <v>15</v>
      </c>
      <c r="G1403" s="3">
        <v>2</v>
      </c>
      <c r="H1403" s="3" t="s">
        <v>15</v>
      </c>
      <c r="I1403" s="3" t="s">
        <v>15</v>
      </c>
    </row>
    <row r="1404" spans="1:9" x14ac:dyDescent="0.25">
      <c r="A1404" s="3">
        <v>9</v>
      </c>
      <c r="B1404" s="3" t="s">
        <v>15</v>
      </c>
      <c r="C1404" s="3" t="s">
        <v>15</v>
      </c>
      <c r="D1404" t="s">
        <v>8121</v>
      </c>
      <c r="E1404" s="3" t="s">
        <v>15</v>
      </c>
      <c r="F1404" s="3" t="s">
        <v>15</v>
      </c>
      <c r="G1404" s="3">
        <v>1</v>
      </c>
      <c r="H1404" s="3" t="s">
        <v>15</v>
      </c>
      <c r="I1404" s="3" t="s">
        <v>15</v>
      </c>
    </row>
    <row r="1405" spans="1:9" x14ac:dyDescent="0.25">
      <c r="A1405" s="3">
        <v>5</v>
      </c>
      <c r="B1405" s="3" t="s">
        <v>15</v>
      </c>
      <c r="C1405" s="3" t="s">
        <v>15</v>
      </c>
      <c r="D1405" t="s">
        <v>9163</v>
      </c>
      <c r="E1405" s="3" t="s">
        <v>15</v>
      </c>
      <c r="F1405" s="3" t="s">
        <v>15</v>
      </c>
      <c r="G1405" s="3">
        <v>1</v>
      </c>
      <c r="H1405" s="3" t="s">
        <v>15</v>
      </c>
      <c r="I1405" s="3" t="s">
        <v>15</v>
      </c>
    </row>
    <row r="1406" spans="1:9" x14ac:dyDescent="0.25">
      <c r="A1406" s="3">
        <v>1</v>
      </c>
      <c r="B1406" s="3" t="s">
        <v>15</v>
      </c>
      <c r="C1406" s="3" t="s">
        <v>15</v>
      </c>
      <c r="D1406" t="s">
        <v>7844</v>
      </c>
      <c r="E1406" s="3" t="s">
        <v>15</v>
      </c>
      <c r="F1406" s="3" t="s">
        <v>15</v>
      </c>
      <c r="G1406" s="3">
        <v>1</v>
      </c>
      <c r="H1406" s="3" t="s">
        <v>15</v>
      </c>
      <c r="I1406" s="3" t="s">
        <v>15</v>
      </c>
    </row>
    <row r="1407" spans="1:9" x14ac:dyDescent="0.25">
      <c r="A1407" s="3">
        <v>7</v>
      </c>
      <c r="B1407" s="3" t="s">
        <v>15</v>
      </c>
      <c r="C1407" s="3" t="s">
        <v>15</v>
      </c>
      <c r="D1407" t="s">
        <v>7557</v>
      </c>
      <c r="E1407" s="3" t="s">
        <v>15</v>
      </c>
      <c r="F1407" s="3" t="s">
        <v>15</v>
      </c>
      <c r="G1407" s="3">
        <v>7</v>
      </c>
      <c r="H1407" s="3" t="s">
        <v>15</v>
      </c>
      <c r="I1407" s="3" t="s">
        <v>15</v>
      </c>
    </row>
    <row r="1408" spans="1:9" x14ac:dyDescent="0.25">
      <c r="A1408" s="3">
        <v>8</v>
      </c>
      <c r="B1408" s="3" t="s">
        <v>15</v>
      </c>
      <c r="C1408" s="3" t="s">
        <v>15</v>
      </c>
      <c r="D1408" t="s">
        <v>8953</v>
      </c>
      <c r="E1408" s="3" t="s">
        <v>15</v>
      </c>
      <c r="F1408" s="3" t="s">
        <v>15</v>
      </c>
      <c r="G1408" s="3">
        <v>8</v>
      </c>
      <c r="H1408" s="3" t="s">
        <v>15</v>
      </c>
      <c r="I1408" s="3" t="s">
        <v>15</v>
      </c>
    </row>
    <row r="1409" spans="1:9" x14ac:dyDescent="0.25">
      <c r="A1409" s="3">
        <v>4</v>
      </c>
      <c r="B1409" s="3" t="s">
        <v>15</v>
      </c>
      <c r="C1409" s="3" t="s">
        <v>15</v>
      </c>
      <c r="D1409" t="s">
        <v>8302</v>
      </c>
      <c r="E1409" s="3" t="s">
        <v>15</v>
      </c>
      <c r="F1409" s="3" t="s">
        <v>15</v>
      </c>
      <c r="G1409" s="3">
        <v>3</v>
      </c>
      <c r="H1409" s="3" t="s">
        <v>15</v>
      </c>
      <c r="I1409" s="3" t="s">
        <v>15</v>
      </c>
    </row>
    <row r="1410" spans="1:9" x14ac:dyDescent="0.25">
      <c r="A1410" s="3">
        <v>4</v>
      </c>
      <c r="B1410" s="3" t="s">
        <v>15</v>
      </c>
      <c r="C1410" s="3" t="s">
        <v>15</v>
      </c>
      <c r="D1410" t="s">
        <v>8279</v>
      </c>
      <c r="E1410" s="3" t="s">
        <v>15</v>
      </c>
      <c r="F1410" s="3" t="s">
        <v>15</v>
      </c>
      <c r="G1410" s="3">
        <v>4</v>
      </c>
      <c r="H1410" s="3" t="s">
        <v>15</v>
      </c>
      <c r="I1410" s="3" t="s">
        <v>15</v>
      </c>
    </row>
    <row r="1411" spans="1:9" x14ac:dyDescent="0.25">
      <c r="A1411" s="3">
        <v>5</v>
      </c>
      <c r="B1411" s="3">
        <v>12</v>
      </c>
      <c r="C1411" s="3">
        <v>4</v>
      </c>
      <c r="D1411" t="s">
        <v>7837</v>
      </c>
      <c r="E1411" t="s">
        <v>9504</v>
      </c>
      <c r="F1411" t="s">
        <v>10684</v>
      </c>
      <c r="G1411" s="3">
        <v>5</v>
      </c>
      <c r="H1411" s="3">
        <v>11</v>
      </c>
      <c r="I1411" s="3">
        <v>4</v>
      </c>
    </row>
    <row r="1412" spans="1:9" x14ac:dyDescent="0.25">
      <c r="A1412" s="3">
        <v>11</v>
      </c>
      <c r="B1412" s="3" t="s">
        <v>15</v>
      </c>
      <c r="C1412" s="3" t="s">
        <v>15</v>
      </c>
      <c r="D1412" t="s">
        <v>7600</v>
      </c>
      <c r="E1412" s="3" t="s">
        <v>15</v>
      </c>
      <c r="F1412" s="3" t="s">
        <v>15</v>
      </c>
      <c r="G1412" s="3">
        <v>11</v>
      </c>
      <c r="H1412" s="3" t="s">
        <v>15</v>
      </c>
      <c r="I1412" s="3" t="s">
        <v>15</v>
      </c>
    </row>
    <row r="1413" spans="1:9" x14ac:dyDescent="0.25">
      <c r="A1413" s="3">
        <v>8</v>
      </c>
      <c r="B1413" s="3">
        <v>12</v>
      </c>
      <c r="C1413" s="3" t="s">
        <v>15</v>
      </c>
      <c r="D1413" t="s">
        <v>7636</v>
      </c>
      <c r="E1413" t="s">
        <v>9350</v>
      </c>
      <c r="F1413" s="3" t="s">
        <v>15</v>
      </c>
      <c r="G1413" s="3">
        <v>8</v>
      </c>
      <c r="H1413" s="3">
        <v>12</v>
      </c>
      <c r="I1413" s="3" t="s">
        <v>15</v>
      </c>
    </row>
    <row r="1414" spans="1:9" x14ac:dyDescent="0.25">
      <c r="A1414" s="3" t="s">
        <v>15</v>
      </c>
      <c r="B1414" s="3">
        <v>4</v>
      </c>
      <c r="C1414" s="3" t="s">
        <v>15</v>
      </c>
      <c r="D1414" s="3" t="s">
        <v>15</v>
      </c>
      <c r="E1414" t="s">
        <v>10388</v>
      </c>
      <c r="F1414" s="3" t="s">
        <v>15</v>
      </c>
      <c r="G1414" s="3" t="s">
        <v>15</v>
      </c>
      <c r="H1414" s="3">
        <v>3</v>
      </c>
      <c r="I1414" s="3" t="s">
        <v>15</v>
      </c>
    </row>
    <row r="1415" spans="1:9" x14ac:dyDescent="0.25">
      <c r="A1415" s="3">
        <v>4</v>
      </c>
      <c r="B1415" s="3">
        <v>3</v>
      </c>
      <c r="C1415" s="3">
        <v>1</v>
      </c>
      <c r="D1415" t="s">
        <v>7890</v>
      </c>
      <c r="E1415" t="s">
        <v>9543</v>
      </c>
      <c r="F1415" t="s">
        <v>10710</v>
      </c>
      <c r="G1415" s="3">
        <v>4</v>
      </c>
      <c r="H1415" s="3">
        <v>3</v>
      </c>
      <c r="I1415" s="3">
        <v>1</v>
      </c>
    </row>
    <row r="1416" spans="1:9" x14ac:dyDescent="0.25">
      <c r="A1416" s="3">
        <v>4</v>
      </c>
      <c r="B1416" s="3" t="s">
        <v>15</v>
      </c>
      <c r="C1416" s="3" t="s">
        <v>15</v>
      </c>
      <c r="D1416" t="s">
        <v>8734</v>
      </c>
      <c r="E1416" s="3" t="s">
        <v>15</v>
      </c>
      <c r="F1416" s="3" t="s">
        <v>15</v>
      </c>
      <c r="G1416" s="3">
        <v>4</v>
      </c>
      <c r="H1416" s="3" t="s">
        <v>15</v>
      </c>
      <c r="I1416" s="3" t="s">
        <v>15</v>
      </c>
    </row>
    <row r="1417" spans="1:9" x14ac:dyDescent="0.25">
      <c r="A1417" s="3">
        <v>17</v>
      </c>
      <c r="B1417" s="3" t="s">
        <v>15</v>
      </c>
      <c r="C1417" s="3" t="s">
        <v>15</v>
      </c>
      <c r="D1417" t="s">
        <v>8072</v>
      </c>
      <c r="E1417" s="3" t="s">
        <v>15</v>
      </c>
      <c r="F1417" s="3" t="s">
        <v>15</v>
      </c>
      <c r="G1417" s="3">
        <v>17</v>
      </c>
      <c r="H1417" s="3" t="s">
        <v>15</v>
      </c>
      <c r="I1417" s="3" t="s">
        <v>15</v>
      </c>
    </row>
    <row r="1418" spans="1:9" x14ac:dyDescent="0.25">
      <c r="A1418" s="3">
        <v>9</v>
      </c>
      <c r="B1418" s="3">
        <v>8</v>
      </c>
      <c r="C1418" s="3" t="s">
        <v>15</v>
      </c>
      <c r="D1418" t="s">
        <v>7669</v>
      </c>
      <c r="E1418" t="s">
        <v>9368</v>
      </c>
      <c r="F1418" s="3" t="s">
        <v>15</v>
      </c>
      <c r="G1418" s="3">
        <v>9</v>
      </c>
      <c r="H1418" s="3">
        <v>8</v>
      </c>
      <c r="I1418" s="3" t="s">
        <v>15</v>
      </c>
    </row>
    <row r="1419" spans="1:9" x14ac:dyDescent="0.25">
      <c r="A1419" s="3">
        <v>7</v>
      </c>
      <c r="B1419" s="3">
        <v>10</v>
      </c>
      <c r="C1419" s="3">
        <v>5</v>
      </c>
      <c r="D1419" t="s">
        <v>9171</v>
      </c>
      <c r="E1419" t="s">
        <v>10475</v>
      </c>
      <c r="F1419" t="s">
        <v>11307</v>
      </c>
      <c r="G1419" s="3">
        <v>1</v>
      </c>
      <c r="H1419" s="3">
        <v>2</v>
      </c>
      <c r="I1419" s="3">
        <v>1</v>
      </c>
    </row>
    <row r="1420" spans="1:9" x14ac:dyDescent="0.25">
      <c r="A1420" s="3">
        <v>9</v>
      </c>
      <c r="B1420" s="3">
        <v>12</v>
      </c>
      <c r="C1420" s="3">
        <v>6</v>
      </c>
      <c r="D1420" t="s">
        <v>9133</v>
      </c>
      <c r="E1420" t="s">
        <v>10455</v>
      </c>
      <c r="F1420" t="s">
        <v>11291</v>
      </c>
      <c r="G1420" s="3">
        <v>1</v>
      </c>
      <c r="H1420" s="3">
        <v>3</v>
      </c>
      <c r="I1420" s="3">
        <v>1</v>
      </c>
    </row>
    <row r="1421" spans="1:9" x14ac:dyDescent="0.25">
      <c r="A1421" s="3">
        <v>12</v>
      </c>
      <c r="B1421" s="3">
        <v>9</v>
      </c>
      <c r="C1421" s="3">
        <v>4</v>
      </c>
      <c r="D1421" t="s">
        <v>8422</v>
      </c>
      <c r="E1421" t="s">
        <v>9932</v>
      </c>
      <c r="F1421" t="s">
        <v>10968</v>
      </c>
      <c r="G1421" s="3">
        <v>12</v>
      </c>
      <c r="H1421" s="3">
        <v>9</v>
      </c>
      <c r="I1421" s="3">
        <v>4</v>
      </c>
    </row>
    <row r="1422" spans="1:9" x14ac:dyDescent="0.25">
      <c r="A1422" s="3">
        <v>8</v>
      </c>
      <c r="B1422" s="3">
        <v>14</v>
      </c>
      <c r="C1422" s="3" t="s">
        <v>15</v>
      </c>
      <c r="D1422" t="s">
        <v>9088</v>
      </c>
      <c r="E1422" t="s">
        <v>10423</v>
      </c>
      <c r="F1422" s="3" t="s">
        <v>15</v>
      </c>
      <c r="G1422" s="3">
        <v>8</v>
      </c>
      <c r="H1422" s="3">
        <v>14</v>
      </c>
      <c r="I1422" s="3" t="s">
        <v>15</v>
      </c>
    </row>
    <row r="1423" spans="1:9" x14ac:dyDescent="0.25">
      <c r="A1423" s="3">
        <v>23</v>
      </c>
      <c r="B1423" s="3">
        <v>23</v>
      </c>
      <c r="C1423" s="3">
        <v>19</v>
      </c>
      <c r="D1423" t="s">
        <v>8437</v>
      </c>
      <c r="E1423" t="s">
        <v>9948</v>
      </c>
      <c r="F1423" t="s">
        <v>10977</v>
      </c>
      <c r="G1423" s="3">
        <v>6</v>
      </c>
      <c r="H1423" s="3">
        <v>4</v>
      </c>
      <c r="I1423" s="3">
        <v>3</v>
      </c>
    </row>
    <row r="1424" spans="1:9" x14ac:dyDescent="0.25">
      <c r="A1424" s="3">
        <v>24</v>
      </c>
      <c r="B1424" s="3">
        <v>27</v>
      </c>
      <c r="C1424" s="3">
        <v>19</v>
      </c>
      <c r="D1424" t="s">
        <v>7877</v>
      </c>
      <c r="E1424" t="s">
        <v>9535</v>
      </c>
      <c r="F1424" t="s">
        <v>10704</v>
      </c>
      <c r="G1424" s="3">
        <v>3</v>
      </c>
      <c r="H1424" s="3">
        <v>3</v>
      </c>
      <c r="I1424" s="3">
        <v>1</v>
      </c>
    </row>
    <row r="1425" spans="1:9" x14ac:dyDescent="0.25">
      <c r="A1425" s="3">
        <v>47</v>
      </c>
      <c r="B1425" s="3">
        <v>48</v>
      </c>
      <c r="C1425" s="3">
        <v>38</v>
      </c>
      <c r="D1425" t="s">
        <v>8172</v>
      </c>
      <c r="E1425" t="s">
        <v>9744</v>
      </c>
      <c r="F1425" t="s">
        <v>10849</v>
      </c>
      <c r="G1425" s="3">
        <v>31</v>
      </c>
      <c r="H1425" s="3">
        <v>30</v>
      </c>
      <c r="I1425" s="3">
        <v>23</v>
      </c>
    </row>
    <row r="1426" spans="1:9" x14ac:dyDescent="0.25">
      <c r="A1426" s="3">
        <v>24</v>
      </c>
      <c r="B1426" s="3">
        <v>27</v>
      </c>
      <c r="C1426" s="3">
        <v>22</v>
      </c>
      <c r="D1426" t="s">
        <v>7685</v>
      </c>
      <c r="E1426" t="s">
        <v>9383</v>
      </c>
      <c r="F1426" t="s">
        <v>10610</v>
      </c>
      <c r="G1426" s="3">
        <v>3</v>
      </c>
      <c r="H1426" s="3">
        <v>1</v>
      </c>
      <c r="I1426" s="3">
        <v>3</v>
      </c>
    </row>
    <row r="1427" spans="1:9" x14ac:dyDescent="0.25">
      <c r="A1427" s="3">
        <v>22</v>
      </c>
      <c r="B1427" s="3">
        <v>13</v>
      </c>
      <c r="C1427" s="3">
        <v>7</v>
      </c>
      <c r="D1427" t="s">
        <v>9081</v>
      </c>
      <c r="E1427" t="s">
        <v>10418</v>
      </c>
      <c r="F1427" t="s">
        <v>11272</v>
      </c>
      <c r="G1427" s="3">
        <v>21</v>
      </c>
      <c r="H1427" s="3">
        <v>13</v>
      </c>
      <c r="I1427" s="3">
        <v>7</v>
      </c>
    </row>
    <row r="1428" spans="1:9" x14ac:dyDescent="0.25">
      <c r="A1428" s="3">
        <v>7</v>
      </c>
      <c r="B1428" s="3" t="s">
        <v>15</v>
      </c>
      <c r="C1428" s="3" t="s">
        <v>15</v>
      </c>
      <c r="D1428" t="s">
        <v>8196</v>
      </c>
      <c r="E1428" s="3" t="s">
        <v>15</v>
      </c>
      <c r="F1428" s="3" t="s">
        <v>15</v>
      </c>
      <c r="G1428" s="3">
        <v>6</v>
      </c>
      <c r="H1428" s="3" t="s">
        <v>15</v>
      </c>
      <c r="I1428" s="3" t="s">
        <v>15</v>
      </c>
    </row>
    <row r="1429" spans="1:9" x14ac:dyDescent="0.25">
      <c r="A1429" s="3" t="s">
        <v>15</v>
      </c>
      <c r="B1429" s="3">
        <v>13</v>
      </c>
      <c r="C1429" s="3">
        <v>5</v>
      </c>
      <c r="D1429" s="3" t="s">
        <v>15</v>
      </c>
      <c r="E1429" t="s">
        <v>9235</v>
      </c>
      <c r="F1429" t="s">
        <v>10517</v>
      </c>
      <c r="G1429" s="3" t="s">
        <v>15</v>
      </c>
      <c r="H1429" s="3">
        <v>13</v>
      </c>
      <c r="I1429" s="3">
        <v>5</v>
      </c>
    </row>
    <row r="1430" spans="1:9" x14ac:dyDescent="0.25">
      <c r="A1430" s="3">
        <v>6</v>
      </c>
      <c r="B1430" s="3">
        <v>4</v>
      </c>
      <c r="C1430" s="3" t="s">
        <v>15</v>
      </c>
      <c r="D1430" t="s">
        <v>7627</v>
      </c>
      <c r="E1430" t="s">
        <v>9345</v>
      </c>
      <c r="F1430" s="3" t="s">
        <v>15</v>
      </c>
      <c r="G1430" s="3">
        <v>6</v>
      </c>
      <c r="H1430" s="3">
        <v>4</v>
      </c>
      <c r="I1430" s="3" t="s">
        <v>15</v>
      </c>
    </row>
    <row r="1431" spans="1:9" x14ac:dyDescent="0.25">
      <c r="A1431" s="3">
        <v>2</v>
      </c>
      <c r="B1431" s="3" t="s">
        <v>15</v>
      </c>
      <c r="C1431" s="3" t="s">
        <v>15</v>
      </c>
      <c r="D1431" t="s">
        <v>7806</v>
      </c>
      <c r="E1431" s="3" t="s">
        <v>15</v>
      </c>
      <c r="F1431" s="3" t="s">
        <v>15</v>
      </c>
      <c r="G1431" s="3">
        <v>2</v>
      </c>
      <c r="H1431" s="3" t="s">
        <v>15</v>
      </c>
      <c r="I1431" s="3" t="s">
        <v>15</v>
      </c>
    </row>
    <row r="1432" spans="1:9" x14ac:dyDescent="0.25">
      <c r="A1432" s="3">
        <v>8</v>
      </c>
      <c r="B1432" s="3" t="s">
        <v>15</v>
      </c>
      <c r="C1432" s="3" t="s">
        <v>15</v>
      </c>
      <c r="D1432" t="s">
        <v>9074</v>
      </c>
      <c r="E1432" s="3" t="s">
        <v>15</v>
      </c>
      <c r="F1432" s="3" t="s">
        <v>15</v>
      </c>
      <c r="G1432" s="3">
        <v>8</v>
      </c>
      <c r="H1432" s="3" t="s">
        <v>15</v>
      </c>
      <c r="I1432" s="3" t="s">
        <v>15</v>
      </c>
    </row>
    <row r="1433" spans="1:9" x14ac:dyDescent="0.25">
      <c r="A1433" s="3">
        <v>4</v>
      </c>
      <c r="B1433" s="3" t="s">
        <v>15</v>
      </c>
      <c r="C1433" s="3" t="s">
        <v>15</v>
      </c>
      <c r="D1433" t="s">
        <v>8338</v>
      </c>
      <c r="E1433" s="3" t="s">
        <v>15</v>
      </c>
      <c r="F1433" s="3" t="s">
        <v>15</v>
      </c>
      <c r="G1433" s="3">
        <v>4</v>
      </c>
      <c r="H1433" s="3" t="s">
        <v>15</v>
      </c>
      <c r="I1433" s="3" t="s">
        <v>15</v>
      </c>
    </row>
    <row r="1434" spans="1:9" x14ac:dyDescent="0.25">
      <c r="A1434" s="3" t="s">
        <v>15</v>
      </c>
      <c r="B1434" s="3" t="s">
        <v>15</v>
      </c>
      <c r="C1434" s="3">
        <v>1</v>
      </c>
      <c r="D1434" s="3" t="s">
        <v>15</v>
      </c>
      <c r="E1434" s="3" t="s">
        <v>15</v>
      </c>
      <c r="F1434" t="s">
        <v>10926</v>
      </c>
      <c r="G1434" s="3" t="s">
        <v>15</v>
      </c>
      <c r="H1434" s="3" t="s">
        <v>15</v>
      </c>
      <c r="I1434" s="3">
        <v>1</v>
      </c>
    </row>
    <row r="1435" spans="1:9" x14ac:dyDescent="0.25">
      <c r="A1435" s="3">
        <v>5</v>
      </c>
      <c r="B1435" s="3" t="s">
        <v>15</v>
      </c>
      <c r="C1435" s="3" t="s">
        <v>15</v>
      </c>
      <c r="D1435" t="s">
        <v>8339</v>
      </c>
      <c r="E1435" s="3" t="s">
        <v>15</v>
      </c>
      <c r="F1435" s="3" t="s">
        <v>15</v>
      </c>
      <c r="G1435" s="3">
        <v>5</v>
      </c>
      <c r="H1435" s="3" t="s">
        <v>15</v>
      </c>
      <c r="I1435" s="3" t="s">
        <v>15</v>
      </c>
    </row>
    <row r="1436" spans="1:9" x14ac:dyDescent="0.25">
      <c r="A1436" s="3">
        <v>1</v>
      </c>
      <c r="B1436" s="3" t="s">
        <v>15</v>
      </c>
      <c r="C1436" s="3" t="s">
        <v>15</v>
      </c>
      <c r="D1436" t="s">
        <v>8340</v>
      </c>
      <c r="E1436" s="3" t="s">
        <v>15</v>
      </c>
      <c r="F1436" s="3" t="s">
        <v>15</v>
      </c>
      <c r="G1436" s="3">
        <v>1</v>
      </c>
      <c r="H1436" s="3" t="s">
        <v>15</v>
      </c>
      <c r="I1436" s="3" t="s">
        <v>15</v>
      </c>
    </row>
    <row r="1437" spans="1:9" x14ac:dyDescent="0.25">
      <c r="A1437" s="3">
        <v>16</v>
      </c>
      <c r="B1437" s="3">
        <v>19</v>
      </c>
      <c r="C1437" s="3">
        <v>16</v>
      </c>
      <c r="D1437" t="s">
        <v>8664</v>
      </c>
      <c r="E1437" t="s">
        <v>10107</v>
      </c>
      <c r="F1437" t="s">
        <v>11071</v>
      </c>
      <c r="G1437" s="3">
        <v>8</v>
      </c>
      <c r="H1437" s="3">
        <v>10</v>
      </c>
      <c r="I1437" s="3">
        <v>7</v>
      </c>
    </row>
    <row r="1438" spans="1:9" x14ac:dyDescent="0.25">
      <c r="A1438" s="3">
        <v>4</v>
      </c>
      <c r="B1438" s="3" t="s">
        <v>15</v>
      </c>
      <c r="C1438" s="3">
        <v>3</v>
      </c>
      <c r="D1438" t="s">
        <v>8828</v>
      </c>
      <c r="E1438" s="3" t="s">
        <v>15</v>
      </c>
      <c r="F1438" t="s">
        <v>11150</v>
      </c>
      <c r="G1438" s="3">
        <v>1</v>
      </c>
      <c r="H1438" s="3" t="s">
        <v>15</v>
      </c>
      <c r="I1438" s="3">
        <v>0</v>
      </c>
    </row>
    <row r="1439" spans="1:9" x14ac:dyDescent="0.25">
      <c r="A1439" s="3">
        <v>35</v>
      </c>
      <c r="B1439" s="3">
        <v>41</v>
      </c>
      <c r="C1439" s="3">
        <v>32</v>
      </c>
      <c r="D1439" t="s">
        <v>8671</v>
      </c>
      <c r="E1439" t="s">
        <v>10114</v>
      </c>
      <c r="F1439" t="s">
        <v>11075</v>
      </c>
      <c r="G1439" s="3">
        <v>24</v>
      </c>
      <c r="H1439" s="3">
        <v>31</v>
      </c>
      <c r="I1439" s="3">
        <v>21</v>
      </c>
    </row>
    <row r="1440" spans="1:9" x14ac:dyDescent="0.25">
      <c r="A1440" s="3">
        <v>44</v>
      </c>
      <c r="B1440" s="3">
        <v>47</v>
      </c>
      <c r="C1440" s="3">
        <v>38</v>
      </c>
      <c r="D1440" t="s">
        <v>8371</v>
      </c>
      <c r="E1440" t="s">
        <v>9895</v>
      </c>
      <c r="F1440" t="s">
        <v>10939</v>
      </c>
      <c r="G1440" s="3">
        <v>41</v>
      </c>
      <c r="H1440" s="3">
        <v>47</v>
      </c>
      <c r="I1440" s="3">
        <v>35</v>
      </c>
    </row>
    <row r="1441" spans="1:9" x14ac:dyDescent="0.25">
      <c r="A1441" s="3">
        <v>4</v>
      </c>
      <c r="B1441" s="3" t="s">
        <v>15</v>
      </c>
      <c r="C1441" s="3">
        <v>3</v>
      </c>
      <c r="D1441" t="s">
        <v>7786</v>
      </c>
      <c r="E1441" s="3" t="s">
        <v>15</v>
      </c>
      <c r="F1441" t="s">
        <v>10661</v>
      </c>
      <c r="G1441" s="3">
        <v>1</v>
      </c>
      <c r="H1441" s="3" t="s">
        <v>15</v>
      </c>
      <c r="I1441" s="3">
        <v>0</v>
      </c>
    </row>
    <row r="1442" spans="1:9" x14ac:dyDescent="0.25">
      <c r="A1442" s="3">
        <v>13</v>
      </c>
      <c r="B1442" s="3">
        <v>15</v>
      </c>
      <c r="C1442" s="3" t="s">
        <v>15</v>
      </c>
      <c r="D1442" t="s">
        <v>8191</v>
      </c>
      <c r="E1442" t="s">
        <v>9763</v>
      </c>
      <c r="F1442" s="3" t="s">
        <v>15</v>
      </c>
      <c r="G1442" s="3">
        <v>13</v>
      </c>
      <c r="H1442" s="3">
        <v>15</v>
      </c>
      <c r="I1442" s="3" t="s">
        <v>15</v>
      </c>
    </row>
    <row r="1443" spans="1:9" x14ac:dyDescent="0.25">
      <c r="A1443" s="3">
        <v>5</v>
      </c>
      <c r="B1443" s="3" t="s">
        <v>15</v>
      </c>
      <c r="C1443" s="3" t="s">
        <v>15</v>
      </c>
      <c r="D1443" t="s">
        <v>8075</v>
      </c>
      <c r="E1443" s="3" t="s">
        <v>15</v>
      </c>
      <c r="F1443" s="3" t="s">
        <v>15</v>
      </c>
      <c r="G1443" s="3">
        <v>5</v>
      </c>
      <c r="H1443" s="3" t="s">
        <v>15</v>
      </c>
      <c r="I1443" s="3" t="s">
        <v>15</v>
      </c>
    </row>
    <row r="1444" spans="1:9" x14ac:dyDescent="0.25">
      <c r="A1444" s="3" t="s">
        <v>15</v>
      </c>
      <c r="B1444" s="3">
        <v>2</v>
      </c>
      <c r="C1444" s="3" t="s">
        <v>15</v>
      </c>
      <c r="D1444" s="3" t="s">
        <v>15</v>
      </c>
      <c r="E1444" t="s">
        <v>9416</v>
      </c>
      <c r="F1444" s="3" t="s">
        <v>15</v>
      </c>
      <c r="G1444" s="3" t="s">
        <v>15</v>
      </c>
      <c r="H1444" s="3">
        <v>2</v>
      </c>
      <c r="I1444" s="3" t="s">
        <v>15</v>
      </c>
    </row>
    <row r="1445" spans="1:9" x14ac:dyDescent="0.25">
      <c r="A1445" s="3">
        <v>1</v>
      </c>
      <c r="B1445" s="3" t="s">
        <v>15</v>
      </c>
      <c r="C1445" s="3" t="s">
        <v>15</v>
      </c>
      <c r="D1445" t="s">
        <v>8959</v>
      </c>
      <c r="E1445" s="3" t="s">
        <v>15</v>
      </c>
      <c r="F1445" s="3" t="s">
        <v>15</v>
      </c>
      <c r="G1445" s="3">
        <v>1</v>
      </c>
      <c r="H1445" s="3" t="s">
        <v>15</v>
      </c>
      <c r="I1445" s="3" t="s">
        <v>15</v>
      </c>
    </row>
    <row r="1446" spans="1:9" x14ac:dyDescent="0.25">
      <c r="A1446" s="3" t="s">
        <v>15</v>
      </c>
      <c r="B1446" s="3" t="s">
        <v>15</v>
      </c>
      <c r="C1446" s="3">
        <v>2</v>
      </c>
      <c r="D1446" s="3" t="s">
        <v>15</v>
      </c>
      <c r="E1446" s="3" t="s">
        <v>15</v>
      </c>
      <c r="F1446" t="s">
        <v>11232</v>
      </c>
      <c r="G1446" s="3" t="s">
        <v>15</v>
      </c>
      <c r="H1446" s="3" t="s">
        <v>15</v>
      </c>
      <c r="I1446" s="3">
        <v>2</v>
      </c>
    </row>
    <row r="1447" spans="1:9" x14ac:dyDescent="0.25">
      <c r="A1447" s="3">
        <v>10</v>
      </c>
      <c r="B1447" s="3">
        <v>7</v>
      </c>
      <c r="C1447" s="3">
        <v>4</v>
      </c>
      <c r="D1447" t="s">
        <v>8662</v>
      </c>
      <c r="E1447" t="s">
        <v>10105</v>
      </c>
      <c r="F1447" t="s">
        <v>11070</v>
      </c>
      <c r="G1447" s="3">
        <v>8</v>
      </c>
      <c r="H1447" s="3">
        <v>6</v>
      </c>
      <c r="I1447" s="3">
        <v>3</v>
      </c>
    </row>
    <row r="1448" spans="1:9" x14ac:dyDescent="0.25">
      <c r="A1448" s="3">
        <v>5</v>
      </c>
      <c r="B1448" s="3" t="s">
        <v>15</v>
      </c>
      <c r="C1448" s="3" t="s">
        <v>15</v>
      </c>
      <c r="D1448" t="s">
        <v>7644</v>
      </c>
      <c r="E1448" s="3" t="s">
        <v>15</v>
      </c>
      <c r="F1448" s="3" t="s">
        <v>15</v>
      </c>
      <c r="G1448" s="3">
        <v>5</v>
      </c>
      <c r="H1448" s="3" t="s">
        <v>15</v>
      </c>
      <c r="I1448" s="3" t="s">
        <v>15</v>
      </c>
    </row>
    <row r="1449" spans="1:9" x14ac:dyDescent="0.25">
      <c r="A1449" s="3">
        <v>11</v>
      </c>
      <c r="B1449" s="3">
        <v>20</v>
      </c>
      <c r="C1449" s="3" t="s">
        <v>15</v>
      </c>
      <c r="D1449" t="s">
        <v>8803</v>
      </c>
      <c r="E1449" t="s">
        <v>10207</v>
      </c>
      <c r="F1449" s="3" t="s">
        <v>15</v>
      </c>
      <c r="G1449" s="3">
        <v>7</v>
      </c>
      <c r="H1449" s="3">
        <v>14</v>
      </c>
      <c r="I1449" s="3" t="s">
        <v>15</v>
      </c>
    </row>
    <row r="1450" spans="1:9" x14ac:dyDescent="0.25">
      <c r="A1450" s="3">
        <v>9</v>
      </c>
      <c r="B1450" s="3">
        <v>12</v>
      </c>
      <c r="C1450" s="3">
        <v>7</v>
      </c>
      <c r="D1450" t="s">
        <v>7631</v>
      </c>
      <c r="E1450" t="s">
        <v>9347</v>
      </c>
      <c r="F1450" t="s">
        <v>10588</v>
      </c>
      <c r="G1450" s="3">
        <v>5</v>
      </c>
      <c r="H1450" s="3">
        <v>6</v>
      </c>
      <c r="I1450" s="3">
        <v>4</v>
      </c>
    </row>
    <row r="1451" spans="1:9" x14ac:dyDescent="0.25">
      <c r="A1451" s="3">
        <v>4</v>
      </c>
      <c r="B1451" s="3" t="s">
        <v>15</v>
      </c>
      <c r="C1451" s="3" t="s">
        <v>15</v>
      </c>
      <c r="D1451" t="s">
        <v>9137</v>
      </c>
      <c r="E1451" s="3" t="s">
        <v>15</v>
      </c>
      <c r="F1451" s="3" t="s">
        <v>15</v>
      </c>
      <c r="G1451" s="3">
        <v>4</v>
      </c>
      <c r="H1451" s="3" t="s">
        <v>15</v>
      </c>
      <c r="I1451" s="3" t="s">
        <v>15</v>
      </c>
    </row>
    <row r="1452" spans="1:9" x14ac:dyDescent="0.25">
      <c r="A1452" s="3" t="s">
        <v>15</v>
      </c>
      <c r="B1452" s="3">
        <v>2</v>
      </c>
      <c r="C1452" s="3" t="s">
        <v>15</v>
      </c>
      <c r="D1452" s="3" t="s">
        <v>15</v>
      </c>
      <c r="E1452" t="s">
        <v>10270</v>
      </c>
      <c r="F1452" s="3" t="s">
        <v>15</v>
      </c>
      <c r="G1452" s="3" t="s">
        <v>15</v>
      </c>
      <c r="H1452" s="3">
        <v>2</v>
      </c>
      <c r="I1452" s="3" t="s">
        <v>15</v>
      </c>
    </row>
    <row r="1453" spans="1:9" x14ac:dyDescent="0.25">
      <c r="A1453" s="3">
        <v>2</v>
      </c>
      <c r="B1453" s="3">
        <v>6</v>
      </c>
      <c r="C1453" s="3" t="s">
        <v>15</v>
      </c>
      <c r="D1453" t="s">
        <v>8654</v>
      </c>
      <c r="E1453" t="s">
        <v>10101</v>
      </c>
      <c r="F1453" s="3" t="s">
        <v>15</v>
      </c>
      <c r="G1453" s="3">
        <v>1</v>
      </c>
      <c r="H1453" s="3">
        <v>3</v>
      </c>
      <c r="I1453" s="3" t="s">
        <v>15</v>
      </c>
    </row>
    <row r="1454" spans="1:9" x14ac:dyDescent="0.25">
      <c r="A1454" s="3">
        <v>6</v>
      </c>
      <c r="B1454" s="3">
        <v>3</v>
      </c>
      <c r="C1454" s="3" t="s">
        <v>15</v>
      </c>
      <c r="D1454" t="s">
        <v>7674</v>
      </c>
      <c r="E1454" t="s">
        <v>9375</v>
      </c>
      <c r="F1454" s="3" t="s">
        <v>15</v>
      </c>
      <c r="G1454" s="3">
        <v>6</v>
      </c>
      <c r="H1454" s="3">
        <v>3</v>
      </c>
      <c r="I1454" s="3" t="s">
        <v>15</v>
      </c>
    </row>
    <row r="1455" spans="1:9" x14ac:dyDescent="0.25">
      <c r="A1455" s="3">
        <v>8</v>
      </c>
      <c r="B1455" s="3">
        <v>4</v>
      </c>
      <c r="C1455" s="3" t="s">
        <v>15</v>
      </c>
      <c r="D1455" t="s">
        <v>7774</v>
      </c>
      <c r="E1455" t="s">
        <v>9458</v>
      </c>
      <c r="F1455" s="3" t="s">
        <v>15</v>
      </c>
      <c r="G1455" s="3">
        <v>7</v>
      </c>
      <c r="H1455" s="3">
        <v>4</v>
      </c>
      <c r="I1455" s="3" t="s">
        <v>15</v>
      </c>
    </row>
    <row r="1456" spans="1:9" x14ac:dyDescent="0.25">
      <c r="A1456" s="3">
        <v>12</v>
      </c>
      <c r="B1456" s="3">
        <v>11</v>
      </c>
      <c r="C1456" s="3">
        <v>10</v>
      </c>
      <c r="D1456" t="s">
        <v>8817</v>
      </c>
      <c r="E1456" t="s">
        <v>10214</v>
      </c>
      <c r="F1456" t="s">
        <v>11141</v>
      </c>
      <c r="G1456" s="3">
        <v>11</v>
      </c>
      <c r="H1456" s="3">
        <v>9</v>
      </c>
      <c r="I1456" s="3">
        <v>9</v>
      </c>
    </row>
    <row r="1457" spans="1:9" x14ac:dyDescent="0.25">
      <c r="A1457" s="3">
        <v>3</v>
      </c>
      <c r="B1457" s="3" t="s">
        <v>15</v>
      </c>
      <c r="C1457" s="3" t="s">
        <v>15</v>
      </c>
      <c r="D1457" t="s">
        <v>8041</v>
      </c>
      <c r="E1457" s="3" t="s">
        <v>15</v>
      </c>
      <c r="F1457" s="3" t="s">
        <v>15</v>
      </c>
      <c r="G1457" s="3">
        <v>2</v>
      </c>
      <c r="H1457" s="3" t="s">
        <v>15</v>
      </c>
      <c r="I1457" s="3" t="s">
        <v>15</v>
      </c>
    </row>
    <row r="1458" spans="1:9" x14ac:dyDescent="0.25">
      <c r="A1458" s="3">
        <v>1</v>
      </c>
      <c r="B1458" s="3">
        <v>1</v>
      </c>
      <c r="C1458" s="3">
        <v>1</v>
      </c>
      <c r="D1458" t="s">
        <v>8842</v>
      </c>
      <c r="E1458" t="s">
        <v>8842</v>
      </c>
      <c r="F1458" t="s">
        <v>8842</v>
      </c>
      <c r="G1458" s="3">
        <v>1</v>
      </c>
      <c r="H1458" s="3">
        <v>1</v>
      </c>
      <c r="I1458" s="3">
        <v>1</v>
      </c>
    </row>
    <row r="1459" spans="1:9" x14ac:dyDescent="0.25">
      <c r="A1459" s="3">
        <v>11</v>
      </c>
      <c r="B1459" s="3">
        <v>8</v>
      </c>
      <c r="C1459" s="3">
        <v>6</v>
      </c>
      <c r="D1459" t="s">
        <v>7980</v>
      </c>
      <c r="E1459" t="s">
        <v>9616</v>
      </c>
      <c r="F1459" t="s">
        <v>10759</v>
      </c>
      <c r="G1459" s="3">
        <v>11</v>
      </c>
      <c r="H1459" s="3">
        <v>8</v>
      </c>
      <c r="I1459" s="3">
        <v>6</v>
      </c>
    </row>
    <row r="1460" spans="1:9" x14ac:dyDescent="0.25">
      <c r="A1460" s="3">
        <v>9</v>
      </c>
      <c r="B1460" s="3">
        <v>11</v>
      </c>
      <c r="C1460" s="3" t="s">
        <v>15</v>
      </c>
      <c r="D1460" t="s">
        <v>8123</v>
      </c>
      <c r="E1460" t="s">
        <v>9709</v>
      </c>
      <c r="F1460" s="3" t="s">
        <v>15</v>
      </c>
      <c r="G1460" s="3">
        <v>9</v>
      </c>
      <c r="H1460" s="3">
        <v>11</v>
      </c>
      <c r="I1460" s="3" t="s">
        <v>15</v>
      </c>
    </row>
    <row r="1461" spans="1:9" x14ac:dyDescent="0.25">
      <c r="A1461" s="3">
        <v>7</v>
      </c>
      <c r="B1461" s="3" t="s">
        <v>15</v>
      </c>
      <c r="C1461" s="3">
        <v>7</v>
      </c>
      <c r="D1461" t="s">
        <v>7711</v>
      </c>
      <c r="E1461" s="3" t="s">
        <v>15</v>
      </c>
      <c r="F1461" t="s">
        <v>10621</v>
      </c>
      <c r="G1461" s="3">
        <v>7</v>
      </c>
      <c r="H1461" s="3" t="s">
        <v>15</v>
      </c>
      <c r="I1461" s="3">
        <v>7</v>
      </c>
    </row>
    <row r="1462" spans="1:9" x14ac:dyDescent="0.25">
      <c r="A1462" s="3">
        <v>8</v>
      </c>
      <c r="B1462" s="3" t="s">
        <v>15</v>
      </c>
      <c r="C1462" s="3" t="s">
        <v>15</v>
      </c>
      <c r="D1462" t="s">
        <v>7751</v>
      </c>
      <c r="E1462" s="3" t="s">
        <v>15</v>
      </c>
      <c r="F1462" s="3" t="s">
        <v>15</v>
      </c>
      <c r="G1462" s="3">
        <v>8</v>
      </c>
      <c r="H1462" s="3" t="s">
        <v>15</v>
      </c>
      <c r="I1462" s="3" t="s">
        <v>15</v>
      </c>
    </row>
    <row r="1463" spans="1:9" x14ac:dyDescent="0.25">
      <c r="A1463" s="3">
        <v>4</v>
      </c>
      <c r="B1463" s="3">
        <v>9</v>
      </c>
      <c r="C1463" s="3" t="s">
        <v>15</v>
      </c>
      <c r="D1463" t="s">
        <v>7597</v>
      </c>
      <c r="E1463" t="s">
        <v>9326</v>
      </c>
      <c r="F1463" s="3" t="s">
        <v>15</v>
      </c>
      <c r="G1463" s="3">
        <v>4</v>
      </c>
      <c r="H1463" s="3">
        <v>9</v>
      </c>
      <c r="I1463" s="3" t="s">
        <v>15</v>
      </c>
    </row>
    <row r="1464" spans="1:9" x14ac:dyDescent="0.25">
      <c r="A1464" s="3">
        <v>5</v>
      </c>
      <c r="B1464" s="3" t="s">
        <v>15</v>
      </c>
      <c r="C1464" s="3" t="s">
        <v>15</v>
      </c>
      <c r="D1464" t="s">
        <v>7826</v>
      </c>
      <c r="E1464" s="3" t="s">
        <v>15</v>
      </c>
      <c r="F1464" s="3" t="s">
        <v>15</v>
      </c>
      <c r="G1464" s="3">
        <v>3</v>
      </c>
      <c r="H1464" s="3" t="s">
        <v>15</v>
      </c>
      <c r="I1464" s="3" t="s">
        <v>15</v>
      </c>
    </row>
    <row r="1465" spans="1:9" x14ac:dyDescent="0.25">
      <c r="A1465" s="3">
        <v>8</v>
      </c>
      <c r="B1465" s="3">
        <v>10</v>
      </c>
      <c r="C1465" s="3" t="s">
        <v>15</v>
      </c>
      <c r="D1465" t="s">
        <v>8429</v>
      </c>
      <c r="E1465" t="s">
        <v>9942</v>
      </c>
      <c r="F1465" s="3" t="s">
        <v>15</v>
      </c>
      <c r="G1465" s="3">
        <v>8</v>
      </c>
      <c r="H1465" s="3">
        <v>10</v>
      </c>
      <c r="I1465" s="3" t="s">
        <v>15</v>
      </c>
    </row>
    <row r="1466" spans="1:9" x14ac:dyDescent="0.25">
      <c r="A1466" s="3">
        <v>8</v>
      </c>
      <c r="B1466" s="3">
        <v>5</v>
      </c>
      <c r="C1466" s="3">
        <v>4</v>
      </c>
      <c r="D1466" t="s">
        <v>7993</v>
      </c>
      <c r="E1466" t="s">
        <v>9629</v>
      </c>
      <c r="F1466" t="s">
        <v>10769</v>
      </c>
      <c r="G1466" s="3">
        <v>7</v>
      </c>
      <c r="H1466" s="3">
        <v>5</v>
      </c>
      <c r="I1466" s="3">
        <v>4</v>
      </c>
    </row>
    <row r="1467" spans="1:9" x14ac:dyDescent="0.25">
      <c r="A1467" s="3">
        <v>3</v>
      </c>
      <c r="B1467" s="3" t="s">
        <v>15</v>
      </c>
      <c r="C1467" s="3" t="s">
        <v>15</v>
      </c>
      <c r="D1467" t="s">
        <v>7659</v>
      </c>
      <c r="E1467" s="3" t="s">
        <v>15</v>
      </c>
      <c r="F1467" s="3" t="s">
        <v>15</v>
      </c>
      <c r="G1467" s="3">
        <v>2</v>
      </c>
      <c r="H1467" s="3" t="s">
        <v>15</v>
      </c>
      <c r="I1467" s="3" t="s">
        <v>15</v>
      </c>
    </row>
    <row r="1468" spans="1:9" x14ac:dyDescent="0.25">
      <c r="A1468" s="3">
        <v>3</v>
      </c>
      <c r="B1468" s="3" t="s">
        <v>15</v>
      </c>
      <c r="C1468" s="3" t="s">
        <v>15</v>
      </c>
      <c r="D1468" t="s">
        <v>8695</v>
      </c>
      <c r="E1468" s="3" t="s">
        <v>15</v>
      </c>
      <c r="F1468" s="3" t="s">
        <v>15</v>
      </c>
      <c r="G1468" s="3">
        <v>3</v>
      </c>
      <c r="H1468" s="3" t="s">
        <v>15</v>
      </c>
      <c r="I1468" s="3" t="s">
        <v>15</v>
      </c>
    </row>
    <row r="1469" spans="1:9" x14ac:dyDescent="0.25">
      <c r="A1469" s="3">
        <v>9</v>
      </c>
      <c r="B1469" s="3">
        <v>10</v>
      </c>
      <c r="C1469" s="3">
        <v>6</v>
      </c>
      <c r="D1469" t="s">
        <v>8860</v>
      </c>
      <c r="E1469" t="s">
        <v>10245</v>
      </c>
      <c r="F1469" t="s">
        <v>11165</v>
      </c>
      <c r="G1469" s="3">
        <v>4</v>
      </c>
      <c r="H1469" s="3">
        <v>4</v>
      </c>
      <c r="I1469" s="3">
        <v>2</v>
      </c>
    </row>
    <row r="1470" spans="1:9" x14ac:dyDescent="0.25">
      <c r="A1470" s="3">
        <v>9</v>
      </c>
      <c r="B1470" s="3">
        <v>10</v>
      </c>
      <c r="C1470" s="3">
        <v>8</v>
      </c>
      <c r="D1470" t="s">
        <v>8101</v>
      </c>
      <c r="E1470" t="s">
        <v>9694</v>
      </c>
      <c r="F1470" t="s">
        <v>10816</v>
      </c>
      <c r="G1470" s="3">
        <v>9</v>
      </c>
      <c r="H1470" s="3">
        <v>10</v>
      </c>
      <c r="I1470" s="3">
        <v>8</v>
      </c>
    </row>
    <row r="1471" spans="1:9" x14ac:dyDescent="0.25">
      <c r="A1471" s="3" t="s">
        <v>15</v>
      </c>
      <c r="B1471" s="3">
        <v>2</v>
      </c>
      <c r="C1471" s="3" t="s">
        <v>15</v>
      </c>
      <c r="D1471" s="3" t="s">
        <v>15</v>
      </c>
      <c r="E1471" t="s">
        <v>10027</v>
      </c>
      <c r="F1471" s="3" t="s">
        <v>15</v>
      </c>
      <c r="G1471" s="3" t="s">
        <v>15</v>
      </c>
      <c r="H1471" s="3">
        <v>2</v>
      </c>
      <c r="I1471" s="3" t="s">
        <v>15</v>
      </c>
    </row>
    <row r="1472" spans="1:9" x14ac:dyDescent="0.25">
      <c r="A1472" s="3">
        <v>1</v>
      </c>
      <c r="B1472" s="3" t="s">
        <v>15</v>
      </c>
      <c r="C1472" s="3" t="s">
        <v>15</v>
      </c>
      <c r="D1472" t="s">
        <v>8163</v>
      </c>
      <c r="E1472" s="3" t="s">
        <v>15</v>
      </c>
      <c r="F1472" s="3" t="s">
        <v>15</v>
      </c>
      <c r="G1472" s="3">
        <v>0</v>
      </c>
      <c r="H1472" s="3" t="s">
        <v>15</v>
      </c>
      <c r="I1472" s="3" t="s">
        <v>15</v>
      </c>
    </row>
    <row r="1473" spans="1:9" x14ac:dyDescent="0.25">
      <c r="A1473" s="3">
        <v>8</v>
      </c>
      <c r="B1473" s="3" t="s">
        <v>15</v>
      </c>
      <c r="C1473" s="3">
        <v>3</v>
      </c>
      <c r="D1473" t="s">
        <v>8050</v>
      </c>
      <c r="E1473" s="3" t="s">
        <v>15</v>
      </c>
      <c r="F1473" t="s">
        <v>10794</v>
      </c>
      <c r="G1473" s="3">
        <v>8</v>
      </c>
      <c r="H1473" s="3" t="s">
        <v>15</v>
      </c>
      <c r="I1473" s="3">
        <v>3</v>
      </c>
    </row>
    <row r="1474" spans="1:9" x14ac:dyDescent="0.25">
      <c r="A1474" s="3" t="s">
        <v>15</v>
      </c>
      <c r="B1474" s="3">
        <v>3</v>
      </c>
      <c r="C1474" s="3" t="s">
        <v>15</v>
      </c>
      <c r="D1474" s="3" t="s">
        <v>15</v>
      </c>
      <c r="E1474" t="s">
        <v>10219</v>
      </c>
      <c r="F1474" s="3" t="s">
        <v>15</v>
      </c>
      <c r="G1474" s="3" t="s">
        <v>15</v>
      </c>
      <c r="H1474" s="3">
        <v>3</v>
      </c>
      <c r="I1474" s="3" t="s">
        <v>15</v>
      </c>
    </row>
    <row r="1475" spans="1:9" x14ac:dyDescent="0.25">
      <c r="A1475" s="3">
        <v>7</v>
      </c>
      <c r="B1475" s="3" t="s">
        <v>15</v>
      </c>
      <c r="C1475" s="3" t="s">
        <v>15</v>
      </c>
      <c r="D1475" t="s">
        <v>7862</v>
      </c>
      <c r="E1475" s="3" t="s">
        <v>15</v>
      </c>
      <c r="F1475" s="3" t="s">
        <v>15</v>
      </c>
      <c r="G1475" s="3">
        <v>7</v>
      </c>
      <c r="H1475" s="3" t="s">
        <v>15</v>
      </c>
      <c r="I1475" s="3" t="s">
        <v>15</v>
      </c>
    </row>
    <row r="1476" spans="1:9" x14ac:dyDescent="0.25">
      <c r="A1476" s="3">
        <v>1</v>
      </c>
      <c r="B1476" s="3" t="s">
        <v>15</v>
      </c>
      <c r="C1476" s="3" t="s">
        <v>15</v>
      </c>
      <c r="D1476" t="s">
        <v>8811</v>
      </c>
      <c r="E1476" s="3" t="s">
        <v>15</v>
      </c>
      <c r="F1476" s="3" t="s">
        <v>15</v>
      </c>
      <c r="G1476" s="3">
        <v>1</v>
      </c>
      <c r="H1476" s="3" t="s">
        <v>15</v>
      </c>
      <c r="I1476" s="3" t="s">
        <v>15</v>
      </c>
    </row>
    <row r="1477" spans="1:9" x14ac:dyDescent="0.25">
      <c r="A1477" s="3">
        <v>3</v>
      </c>
      <c r="B1477" s="3" t="s">
        <v>15</v>
      </c>
      <c r="C1477" s="3" t="s">
        <v>15</v>
      </c>
      <c r="D1477" t="s">
        <v>7633</v>
      </c>
      <c r="E1477" s="3" t="s">
        <v>15</v>
      </c>
      <c r="F1477" s="3" t="s">
        <v>15</v>
      </c>
      <c r="G1477" s="3">
        <v>3</v>
      </c>
      <c r="H1477" s="3" t="s">
        <v>15</v>
      </c>
      <c r="I1477" s="3" t="s">
        <v>15</v>
      </c>
    </row>
    <row r="1478" spans="1:9" x14ac:dyDescent="0.25">
      <c r="A1478" s="3">
        <v>2</v>
      </c>
      <c r="B1478" s="3">
        <v>1</v>
      </c>
      <c r="C1478" s="3" t="s">
        <v>15</v>
      </c>
      <c r="D1478" t="s">
        <v>8880</v>
      </c>
      <c r="E1478" t="s">
        <v>10260</v>
      </c>
      <c r="F1478" s="3" t="s">
        <v>15</v>
      </c>
      <c r="G1478" s="3">
        <v>2</v>
      </c>
      <c r="H1478" s="3">
        <v>1</v>
      </c>
      <c r="I1478" s="3" t="s">
        <v>15</v>
      </c>
    </row>
    <row r="1479" spans="1:9" x14ac:dyDescent="0.25">
      <c r="A1479" s="3">
        <v>3</v>
      </c>
      <c r="B1479" s="3">
        <v>9</v>
      </c>
      <c r="C1479" s="3">
        <v>6</v>
      </c>
      <c r="D1479" t="s">
        <v>7859</v>
      </c>
      <c r="E1479" t="s">
        <v>9525</v>
      </c>
      <c r="F1479" t="s">
        <v>10693</v>
      </c>
      <c r="G1479" s="3">
        <v>3</v>
      </c>
      <c r="H1479" s="3">
        <v>9</v>
      </c>
      <c r="I1479" s="3">
        <v>6</v>
      </c>
    </row>
    <row r="1480" spans="1:9" x14ac:dyDescent="0.25">
      <c r="A1480" s="3">
        <v>5</v>
      </c>
      <c r="B1480" s="3" t="s">
        <v>15</v>
      </c>
      <c r="C1480" s="3" t="s">
        <v>15</v>
      </c>
      <c r="D1480" t="s">
        <v>8804</v>
      </c>
      <c r="E1480" s="3" t="s">
        <v>15</v>
      </c>
      <c r="F1480" s="3" t="s">
        <v>15</v>
      </c>
      <c r="G1480" s="3">
        <v>5</v>
      </c>
      <c r="H1480" s="3" t="s">
        <v>15</v>
      </c>
      <c r="I1480" s="3" t="s">
        <v>15</v>
      </c>
    </row>
    <row r="1481" spans="1:9" x14ac:dyDescent="0.25">
      <c r="A1481" s="3" t="s">
        <v>15</v>
      </c>
      <c r="B1481" s="3">
        <v>2</v>
      </c>
      <c r="C1481" s="3" t="s">
        <v>15</v>
      </c>
      <c r="D1481" s="3" t="s">
        <v>15</v>
      </c>
      <c r="E1481" t="s">
        <v>9937</v>
      </c>
      <c r="F1481" s="3" t="s">
        <v>15</v>
      </c>
      <c r="G1481" s="3" t="s">
        <v>15</v>
      </c>
      <c r="H1481" s="3">
        <v>2</v>
      </c>
      <c r="I1481" s="3" t="s">
        <v>15</v>
      </c>
    </row>
    <row r="1482" spans="1:9" x14ac:dyDescent="0.25">
      <c r="A1482" s="3">
        <v>2</v>
      </c>
      <c r="B1482" s="3" t="s">
        <v>15</v>
      </c>
      <c r="C1482" s="3" t="s">
        <v>15</v>
      </c>
      <c r="D1482" t="s">
        <v>8376</v>
      </c>
      <c r="E1482" s="3" t="s">
        <v>15</v>
      </c>
      <c r="F1482" s="3" t="s">
        <v>15</v>
      </c>
      <c r="G1482" s="3">
        <v>2</v>
      </c>
      <c r="H1482" s="3" t="s">
        <v>15</v>
      </c>
      <c r="I1482" s="3" t="s">
        <v>15</v>
      </c>
    </row>
    <row r="1483" spans="1:9" x14ac:dyDescent="0.25">
      <c r="A1483" s="3">
        <v>13</v>
      </c>
      <c r="B1483" s="3">
        <v>13</v>
      </c>
      <c r="C1483" s="3">
        <v>5</v>
      </c>
      <c r="D1483" t="s">
        <v>8237</v>
      </c>
      <c r="E1483" t="s">
        <v>9799</v>
      </c>
      <c r="F1483" t="s">
        <v>10887</v>
      </c>
      <c r="G1483" s="3">
        <v>13</v>
      </c>
      <c r="H1483" s="3">
        <v>13</v>
      </c>
      <c r="I1483" s="3">
        <v>5</v>
      </c>
    </row>
    <row r="1484" spans="1:9" x14ac:dyDescent="0.25">
      <c r="A1484" s="3">
        <v>13</v>
      </c>
      <c r="B1484" s="3">
        <v>16</v>
      </c>
      <c r="C1484" s="3">
        <v>7</v>
      </c>
      <c r="D1484" t="s">
        <v>8738</v>
      </c>
      <c r="E1484" t="s">
        <v>10161</v>
      </c>
      <c r="F1484" t="s">
        <v>11107</v>
      </c>
      <c r="G1484" s="3">
        <v>13</v>
      </c>
      <c r="H1484" s="3">
        <v>16</v>
      </c>
      <c r="I1484" s="3">
        <v>7</v>
      </c>
    </row>
    <row r="1485" spans="1:9" x14ac:dyDescent="0.25">
      <c r="A1485" s="3">
        <v>2</v>
      </c>
      <c r="B1485" s="3">
        <v>5</v>
      </c>
      <c r="C1485" s="3" t="s">
        <v>15</v>
      </c>
      <c r="D1485" t="s">
        <v>7753</v>
      </c>
      <c r="E1485" t="s">
        <v>9438</v>
      </c>
      <c r="F1485" s="3" t="s">
        <v>15</v>
      </c>
      <c r="G1485" s="3">
        <v>2</v>
      </c>
      <c r="H1485" s="3">
        <v>5</v>
      </c>
      <c r="I1485" s="3" t="s">
        <v>15</v>
      </c>
    </row>
    <row r="1486" spans="1:9" x14ac:dyDescent="0.25">
      <c r="A1486" s="3">
        <v>1</v>
      </c>
      <c r="B1486" s="3" t="s">
        <v>15</v>
      </c>
      <c r="C1486" s="3" t="s">
        <v>15</v>
      </c>
      <c r="D1486" t="s">
        <v>7835</v>
      </c>
      <c r="E1486" s="3" t="s">
        <v>15</v>
      </c>
      <c r="F1486" s="3" t="s">
        <v>15</v>
      </c>
      <c r="G1486" s="3">
        <v>1</v>
      </c>
      <c r="H1486" s="3" t="s">
        <v>15</v>
      </c>
      <c r="I1486" s="3" t="s">
        <v>15</v>
      </c>
    </row>
    <row r="1487" spans="1:9" x14ac:dyDescent="0.25">
      <c r="A1487" s="3">
        <v>7</v>
      </c>
      <c r="B1487" s="3" t="s">
        <v>15</v>
      </c>
      <c r="C1487" s="3" t="s">
        <v>15</v>
      </c>
      <c r="D1487" t="s">
        <v>9128</v>
      </c>
      <c r="E1487" s="3" t="s">
        <v>15</v>
      </c>
      <c r="F1487" s="3" t="s">
        <v>15</v>
      </c>
      <c r="G1487" s="3">
        <v>7</v>
      </c>
      <c r="H1487" s="3" t="s">
        <v>15</v>
      </c>
      <c r="I1487" s="3" t="s">
        <v>15</v>
      </c>
    </row>
    <row r="1488" spans="1:9" x14ac:dyDescent="0.25">
      <c r="A1488" s="3">
        <v>9</v>
      </c>
      <c r="B1488" s="3" t="s">
        <v>15</v>
      </c>
      <c r="C1488" s="3" t="s">
        <v>15</v>
      </c>
      <c r="D1488" t="s">
        <v>7638</v>
      </c>
      <c r="E1488" s="3" t="s">
        <v>15</v>
      </c>
      <c r="F1488" s="3" t="s">
        <v>15</v>
      </c>
      <c r="G1488" s="3">
        <v>9</v>
      </c>
      <c r="H1488" s="3" t="s">
        <v>15</v>
      </c>
      <c r="I1488" s="3" t="s">
        <v>15</v>
      </c>
    </row>
    <row r="1489" spans="1:9" x14ac:dyDescent="0.25">
      <c r="A1489" s="3" t="s">
        <v>15</v>
      </c>
      <c r="B1489" s="3">
        <v>3</v>
      </c>
      <c r="C1489" s="3" t="s">
        <v>15</v>
      </c>
      <c r="D1489" s="3" t="s">
        <v>15</v>
      </c>
      <c r="E1489" t="s">
        <v>10169</v>
      </c>
      <c r="F1489" s="3" t="s">
        <v>15</v>
      </c>
      <c r="G1489" s="3" t="s">
        <v>15</v>
      </c>
      <c r="H1489" s="3">
        <v>3</v>
      </c>
      <c r="I1489" s="3" t="s">
        <v>15</v>
      </c>
    </row>
    <row r="1490" spans="1:9" x14ac:dyDescent="0.25">
      <c r="A1490" s="3" t="s">
        <v>15</v>
      </c>
      <c r="B1490" s="3">
        <v>5</v>
      </c>
      <c r="C1490" s="3">
        <v>2</v>
      </c>
      <c r="D1490" s="3" t="s">
        <v>15</v>
      </c>
      <c r="E1490" t="s">
        <v>9603</v>
      </c>
      <c r="F1490" t="s">
        <v>10750</v>
      </c>
      <c r="G1490" s="3" t="s">
        <v>15</v>
      </c>
      <c r="H1490" s="3">
        <v>5</v>
      </c>
      <c r="I1490" s="3">
        <v>2</v>
      </c>
    </row>
    <row r="1491" spans="1:9" x14ac:dyDescent="0.25">
      <c r="A1491" s="3">
        <v>2</v>
      </c>
      <c r="B1491" s="3" t="s">
        <v>15</v>
      </c>
      <c r="C1491" s="3" t="s">
        <v>15</v>
      </c>
      <c r="D1491" t="s">
        <v>8171</v>
      </c>
      <c r="E1491" s="3" t="s">
        <v>15</v>
      </c>
      <c r="F1491" s="3" t="s">
        <v>15</v>
      </c>
      <c r="G1491" s="3">
        <v>2</v>
      </c>
      <c r="H1491" s="3" t="s">
        <v>15</v>
      </c>
      <c r="I1491" s="3" t="s">
        <v>15</v>
      </c>
    </row>
    <row r="1492" spans="1:9" x14ac:dyDescent="0.25">
      <c r="A1492" s="3">
        <v>7</v>
      </c>
      <c r="B1492" s="3">
        <v>3</v>
      </c>
      <c r="C1492" s="3" t="s">
        <v>15</v>
      </c>
      <c r="D1492" t="s">
        <v>8321</v>
      </c>
      <c r="E1492" t="s">
        <v>9860</v>
      </c>
      <c r="F1492" s="3" t="s">
        <v>15</v>
      </c>
      <c r="G1492" s="3">
        <v>7</v>
      </c>
      <c r="H1492" s="3">
        <v>3</v>
      </c>
      <c r="I1492" s="3" t="s">
        <v>15</v>
      </c>
    </row>
    <row r="1493" spans="1:9" x14ac:dyDescent="0.25">
      <c r="A1493" s="3">
        <v>7</v>
      </c>
      <c r="B1493" s="3">
        <v>11</v>
      </c>
      <c r="C1493" s="3" t="s">
        <v>15</v>
      </c>
      <c r="D1493" t="s">
        <v>9111</v>
      </c>
      <c r="E1493" t="s">
        <v>10441</v>
      </c>
      <c r="F1493" s="3" t="s">
        <v>15</v>
      </c>
      <c r="G1493" s="3">
        <v>7</v>
      </c>
      <c r="H1493" s="3">
        <v>11</v>
      </c>
      <c r="I1493" s="3" t="s">
        <v>15</v>
      </c>
    </row>
    <row r="1494" spans="1:9" x14ac:dyDescent="0.25">
      <c r="A1494" s="3">
        <v>3</v>
      </c>
      <c r="B1494" s="3">
        <v>2</v>
      </c>
      <c r="C1494" s="3" t="s">
        <v>15</v>
      </c>
      <c r="D1494" t="s">
        <v>7476</v>
      </c>
      <c r="E1494" t="s">
        <v>9237</v>
      </c>
      <c r="F1494" s="3" t="s">
        <v>15</v>
      </c>
      <c r="G1494" s="3">
        <v>3</v>
      </c>
      <c r="H1494" s="3">
        <v>2</v>
      </c>
      <c r="I1494" s="3" t="s">
        <v>15</v>
      </c>
    </row>
    <row r="1495" spans="1:9" x14ac:dyDescent="0.25">
      <c r="A1495" s="3">
        <v>11</v>
      </c>
      <c r="B1495" s="3">
        <v>3</v>
      </c>
      <c r="C1495" s="3" t="s">
        <v>15</v>
      </c>
      <c r="D1495" t="s">
        <v>8978</v>
      </c>
      <c r="E1495" t="s">
        <v>10333</v>
      </c>
      <c r="F1495" s="3" t="s">
        <v>15</v>
      </c>
      <c r="G1495" s="3">
        <v>11</v>
      </c>
      <c r="H1495" s="3">
        <v>3</v>
      </c>
      <c r="I1495" s="3" t="s">
        <v>15</v>
      </c>
    </row>
    <row r="1496" spans="1:9" x14ac:dyDescent="0.25">
      <c r="A1496" s="3">
        <v>13</v>
      </c>
      <c r="B1496" s="3">
        <v>6</v>
      </c>
      <c r="C1496" s="3" t="s">
        <v>15</v>
      </c>
      <c r="D1496" t="s">
        <v>8134</v>
      </c>
      <c r="E1496" t="s">
        <v>9719</v>
      </c>
      <c r="F1496" s="3" t="s">
        <v>15</v>
      </c>
      <c r="G1496" s="3">
        <v>10</v>
      </c>
      <c r="H1496" s="3">
        <v>5</v>
      </c>
      <c r="I1496" s="3" t="s">
        <v>15</v>
      </c>
    </row>
    <row r="1497" spans="1:9" x14ac:dyDescent="0.25">
      <c r="A1497" s="3">
        <v>4</v>
      </c>
      <c r="B1497" s="3" t="s">
        <v>15</v>
      </c>
      <c r="C1497" s="3" t="s">
        <v>15</v>
      </c>
      <c r="D1497" t="s">
        <v>8480</v>
      </c>
      <c r="E1497" s="3" t="s">
        <v>15</v>
      </c>
      <c r="F1497" s="3" t="s">
        <v>15</v>
      </c>
      <c r="G1497" s="3">
        <v>1</v>
      </c>
      <c r="H1497" s="3" t="s">
        <v>15</v>
      </c>
      <c r="I1497" s="3" t="s">
        <v>15</v>
      </c>
    </row>
    <row r="1498" spans="1:9" x14ac:dyDescent="0.25">
      <c r="A1498" s="3">
        <v>7</v>
      </c>
      <c r="B1498" s="3">
        <v>13</v>
      </c>
      <c r="C1498" s="3">
        <v>2</v>
      </c>
      <c r="D1498" t="s">
        <v>9172</v>
      </c>
      <c r="E1498" t="s">
        <v>10476</v>
      </c>
      <c r="F1498" t="s">
        <v>11308</v>
      </c>
      <c r="G1498" s="3">
        <v>2</v>
      </c>
      <c r="H1498" s="3">
        <v>1</v>
      </c>
      <c r="I1498" s="3">
        <v>0</v>
      </c>
    </row>
    <row r="1499" spans="1:9" x14ac:dyDescent="0.25">
      <c r="A1499" s="3">
        <v>11</v>
      </c>
      <c r="B1499" s="3">
        <v>14</v>
      </c>
      <c r="C1499" s="3">
        <v>10</v>
      </c>
      <c r="D1499" t="s">
        <v>8011</v>
      </c>
      <c r="E1499" t="s">
        <v>9639</v>
      </c>
      <c r="F1499" t="s">
        <v>10778</v>
      </c>
      <c r="G1499" s="3">
        <v>11</v>
      </c>
      <c r="H1499" s="3">
        <v>14</v>
      </c>
      <c r="I1499" s="3">
        <v>10</v>
      </c>
    </row>
    <row r="1500" spans="1:9" x14ac:dyDescent="0.25">
      <c r="A1500" s="3">
        <v>11</v>
      </c>
      <c r="B1500" s="3">
        <v>10</v>
      </c>
      <c r="C1500" s="3">
        <v>9</v>
      </c>
      <c r="D1500" t="s">
        <v>8143</v>
      </c>
      <c r="E1500" t="s">
        <v>9722</v>
      </c>
      <c r="F1500" t="s">
        <v>10834</v>
      </c>
      <c r="G1500" s="3">
        <v>11</v>
      </c>
      <c r="H1500" s="3">
        <v>10</v>
      </c>
      <c r="I1500" s="3">
        <v>9</v>
      </c>
    </row>
    <row r="1501" spans="1:9" x14ac:dyDescent="0.25">
      <c r="A1501" s="3">
        <v>5</v>
      </c>
      <c r="B1501" s="3" t="s">
        <v>15</v>
      </c>
      <c r="C1501" s="3" t="s">
        <v>15</v>
      </c>
      <c r="D1501" t="s">
        <v>7902</v>
      </c>
      <c r="E1501" s="3" t="s">
        <v>15</v>
      </c>
      <c r="F1501" s="3" t="s">
        <v>15</v>
      </c>
      <c r="G1501" s="3">
        <v>5</v>
      </c>
      <c r="H1501" s="3" t="s">
        <v>15</v>
      </c>
      <c r="I1501" s="3" t="s">
        <v>15</v>
      </c>
    </row>
    <row r="1502" spans="1:9" x14ac:dyDescent="0.25">
      <c r="A1502" s="3">
        <v>5</v>
      </c>
      <c r="B1502" s="3">
        <v>6</v>
      </c>
      <c r="C1502" s="3" t="s">
        <v>15</v>
      </c>
      <c r="D1502" t="s">
        <v>7497</v>
      </c>
      <c r="E1502" t="s">
        <v>9248</v>
      </c>
      <c r="F1502" s="3" t="s">
        <v>15</v>
      </c>
      <c r="G1502" s="3">
        <v>4</v>
      </c>
      <c r="H1502" s="3">
        <v>6</v>
      </c>
      <c r="I1502" s="3" t="s">
        <v>15</v>
      </c>
    </row>
    <row r="1503" spans="1:9" x14ac:dyDescent="0.25">
      <c r="A1503" s="3">
        <v>3</v>
      </c>
      <c r="B1503" s="3" t="s">
        <v>15</v>
      </c>
      <c r="C1503" s="3" t="s">
        <v>15</v>
      </c>
      <c r="D1503" t="s">
        <v>7444</v>
      </c>
      <c r="E1503" s="3" t="s">
        <v>15</v>
      </c>
      <c r="F1503" s="3" t="s">
        <v>15</v>
      </c>
      <c r="G1503" s="3">
        <v>3</v>
      </c>
      <c r="H1503" s="3" t="s">
        <v>15</v>
      </c>
      <c r="I1503" s="3" t="s">
        <v>15</v>
      </c>
    </row>
    <row r="1504" spans="1:9" x14ac:dyDescent="0.25">
      <c r="A1504" s="3">
        <v>7</v>
      </c>
      <c r="B1504" s="3">
        <v>13</v>
      </c>
      <c r="C1504" s="3">
        <v>7</v>
      </c>
      <c r="D1504" t="s">
        <v>8179</v>
      </c>
      <c r="E1504" t="s">
        <v>9752</v>
      </c>
      <c r="F1504" t="s">
        <v>10853</v>
      </c>
      <c r="G1504" s="3">
        <v>7</v>
      </c>
      <c r="H1504" s="3">
        <v>13</v>
      </c>
      <c r="I1504" s="3">
        <v>7</v>
      </c>
    </row>
    <row r="1505" spans="1:9" x14ac:dyDescent="0.25">
      <c r="A1505" s="3">
        <v>2</v>
      </c>
      <c r="B1505" s="3">
        <v>4</v>
      </c>
      <c r="C1505" s="3">
        <v>2</v>
      </c>
      <c r="D1505" t="s">
        <v>9029</v>
      </c>
      <c r="E1505" t="s">
        <v>10379</v>
      </c>
      <c r="F1505" t="s">
        <v>11248</v>
      </c>
      <c r="G1505" s="3">
        <v>2</v>
      </c>
      <c r="H1505" s="3">
        <v>3</v>
      </c>
      <c r="I1505" s="3">
        <v>1</v>
      </c>
    </row>
    <row r="1506" spans="1:9" x14ac:dyDescent="0.25">
      <c r="A1506" s="3">
        <v>5</v>
      </c>
      <c r="B1506" s="3" t="s">
        <v>15</v>
      </c>
      <c r="C1506" s="3" t="s">
        <v>15</v>
      </c>
      <c r="D1506" t="s">
        <v>7775</v>
      </c>
      <c r="E1506" s="3" t="s">
        <v>15</v>
      </c>
      <c r="F1506" s="3" t="s">
        <v>15</v>
      </c>
      <c r="G1506" s="3">
        <v>5</v>
      </c>
      <c r="H1506" s="3" t="s">
        <v>15</v>
      </c>
      <c r="I1506" s="3" t="s">
        <v>15</v>
      </c>
    </row>
    <row r="1507" spans="1:9" x14ac:dyDescent="0.25">
      <c r="A1507" s="3">
        <v>6</v>
      </c>
      <c r="B1507" s="3">
        <v>3</v>
      </c>
      <c r="C1507" s="3">
        <v>4</v>
      </c>
      <c r="D1507" t="s">
        <v>7906</v>
      </c>
      <c r="E1507" t="s">
        <v>9555</v>
      </c>
      <c r="F1507" t="s">
        <v>10718</v>
      </c>
      <c r="G1507" s="3">
        <v>6</v>
      </c>
      <c r="H1507" s="3">
        <v>3</v>
      </c>
      <c r="I1507" s="3">
        <v>4</v>
      </c>
    </row>
    <row r="1508" spans="1:9" x14ac:dyDescent="0.25">
      <c r="A1508" s="3">
        <v>2</v>
      </c>
      <c r="B1508" s="3" t="s">
        <v>15</v>
      </c>
      <c r="C1508" s="3" t="s">
        <v>15</v>
      </c>
      <c r="D1508" t="s">
        <v>8928</v>
      </c>
      <c r="E1508" s="3" t="s">
        <v>15</v>
      </c>
      <c r="F1508" s="3" t="s">
        <v>15</v>
      </c>
      <c r="G1508" s="3">
        <v>2</v>
      </c>
      <c r="H1508" s="3" t="s">
        <v>15</v>
      </c>
      <c r="I1508" s="3" t="s">
        <v>15</v>
      </c>
    </row>
    <row r="1509" spans="1:9" x14ac:dyDescent="0.25">
      <c r="A1509" s="3">
        <v>1</v>
      </c>
      <c r="B1509" s="3">
        <v>6</v>
      </c>
      <c r="C1509" s="3" t="s">
        <v>15</v>
      </c>
      <c r="D1509" t="s">
        <v>8068</v>
      </c>
      <c r="E1509" t="s">
        <v>9670</v>
      </c>
      <c r="F1509" s="3" t="s">
        <v>15</v>
      </c>
      <c r="G1509" s="3">
        <v>1</v>
      </c>
      <c r="H1509" s="3">
        <v>6</v>
      </c>
      <c r="I1509" s="3" t="s">
        <v>15</v>
      </c>
    </row>
    <row r="1510" spans="1:9" x14ac:dyDescent="0.25">
      <c r="A1510" s="3">
        <v>3</v>
      </c>
      <c r="B1510" s="3" t="s">
        <v>15</v>
      </c>
      <c r="C1510" s="3" t="s">
        <v>15</v>
      </c>
      <c r="D1510" t="s">
        <v>7550</v>
      </c>
      <c r="E1510" s="3" t="s">
        <v>15</v>
      </c>
      <c r="F1510" s="3" t="s">
        <v>15</v>
      </c>
      <c r="G1510" s="3">
        <v>3</v>
      </c>
      <c r="H1510" s="3" t="s">
        <v>15</v>
      </c>
      <c r="I1510" s="3" t="s">
        <v>15</v>
      </c>
    </row>
    <row r="1511" spans="1:9" x14ac:dyDescent="0.25">
      <c r="A1511" s="3">
        <v>4</v>
      </c>
      <c r="B1511" s="3" t="s">
        <v>15</v>
      </c>
      <c r="C1511" s="3" t="s">
        <v>15</v>
      </c>
      <c r="D1511" t="s">
        <v>8523</v>
      </c>
      <c r="E1511" s="3" t="s">
        <v>15</v>
      </c>
      <c r="F1511" s="3" t="s">
        <v>15</v>
      </c>
      <c r="G1511" s="3">
        <v>4</v>
      </c>
      <c r="H1511" s="3" t="s">
        <v>15</v>
      </c>
      <c r="I1511" s="3" t="s">
        <v>15</v>
      </c>
    </row>
    <row r="1512" spans="1:9" x14ac:dyDescent="0.25">
      <c r="A1512" s="3">
        <v>21</v>
      </c>
      <c r="B1512" s="3">
        <v>28</v>
      </c>
      <c r="C1512" s="3">
        <v>16</v>
      </c>
      <c r="D1512" t="s">
        <v>8890</v>
      </c>
      <c r="E1512" t="s">
        <v>10265</v>
      </c>
      <c r="F1512" t="s">
        <v>11180</v>
      </c>
      <c r="G1512" s="3">
        <v>21</v>
      </c>
      <c r="H1512" s="3">
        <v>28</v>
      </c>
      <c r="I1512" s="3">
        <v>16</v>
      </c>
    </row>
    <row r="1513" spans="1:9" x14ac:dyDescent="0.25">
      <c r="A1513" s="3">
        <v>15</v>
      </c>
      <c r="B1513" s="3">
        <v>14</v>
      </c>
      <c r="C1513" s="3">
        <v>9</v>
      </c>
      <c r="D1513" t="s">
        <v>8647</v>
      </c>
      <c r="E1513" t="s">
        <v>10098</v>
      </c>
      <c r="F1513" t="s">
        <v>11065</v>
      </c>
      <c r="G1513" s="3">
        <v>15</v>
      </c>
      <c r="H1513" s="3">
        <v>14</v>
      </c>
      <c r="I1513" s="3">
        <v>9</v>
      </c>
    </row>
    <row r="1514" spans="1:9" x14ac:dyDescent="0.25">
      <c r="A1514" s="3">
        <v>19</v>
      </c>
      <c r="B1514" s="3">
        <v>24</v>
      </c>
      <c r="C1514" s="3">
        <v>21</v>
      </c>
      <c r="D1514" t="s">
        <v>8843</v>
      </c>
      <c r="E1514" t="s">
        <v>10233</v>
      </c>
      <c r="F1514" t="s">
        <v>11155</v>
      </c>
      <c r="G1514" s="3">
        <v>19</v>
      </c>
      <c r="H1514" s="3">
        <v>24</v>
      </c>
      <c r="I1514" s="3">
        <v>21</v>
      </c>
    </row>
    <row r="1515" spans="1:9" x14ac:dyDescent="0.25">
      <c r="A1515" s="3">
        <v>15</v>
      </c>
      <c r="B1515" s="3">
        <v>17</v>
      </c>
      <c r="C1515" s="3">
        <v>14</v>
      </c>
      <c r="D1515" t="s">
        <v>7830</v>
      </c>
      <c r="E1515" t="s">
        <v>9496</v>
      </c>
      <c r="F1515" t="s">
        <v>10681</v>
      </c>
      <c r="G1515" s="3">
        <v>3</v>
      </c>
      <c r="H1515" s="3">
        <v>1</v>
      </c>
      <c r="I1515" s="3">
        <v>3</v>
      </c>
    </row>
    <row r="1516" spans="1:9" x14ac:dyDescent="0.25">
      <c r="A1516" s="3">
        <v>13</v>
      </c>
      <c r="B1516" s="3">
        <v>17</v>
      </c>
      <c r="C1516" s="3">
        <v>14</v>
      </c>
      <c r="D1516" t="s">
        <v>7831</v>
      </c>
      <c r="E1516" t="s">
        <v>9497</v>
      </c>
      <c r="F1516" t="s">
        <v>10682</v>
      </c>
      <c r="G1516" s="3">
        <v>1</v>
      </c>
      <c r="H1516" s="3">
        <v>1</v>
      </c>
      <c r="I1516" s="3">
        <v>1</v>
      </c>
    </row>
    <row r="1517" spans="1:9" x14ac:dyDescent="0.25">
      <c r="A1517" s="3">
        <v>27</v>
      </c>
      <c r="B1517" s="3">
        <v>32</v>
      </c>
      <c r="C1517" s="3">
        <v>20</v>
      </c>
      <c r="D1517" t="s">
        <v>8847</v>
      </c>
      <c r="E1517" t="s">
        <v>10235</v>
      </c>
      <c r="F1517" t="s">
        <v>11157</v>
      </c>
      <c r="G1517" s="3">
        <v>27</v>
      </c>
      <c r="H1517" s="3">
        <v>32</v>
      </c>
      <c r="I1517" s="3">
        <v>20</v>
      </c>
    </row>
    <row r="1518" spans="1:9" x14ac:dyDescent="0.25">
      <c r="A1518" s="3">
        <v>14</v>
      </c>
      <c r="B1518" s="3">
        <v>14</v>
      </c>
      <c r="C1518" s="3" t="s">
        <v>15</v>
      </c>
      <c r="D1518" t="s">
        <v>9186</v>
      </c>
      <c r="E1518" t="s">
        <v>10485</v>
      </c>
      <c r="F1518" s="3" t="s">
        <v>15</v>
      </c>
      <c r="G1518" s="3">
        <v>2</v>
      </c>
      <c r="H1518" s="3">
        <v>2</v>
      </c>
      <c r="I1518" s="3" t="s">
        <v>15</v>
      </c>
    </row>
    <row r="1519" spans="1:9" x14ac:dyDescent="0.25">
      <c r="A1519" s="3">
        <v>9</v>
      </c>
      <c r="B1519" s="3">
        <v>6</v>
      </c>
      <c r="C1519" s="3">
        <v>2</v>
      </c>
      <c r="D1519" t="s">
        <v>7910</v>
      </c>
      <c r="E1519" t="s">
        <v>9559</v>
      </c>
      <c r="F1519" t="s">
        <v>10722</v>
      </c>
      <c r="G1519" s="3">
        <v>5</v>
      </c>
      <c r="H1519" s="3">
        <v>6</v>
      </c>
      <c r="I1519" s="3">
        <v>2</v>
      </c>
    </row>
    <row r="1520" spans="1:9" x14ac:dyDescent="0.25">
      <c r="A1520" s="3">
        <v>27</v>
      </c>
      <c r="B1520" s="3">
        <v>14</v>
      </c>
      <c r="C1520" s="3" t="s">
        <v>15</v>
      </c>
      <c r="D1520" t="s">
        <v>8076</v>
      </c>
      <c r="E1520" t="s">
        <v>9675</v>
      </c>
      <c r="F1520" s="3" t="s">
        <v>15</v>
      </c>
      <c r="G1520" s="3">
        <v>24</v>
      </c>
      <c r="H1520" s="3">
        <v>13</v>
      </c>
      <c r="I1520" s="3" t="s">
        <v>15</v>
      </c>
    </row>
    <row r="1521" spans="1:9" x14ac:dyDescent="0.25">
      <c r="A1521" s="3">
        <v>13</v>
      </c>
      <c r="B1521" s="3" t="s">
        <v>15</v>
      </c>
      <c r="C1521" s="3" t="s">
        <v>15</v>
      </c>
      <c r="D1521" t="s">
        <v>7419</v>
      </c>
      <c r="E1521" s="3" t="s">
        <v>15</v>
      </c>
      <c r="F1521" s="3" t="s">
        <v>15</v>
      </c>
      <c r="G1521" s="3">
        <v>2</v>
      </c>
      <c r="H1521" s="3" t="s">
        <v>15</v>
      </c>
      <c r="I1521" s="3" t="s">
        <v>15</v>
      </c>
    </row>
    <row r="1522" spans="1:9" x14ac:dyDescent="0.25">
      <c r="A1522" s="3">
        <v>25</v>
      </c>
      <c r="B1522" s="3">
        <v>30</v>
      </c>
      <c r="C1522" s="3">
        <v>11</v>
      </c>
      <c r="D1522" t="s">
        <v>8391</v>
      </c>
      <c r="E1522" t="s">
        <v>9910</v>
      </c>
      <c r="F1522" t="s">
        <v>10949</v>
      </c>
      <c r="G1522" s="3">
        <v>15</v>
      </c>
      <c r="H1522" s="3">
        <v>23</v>
      </c>
      <c r="I1522" s="3">
        <v>10</v>
      </c>
    </row>
    <row r="1523" spans="1:9" x14ac:dyDescent="0.25">
      <c r="A1523" s="3">
        <v>10</v>
      </c>
      <c r="B1523" s="3">
        <v>12</v>
      </c>
      <c r="C1523" s="3" t="s">
        <v>15</v>
      </c>
      <c r="D1523" t="s">
        <v>9166</v>
      </c>
      <c r="E1523" t="s">
        <v>10474</v>
      </c>
      <c r="F1523" s="3" t="s">
        <v>15</v>
      </c>
      <c r="G1523" s="3">
        <v>2</v>
      </c>
      <c r="H1523" s="3">
        <v>2</v>
      </c>
      <c r="I1523" s="3" t="s">
        <v>15</v>
      </c>
    </row>
    <row r="1524" spans="1:9" x14ac:dyDescent="0.25">
      <c r="A1524" s="3">
        <v>1</v>
      </c>
      <c r="B1524" s="3">
        <v>2</v>
      </c>
      <c r="C1524" s="3" t="s">
        <v>15</v>
      </c>
      <c r="D1524" t="s">
        <v>8311</v>
      </c>
      <c r="E1524" t="s">
        <v>9852</v>
      </c>
      <c r="F1524" s="3" t="s">
        <v>15</v>
      </c>
      <c r="G1524" s="3">
        <v>1</v>
      </c>
      <c r="H1524" s="3">
        <v>2</v>
      </c>
      <c r="I1524" s="3" t="s">
        <v>15</v>
      </c>
    </row>
    <row r="1525" spans="1:9" x14ac:dyDescent="0.25">
      <c r="A1525" s="3">
        <v>5</v>
      </c>
      <c r="B1525" s="3">
        <v>6</v>
      </c>
      <c r="C1525" s="3" t="s">
        <v>15</v>
      </c>
      <c r="D1525" t="s">
        <v>8228</v>
      </c>
      <c r="E1525" t="s">
        <v>9790</v>
      </c>
      <c r="F1525" s="3" t="s">
        <v>15</v>
      </c>
      <c r="G1525" s="3">
        <v>5</v>
      </c>
      <c r="H1525" s="3">
        <v>6</v>
      </c>
      <c r="I1525" s="3" t="s">
        <v>15</v>
      </c>
    </row>
    <row r="1526" spans="1:9" x14ac:dyDescent="0.25">
      <c r="A1526" s="3">
        <v>19</v>
      </c>
      <c r="B1526" s="3">
        <v>38</v>
      </c>
      <c r="C1526" s="3">
        <v>18</v>
      </c>
      <c r="D1526" t="s">
        <v>7466</v>
      </c>
      <c r="E1526" t="s">
        <v>9225</v>
      </c>
      <c r="F1526" t="s">
        <v>10510</v>
      </c>
      <c r="G1526" s="3">
        <v>19</v>
      </c>
      <c r="H1526" s="3">
        <v>36</v>
      </c>
      <c r="I1526" s="3">
        <v>18</v>
      </c>
    </row>
    <row r="1527" spans="1:9" x14ac:dyDescent="0.25">
      <c r="A1527" s="3">
        <v>14</v>
      </c>
      <c r="B1527" s="3" t="s">
        <v>15</v>
      </c>
      <c r="C1527" s="3">
        <v>9</v>
      </c>
      <c r="D1527" t="s">
        <v>7757</v>
      </c>
      <c r="E1527" s="3" t="s">
        <v>15</v>
      </c>
      <c r="F1527" t="s">
        <v>10651</v>
      </c>
      <c r="G1527" s="3">
        <v>14</v>
      </c>
      <c r="H1527" s="3" t="s">
        <v>15</v>
      </c>
      <c r="I1527" s="3">
        <v>9</v>
      </c>
    </row>
    <row r="1528" spans="1:9" x14ac:dyDescent="0.25">
      <c r="A1528" s="3">
        <v>12</v>
      </c>
      <c r="B1528" s="3">
        <v>10</v>
      </c>
      <c r="C1528" s="3">
        <v>6</v>
      </c>
      <c r="D1528" t="s">
        <v>7556</v>
      </c>
      <c r="E1528" t="s">
        <v>9296</v>
      </c>
      <c r="F1528" t="s">
        <v>10556</v>
      </c>
      <c r="G1528" s="3">
        <v>12</v>
      </c>
      <c r="H1528" s="3">
        <v>10</v>
      </c>
      <c r="I1528" s="3">
        <v>6</v>
      </c>
    </row>
    <row r="1529" spans="1:9" x14ac:dyDescent="0.25">
      <c r="A1529" s="3">
        <v>6</v>
      </c>
      <c r="B1529" s="3">
        <v>3</v>
      </c>
      <c r="C1529" s="3" t="s">
        <v>15</v>
      </c>
      <c r="D1529" t="s">
        <v>7833</v>
      </c>
      <c r="E1529" t="s">
        <v>9501</v>
      </c>
      <c r="F1529" s="3" t="s">
        <v>15</v>
      </c>
      <c r="G1529" s="3">
        <v>6</v>
      </c>
      <c r="H1529" s="3">
        <v>2</v>
      </c>
      <c r="I1529" s="3" t="s">
        <v>15</v>
      </c>
    </row>
    <row r="1530" spans="1:9" x14ac:dyDescent="0.25">
      <c r="A1530" s="3">
        <v>10</v>
      </c>
      <c r="B1530" s="3">
        <v>8</v>
      </c>
      <c r="C1530" s="3" t="s">
        <v>15</v>
      </c>
      <c r="D1530" t="s">
        <v>7745</v>
      </c>
      <c r="E1530" t="s">
        <v>9431</v>
      </c>
      <c r="F1530" s="3" t="s">
        <v>15</v>
      </c>
      <c r="G1530" s="3">
        <v>10</v>
      </c>
      <c r="H1530" s="3">
        <v>8</v>
      </c>
      <c r="I1530" s="3" t="s">
        <v>15</v>
      </c>
    </row>
    <row r="1531" spans="1:9" x14ac:dyDescent="0.25">
      <c r="A1531" s="3">
        <v>4</v>
      </c>
      <c r="B1531" s="3">
        <v>3</v>
      </c>
      <c r="C1531" s="3">
        <v>3</v>
      </c>
      <c r="D1531" t="s">
        <v>8439</v>
      </c>
      <c r="E1531" t="s">
        <v>9950</v>
      </c>
      <c r="F1531" t="s">
        <v>10979</v>
      </c>
      <c r="G1531" s="3">
        <v>4</v>
      </c>
      <c r="H1531" s="3">
        <v>3</v>
      </c>
      <c r="I1531" s="3">
        <v>3</v>
      </c>
    </row>
    <row r="1532" spans="1:9" x14ac:dyDescent="0.25">
      <c r="A1532" s="3">
        <v>8</v>
      </c>
      <c r="B1532" s="3">
        <v>6</v>
      </c>
      <c r="C1532" s="3">
        <v>4</v>
      </c>
      <c r="D1532" t="s">
        <v>7658</v>
      </c>
      <c r="E1532" t="s">
        <v>9363</v>
      </c>
      <c r="F1532" t="s">
        <v>10600</v>
      </c>
      <c r="G1532" s="3">
        <v>7</v>
      </c>
      <c r="H1532" s="3">
        <v>5</v>
      </c>
      <c r="I1532" s="3">
        <v>3</v>
      </c>
    </row>
    <row r="1533" spans="1:9" x14ac:dyDescent="0.25">
      <c r="A1533" s="3">
        <v>5</v>
      </c>
      <c r="B1533" s="3">
        <v>5</v>
      </c>
      <c r="C1533" s="3">
        <v>3</v>
      </c>
      <c r="D1533" t="s">
        <v>8541</v>
      </c>
      <c r="E1533" t="s">
        <v>10024</v>
      </c>
      <c r="F1533" t="s">
        <v>11023</v>
      </c>
      <c r="G1533" s="3">
        <v>4</v>
      </c>
      <c r="H1533" s="3">
        <v>5</v>
      </c>
      <c r="I1533" s="3">
        <v>2</v>
      </c>
    </row>
    <row r="1534" spans="1:9" x14ac:dyDescent="0.25">
      <c r="A1534" s="3">
        <v>8</v>
      </c>
      <c r="B1534" s="3">
        <v>11</v>
      </c>
      <c r="C1534" s="3">
        <v>6</v>
      </c>
      <c r="D1534" t="s">
        <v>8250</v>
      </c>
      <c r="E1534" t="s">
        <v>9812</v>
      </c>
      <c r="F1534" t="s">
        <v>10891</v>
      </c>
      <c r="G1534" s="3">
        <v>8</v>
      </c>
      <c r="H1534" s="3">
        <v>11</v>
      </c>
      <c r="I1534" s="3">
        <v>6</v>
      </c>
    </row>
    <row r="1535" spans="1:9" x14ac:dyDescent="0.25">
      <c r="A1535" s="3">
        <v>14</v>
      </c>
      <c r="B1535" s="3">
        <v>19</v>
      </c>
      <c r="C1535" s="3">
        <v>5</v>
      </c>
      <c r="D1535" t="s">
        <v>8319</v>
      </c>
      <c r="E1535" t="s">
        <v>9857</v>
      </c>
      <c r="F1535" t="s">
        <v>10918</v>
      </c>
      <c r="G1535" s="3">
        <v>13</v>
      </c>
      <c r="H1535" s="3">
        <v>19</v>
      </c>
      <c r="I1535" s="3">
        <v>5</v>
      </c>
    </row>
    <row r="1536" spans="1:9" x14ac:dyDescent="0.25">
      <c r="A1536" s="3">
        <v>2</v>
      </c>
      <c r="B1536" s="3">
        <v>4</v>
      </c>
      <c r="C1536" s="3">
        <v>2</v>
      </c>
      <c r="D1536" t="s">
        <v>8499</v>
      </c>
      <c r="E1536" t="s">
        <v>9989</v>
      </c>
      <c r="F1536" t="s">
        <v>8499</v>
      </c>
      <c r="G1536" s="3">
        <v>2</v>
      </c>
      <c r="H1536" s="3">
        <v>4</v>
      </c>
      <c r="I1536" s="3">
        <v>2</v>
      </c>
    </row>
    <row r="1537" spans="1:9" x14ac:dyDescent="0.25">
      <c r="A1537" s="3" t="s">
        <v>15</v>
      </c>
      <c r="B1537" s="3">
        <v>2</v>
      </c>
      <c r="C1537" s="3" t="s">
        <v>15</v>
      </c>
      <c r="D1537" s="3" t="s">
        <v>15</v>
      </c>
      <c r="E1537" t="s">
        <v>9845</v>
      </c>
      <c r="F1537" s="3" t="s">
        <v>15</v>
      </c>
      <c r="G1537" s="3" t="s">
        <v>15</v>
      </c>
      <c r="H1537" s="3">
        <v>2</v>
      </c>
      <c r="I1537" s="3" t="s">
        <v>15</v>
      </c>
    </row>
    <row r="1538" spans="1:9" x14ac:dyDescent="0.25">
      <c r="A1538" s="3">
        <v>16</v>
      </c>
      <c r="B1538" s="3">
        <v>23</v>
      </c>
      <c r="C1538" s="3">
        <v>12</v>
      </c>
      <c r="D1538" t="s">
        <v>8229</v>
      </c>
      <c r="E1538" t="s">
        <v>9791</v>
      </c>
      <c r="F1538" t="s">
        <v>10881</v>
      </c>
      <c r="G1538" s="3">
        <v>16</v>
      </c>
      <c r="H1538" s="3">
        <v>23</v>
      </c>
      <c r="I1538" s="3">
        <v>12</v>
      </c>
    </row>
    <row r="1539" spans="1:9" x14ac:dyDescent="0.25">
      <c r="A1539" s="3">
        <v>12</v>
      </c>
      <c r="B1539" s="3" t="s">
        <v>15</v>
      </c>
      <c r="C1539" s="3">
        <v>8</v>
      </c>
      <c r="D1539" t="s">
        <v>8836</v>
      </c>
      <c r="E1539" s="3" t="s">
        <v>15</v>
      </c>
      <c r="F1539" t="s">
        <v>11153</v>
      </c>
      <c r="G1539" s="3">
        <v>12</v>
      </c>
      <c r="H1539" s="3" t="s">
        <v>15</v>
      </c>
      <c r="I1539" s="3">
        <v>8</v>
      </c>
    </row>
    <row r="1540" spans="1:9" x14ac:dyDescent="0.25">
      <c r="A1540" s="3">
        <v>11</v>
      </c>
      <c r="B1540" s="3">
        <v>6</v>
      </c>
      <c r="C1540" s="3">
        <v>3</v>
      </c>
      <c r="D1540" t="s">
        <v>8373</v>
      </c>
      <c r="E1540" t="s">
        <v>9897</v>
      </c>
      <c r="F1540" t="s">
        <v>10941</v>
      </c>
      <c r="G1540" s="3">
        <v>11</v>
      </c>
      <c r="H1540" s="3">
        <v>6</v>
      </c>
      <c r="I1540" s="3">
        <v>3</v>
      </c>
    </row>
    <row r="1541" spans="1:9" x14ac:dyDescent="0.25">
      <c r="A1541" s="3">
        <v>11</v>
      </c>
      <c r="B1541" s="3">
        <v>5</v>
      </c>
      <c r="C1541" s="3" t="s">
        <v>15</v>
      </c>
      <c r="D1541" t="s">
        <v>7895</v>
      </c>
      <c r="E1541" t="s">
        <v>9546</v>
      </c>
      <c r="F1541" s="3" t="s">
        <v>15</v>
      </c>
      <c r="G1541" s="3">
        <v>11</v>
      </c>
      <c r="H1541" s="3">
        <v>5</v>
      </c>
      <c r="I1541" s="3" t="s">
        <v>15</v>
      </c>
    </row>
    <row r="1542" spans="1:9" x14ac:dyDescent="0.25">
      <c r="A1542" s="3">
        <v>2</v>
      </c>
      <c r="B1542" s="3" t="s">
        <v>15</v>
      </c>
      <c r="C1542" s="3" t="s">
        <v>15</v>
      </c>
      <c r="D1542" t="s">
        <v>8218</v>
      </c>
      <c r="E1542" s="3" t="s">
        <v>15</v>
      </c>
      <c r="F1542" s="3" t="s">
        <v>15</v>
      </c>
      <c r="G1542" s="3">
        <v>2</v>
      </c>
      <c r="H1542" s="3" t="s">
        <v>15</v>
      </c>
      <c r="I1542" s="3" t="s">
        <v>15</v>
      </c>
    </row>
    <row r="1543" spans="1:9" x14ac:dyDescent="0.25">
      <c r="A1543" s="3">
        <v>3</v>
      </c>
      <c r="B1543" s="3">
        <v>3</v>
      </c>
      <c r="C1543" s="3" t="s">
        <v>15</v>
      </c>
      <c r="D1543" t="s">
        <v>9115</v>
      </c>
      <c r="E1543" t="s">
        <v>10444</v>
      </c>
      <c r="F1543" s="3" t="s">
        <v>15</v>
      </c>
      <c r="G1543" s="3">
        <v>0</v>
      </c>
      <c r="H1543" s="3">
        <v>0</v>
      </c>
      <c r="I1543" s="3" t="s">
        <v>15</v>
      </c>
    </row>
    <row r="1544" spans="1:9" x14ac:dyDescent="0.25">
      <c r="A1544" s="3">
        <v>6</v>
      </c>
      <c r="B1544" s="3">
        <v>6</v>
      </c>
      <c r="C1544" s="3" t="s">
        <v>15</v>
      </c>
      <c r="D1544" t="s">
        <v>7462</v>
      </c>
      <c r="E1544" t="s">
        <v>9223</v>
      </c>
      <c r="F1544" s="3" t="s">
        <v>15</v>
      </c>
      <c r="G1544" s="3">
        <v>6</v>
      </c>
      <c r="H1544" s="3">
        <v>6</v>
      </c>
      <c r="I1544" s="3" t="s">
        <v>15</v>
      </c>
    </row>
    <row r="1545" spans="1:9" x14ac:dyDescent="0.25">
      <c r="A1545" s="3">
        <v>12</v>
      </c>
      <c r="B1545" s="3">
        <v>11</v>
      </c>
      <c r="C1545" s="3">
        <v>6</v>
      </c>
      <c r="D1545" t="s">
        <v>8751</v>
      </c>
      <c r="E1545" t="s">
        <v>10173</v>
      </c>
      <c r="F1545" t="s">
        <v>11114</v>
      </c>
      <c r="G1545" s="3">
        <v>12</v>
      </c>
      <c r="H1545" s="3">
        <v>11</v>
      </c>
      <c r="I1545" s="3">
        <v>6</v>
      </c>
    </row>
    <row r="1546" spans="1:9" x14ac:dyDescent="0.25">
      <c r="A1546" s="3" t="s">
        <v>15</v>
      </c>
      <c r="B1546" s="3">
        <v>4</v>
      </c>
      <c r="C1546" s="3" t="s">
        <v>15</v>
      </c>
      <c r="D1546" s="3" t="s">
        <v>15</v>
      </c>
      <c r="E1546" t="s">
        <v>10180</v>
      </c>
      <c r="F1546" s="3" t="s">
        <v>15</v>
      </c>
      <c r="G1546" s="3" t="s">
        <v>15</v>
      </c>
      <c r="H1546" s="3">
        <v>4</v>
      </c>
      <c r="I1546" s="3" t="s">
        <v>15</v>
      </c>
    </row>
    <row r="1547" spans="1:9" x14ac:dyDescent="0.25">
      <c r="A1547" s="3">
        <v>14</v>
      </c>
      <c r="B1547" s="3">
        <v>14</v>
      </c>
      <c r="C1547" s="3">
        <v>9</v>
      </c>
      <c r="D1547" t="s">
        <v>8292</v>
      </c>
      <c r="E1547" t="s">
        <v>9840</v>
      </c>
      <c r="F1547" t="s">
        <v>10908</v>
      </c>
      <c r="G1547" s="3">
        <v>10</v>
      </c>
      <c r="H1547" s="3">
        <v>10</v>
      </c>
      <c r="I1547" s="3">
        <v>4</v>
      </c>
    </row>
    <row r="1548" spans="1:9" x14ac:dyDescent="0.25">
      <c r="A1548" s="3">
        <v>10</v>
      </c>
      <c r="B1548" s="3">
        <v>5</v>
      </c>
      <c r="C1548" s="3">
        <v>6</v>
      </c>
      <c r="D1548" t="s">
        <v>7799</v>
      </c>
      <c r="E1548" t="s">
        <v>9479</v>
      </c>
      <c r="F1548" t="s">
        <v>10669</v>
      </c>
      <c r="G1548" s="3">
        <v>6</v>
      </c>
      <c r="H1548" s="3">
        <v>1</v>
      </c>
      <c r="I1548" s="3">
        <v>1</v>
      </c>
    </row>
    <row r="1549" spans="1:9" x14ac:dyDescent="0.25">
      <c r="A1549" s="3">
        <v>6</v>
      </c>
      <c r="B1549" s="3" t="s">
        <v>15</v>
      </c>
      <c r="C1549" s="3" t="s">
        <v>15</v>
      </c>
      <c r="D1549" t="s">
        <v>8259</v>
      </c>
      <c r="E1549" s="3" t="s">
        <v>15</v>
      </c>
      <c r="F1549" s="3" t="s">
        <v>15</v>
      </c>
      <c r="G1549" s="3">
        <v>6</v>
      </c>
      <c r="H1549" s="3" t="s">
        <v>15</v>
      </c>
      <c r="I1549" s="3" t="s">
        <v>15</v>
      </c>
    </row>
    <row r="1550" spans="1:9" x14ac:dyDescent="0.25">
      <c r="A1550" s="3">
        <v>6</v>
      </c>
      <c r="B1550" s="3">
        <v>2</v>
      </c>
      <c r="C1550" s="3">
        <v>1</v>
      </c>
      <c r="D1550" t="s">
        <v>8694</v>
      </c>
      <c r="E1550" t="s">
        <v>10129</v>
      </c>
      <c r="F1550" t="s">
        <v>11087</v>
      </c>
      <c r="G1550" s="3">
        <v>6</v>
      </c>
      <c r="H1550" s="3">
        <v>2</v>
      </c>
      <c r="I1550" s="3">
        <v>1</v>
      </c>
    </row>
    <row r="1551" spans="1:9" x14ac:dyDescent="0.25">
      <c r="A1551" s="3" t="s">
        <v>15</v>
      </c>
      <c r="B1551" s="3">
        <v>1</v>
      </c>
      <c r="C1551" s="3" t="s">
        <v>15</v>
      </c>
      <c r="D1551" s="3" t="s">
        <v>15</v>
      </c>
      <c r="E1551" t="s">
        <v>10339</v>
      </c>
      <c r="F1551" s="3" t="s">
        <v>15</v>
      </c>
      <c r="G1551" s="3" t="s">
        <v>15</v>
      </c>
      <c r="H1551" s="3">
        <v>1</v>
      </c>
      <c r="I1551" s="3" t="s">
        <v>15</v>
      </c>
    </row>
    <row r="1552" spans="1:9" x14ac:dyDescent="0.25">
      <c r="A1552" s="3">
        <v>10</v>
      </c>
      <c r="B1552" s="3">
        <v>9</v>
      </c>
      <c r="C1552" s="3" t="s">
        <v>15</v>
      </c>
      <c r="D1552" t="s">
        <v>9028</v>
      </c>
      <c r="E1552" t="s">
        <v>10378</v>
      </c>
      <c r="F1552" s="3" t="s">
        <v>15</v>
      </c>
      <c r="G1552" s="3">
        <v>10</v>
      </c>
      <c r="H1552" s="3">
        <v>9</v>
      </c>
      <c r="I1552" s="3" t="s">
        <v>15</v>
      </c>
    </row>
    <row r="1553" spans="1:9" x14ac:dyDescent="0.25">
      <c r="A1553" s="3">
        <v>13</v>
      </c>
      <c r="B1553" s="3">
        <v>15</v>
      </c>
      <c r="C1553" s="3" t="s">
        <v>15</v>
      </c>
      <c r="D1553" t="s">
        <v>7696</v>
      </c>
      <c r="E1553" t="s">
        <v>9391</v>
      </c>
      <c r="F1553" s="3" t="s">
        <v>15</v>
      </c>
      <c r="G1553" s="3">
        <v>13</v>
      </c>
      <c r="H1553" s="3">
        <v>15</v>
      </c>
      <c r="I1553" s="3" t="s">
        <v>15</v>
      </c>
    </row>
    <row r="1554" spans="1:9" x14ac:dyDescent="0.25">
      <c r="A1554" s="3">
        <v>12</v>
      </c>
      <c r="B1554" s="3">
        <v>11</v>
      </c>
      <c r="C1554" s="3">
        <v>10</v>
      </c>
      <c r="D1554" t="s">
        <v>8336</v>
      </c>
      <c r="E1554" t="s">
        <v>9870</v>
      </c>
      <c r="F1554" t="s">
        <v>10925</v>
      </c>
      <c r="G1554" s="3">
        <v>12</v>
      </c>
      <c r="H1554" s="3">
        <v>11</v>
      </c>
      <c r="I1554" s="3">
        <v>10</v>
      </c>
    </row>
    <row r="1555" spans="1:9" x14ac:dyDescent="0.25">
      <c r="A1555" s="3">
        <v>3</v>
      </c>
      <c r="B1555" s="3">
        <v>1</v>
      </c>
      <c r="C1555" s="3" t="s">
        <v>15</v>
      </c>
      <c r="D1555" t="s">
        <v>9054</v>
      </c>
      <c r="E1555" t="s">
        <v>10398</v>
      </c>
      <c r="F1555" s="3" t="s">
        <v>15</v>
      </c>
      <c r="G1555" s="3">
        <v>3</v>
      </c>
      <c r="H1555" s="3">
        <v>1</v>
      </c>
      <c r="I1555" s="3" t="s">
        <v>15</v>
      </c>
    </row>
    <row r="1556" spans="1:9" x14ac:dyDescent="0.25">
      <c r="A1556" s="3">
        <v>1</v>
      </c>
      <c r="B1556" s="3" t="s">
        <v>15</v>
      </c>
      <c r="C1556" s="3" t="s">
        <v>15</v>
      </c>
      <c r="D1556" t="s">
        <v>8713</v>
      </c>
      <c r="E1556" s="3" t="s">
        <v>15</v>
      </c>
      <c r="F1556" s="3" t="s">
        <v>15</v>
      </c>
      <c r="G1556" s="3">
        <v>1</v>
      </c>
      <c r="H1556" s="3" t="s">
        <v>15</v>
      </c>
      <c r="I1556" s="3" t="s">
        <v>15</v>
      </c>
    </row>
    <row r="1557" spans="1:9" x14ac:dyDescent="0.25">
      <c r="A1557" s="3">
        <v>7</v>
      </c>
      <c r="B1557" s="3">
        <v>10</v>
      </c>
      <c r="C1557" s="3">
        <v>4</v>
      </c>
      <c r="D1557" t="s">
        <v>8989</v>
      </c>
      <c r="E1557" t="s">
        <v>10343</v>
      </c>
      <c r="F1557" t="s">
        <v>11230</v>
      </c>
      <c r="G1557" s="3">
        <v>7</v>
      </c>
      <c r="H1557" s="3">
        <v>10</v>
      </c>
      <c r="I1557" s="3">
        <v>4</v>
      </c>
    </row>
    <row r="1558" spans="1:9" x14ac:dyDescent="0.25">
      <c r="A1558" s="3">
        <v>3</v>
      </c>
      <c r="B1558" s="3">
        <v>3</v>
      </c>
      <c r="C1558" s="3" t="s">
        <v>15</v>
      </c>
      <c r="D1558" t="s">
        <v>9142</v>
      </c>
      <c r="E1558" t="s">
        <v>10460</v>
      </c>
      <c r="F1558" s="3" t="s">
        <v>15</v>
      </c>
      <c r="G1558" s="3">
        <v>3</v>
      </c>
      <c r="H1558" s="3">
        <v>3</v>
      </c>
      <c r="I1558" s="3" t="s">
        <v>15</v>
      </c>
    </row>
    <row r="1559" spans="1:9" x14ac:dyDescent="0.25">
      <c r="A1559" s="3" t="s">
        <v>15</v>
      </c>
      <c r="B1559" s="3">
        <v>2</v>
      </c>
      <c r="C1559" s="3" t="s">
        <v>15</v>
      </c>
      <c r="D1559" s="3" t="s">
        <v>15</v>
      </c>
      <c r="E1559" t="s">
        <v>10231</v>
      </c>
      <c r="F1559" s="3" t="s">
        <v>15</v>
      </c>
      <c r="G1559" s="3" t="s">
        <v>15</v>
      </c>
      <c r="H1559" s="3">
        <v>2</v>
      </c>
      <c r="I1559" s="3" t="s">
        <v>15</v>
      </c>
    </row>
    <row r="1560" spans="1:9" x14ac:dyDescent="0.25">
      <c r="A1560" s="3" t="s">
        <v>15</v>
      </c>
      <c r="B1560" s="3">
        <v>1</v>
      </c>
      <c r="C1560" s="3" t="s">
        <v>15</v>
      </c>
      <c r="D1560" s="3" t="s">
        <v>15</v>
      </c>
      <c r="E1560" t="s">
        <v>9940</v>
      </c>
      <c r="F1560" s="3" t="s">
        <v>15</v>
      </c>
      <c r="G1560" s="3" t="s">
        <v>15</v>
      </c>
      <c r="H1560" s="3">
        <v>1</v>
      </c>
      <c r="I1560" s="3" t="s">
        <v>15</v>
      </c>
    </row>
    <row r="1561" spans="1:9" x14ac:dyDescent="0.25">
      <c r="A1561" s="3">
        <v>47</v>
      </c>
      <c r="B1561" s="3">
        <v>45</v>
      </c>
      <c r="C1561" s="3">
        <v>34</v>
      </c>
      <c r="D1561" t="s">
        <v>8175</v>
      </c>
      <c r="E1561" t="s">
        <v>9747</v>
      </c>
      <c r="F1561" t="s">
        <v>10851</v>
      </c>
      <c r="G1561" s="3">
        <v>4</v>
      </c>
      <c r="H1561" s="3">
        <v>6</v>
      </c>
      <c r="I1561" s="3">
        <v>4</v>
      </c>
    </row>
    <row r="1562" spans="1:9" x14ac:dyDescent="0.25">
      <c r="A1562" s="3">
        <v>37</v>
      </c>
      <c r="B1562" s="3">
        <v>30</v>
      </c>
      <c r="C1562" s="3">
        <v>28</v>
      </c>
      <c r="D1562" t="s">
        <v>7541</v>
      </c>
      <c r="E1562" t="s">
        <v>9281</v>
      </c>
      <c r="F1562" t="s">
        <v>10548</v>
      </c>
      <c r="G1562" s="3">
        <v>12</v>
      </c>
      <c r="H1562" s="3">
        <v>5</v>
      </c>
      <c r="I1562" s="3">
        <v>8</v>
      </c>
    </row>
    <row r="1563" spans="1:9" x14ac:dyDescent="0.25">
      <c r="A1563" s="3">
        <v>10</v>
      </c>
      <c r="B1563" s="3" t="s">
        <v>15</v>
      </c>
      <c r="C1563" s="3" t="s">
        <v>15</v>
      </c>
      <c r="D1563" t="s">
        <v>8972</v>
      </c>
      <c r="E1563" s="3" t="s">
        <v>15</v>
      </c>
      <c r="F1563" s="3" t="s">
        <v>15</v>
      </c>
      <c r="G1563" s="3">
        <v>10</v>
      </c>
      <c r="H1563" s="3" t="s">
        <v>15</v>
      </c>
      <c r="I1563" s="3" t="s">
        <v>15</v>
      </c>
    </row>
    <row r="1564" spans="1:9" x14ac:dyDescent="0.25">
      <c r="A1564" s="3">
        <v>38</v>
      </c>
      <c r="B1564" s="3">
        <v>41</v>
      </c>
      <c r="C1564" s="3">
        <v>25</v>
      </c>
      <c r="D1564" t="s">
        <v>7605</v>
      </c>
      <c r="E1564" t="s">
        <v>9331</v>
      </c>
      <c r="F1564" t="s">
        <v>10580</v>
      </c>
      <c r="G1564" s="3">
        <v>38</v>
      </c>
      <c r="H1564" s="3">
        <v>41</v>
      </c>
      <c r="I1564" s="3">
        <v>25</v>
      </c>
    </row>
    <row r="1565" spans="1:9" x14ac:dyDescent="0.25">
      <c r="A1565" s="3">
        <v>14</v>
      </c>
      <c r="B1565" s="3">
        <v>9</v>
      </c>
      <c r="C1565" s="3">
        <v>4</v>
      </c>
      <c r="D1565" t="s">
        <v>8733</v>
      </c>
      <c r="E1565" t="s">
        <v>10157</v>
      </c>
      <c r="F1565" t="s">
        <v>11104</v>
      </c>
      <c r="G1565" s="3">
        <v>14</v>
      </c>
      <c r="H1565" s="3">
        <v>9</v>
      </c>
      <c r="I1565" s="3">
        <v>4</v>
      </c>
    </row>
    <row r="1566" spans="1:9" x14ac:dyDescent="0.25">
      <c r="A1566" s="3">
        <v>14</v>
      </c>
      <c r="B1566" s="3" t="s">
        <v>15</v>
      </c>
      <c r="C1566" s="3" t="s">
        <v>15</v>
      </c>
      <c r="D1566" t="s">
        <v>8865</v>
      </c>
      <c r="E1566" s="3" t="s">
        <v>15</v>
      </c>
      <c r="F1566" s="3" t="s">
        <v>15</v>
      </c>
      <c r="G1566" s="3">
        <v>14</v>
      </c>
      <c r="H1566" s="3" t="s">
        <v>15</v>
      </c>
      <c r="I1566" s="3" t="s">
        <v>15</v>
      </c>
    </row>
    <row r="1567" spans="1:9" x14ac:dyDescent="0.25">
      <c r="A1567" s="3" t="s">
        <v>15</v>
      </c>
      <c r="B1567" s="3">
        <v>14</v>
      </c>
      <c r="C1567" s="3">
        <v>3</v>
      </c>
      <c r="D1567" s="3" t="s">
        <v>15</v>
      </c>
      <c r="E1567" t="s">
        <v>9517</v>
      </c>
      <c r="F1567" t="s">
        <v>10690</v>
      </c>
      <c r="G1567" s="3" t="s">
        <v>15</v>
      </c>
      <c r="H1567" s="3">
        <v>14</v>
      </c>
      <c r="I1567" s="3">
        <v>3</v>
      </c>
    </row>
    <row r="1568" spans="1:9" x14ac:dyDescent="0.25">
      <c r="A1568" s="3">
        <v>10</v>
      </c>
      <c r="B1568" s="3">
        <v>8</v>
      </c>
      <c r="C1568" s="3" t="s">
        <v>15</v>
      </c>
      <c r="D1568" t="s">
        <v>9026</v>
      </c>
      <c r="E1568" t="s">
        <v>10376</v>
      </c>
      <c r="F1568" s="3" t="s">
        <v>15</v>
      </c>
      <c r="G1568" s="3">
        <v>10</v>
      </c>
      <c r="H1568" s="3">
        <v>8</v>
      </c>
      <c r="I1568" s="3" t="s">
        <v>15</v>
      </c>
    </row>
    <row r="1569" spans="1:9" x14ac:dyDescent="0.25">
      <c r="A1569" s="3">
        <v>7</v>
      </c>
      <c r="B1569" s="3">
        <v>6</v>
      </c>
      <c r="C1569" s="3">
        <v>6</v>
      </c>
      <c r="D1569" t="s">
        <v>7997</v>
      </c>
      <c r="E1569" t="s">
        <v>9632</v>
      </c>
      <c r="F1569" t="s">
        <v>10771</v>
      </c>
      <c r="G1569" s="3">
        <v>5</v>
      </c>
      <c r="H1569" s="3">
        <v>4</v>
      </c>
      <c r="I1569" s="3">
        <v>4</v>
      </c>
    </row>
    <row r="1570" spans="1:9" x14ac:dyDescent="0.25">
      <c r="A1570" s="3">
        <v>5</v>
      </c>
      <c r="B1570" s="3">
        <v>6</v>
      </c>
      <c r="C1570" s="3">
        <v>5</v>
      </c>
      <c r="D1570" t="s">
        <v>7672</v>
      </c>
      <c r="E1570" t="s">
        <v>9372</v>
      </c>
      <c r="F1570" t="s">
        <v>10605</v>
      </c>
      <c r="G1570" s="3">
        <v>3</v>
      </c>
      <c r="H1570" s="3">
        <v>4</v>
      </c>
      <c r="I1570" s="3">
        <v>3</v>
      </c>
    </row>
    <row r="1571" spans="1:9" x14ac:dyDescent="0.25">
      <c r="A1571" s="3" t="s">
        <v>15</v>
      </c>
      <c r="B1571" s="3">
        <v>1</v>
      </c>
      <c r="C1571" s="3" t="s">
        <v>15</v>
      </c>
      <c r="D1571" s="3" t="s">
        <v>15</v>
      </c>
      <c r="E1571" t="s">
        <v>9748</v>
      </c>
      <c r="F1571" s="3" t="s">
        <v>15</v>
      </c>
      <c r="G1571" s="3" t="s">
        <v>15</v>
      </c>
      <c r="H1571" s="3">
        <v>1</v>
      </c>
      <c r="I1571" s="3" t="s">
        <v>15</v>
      </c>
    </row>
    <row r="1572" spans="1:9" x14ac:dyDescent="0.25">
      <c r="A1572" s="3" t="s">
        <v>15</v>
      </c>
      <c r="B1572" s="3">
        <v>9</v>
      </c>
      <c r="C1572" s="3" t="s">
        <v>15</v>
      </c>
      <c r="D1572" s="3" t="s">
        <v>15</v>
      </c>
      <c r="E1572" t="s">
        <v>9531</v>
      </c>
      <c r="F1572" s="3" t="s">
        <v>15</v>
      </c>
      <c r="G1572" s="3" t="s">
        <v>15</v>
      </c>
      <c r="H1572" s="3">
        <v>9</v>
      </c>
      <c r="I1572" s="3" t="s">
        <v>15</v>
      </c>
    </row>
    <row r="1573" spans="1:9" x14ac:dyDescent="0.25">
      <c r="A1573" s="3">
        <v>3</v>
      </c>
      <c r="B1573" s="3">
        <v>6</v>
      </c>
      <c r="C1573" s="3">
        <v>2</v>
      </c>
      <c r="D1573" t="s">
        <v>8807</v>
      </c>
      <c r="E1573" t="s">
        <v>10210</v>
      </c>
      <c r="F1573" t="s">
        <v>11139</v>
      </c>
      <c r="G1573" s="3">
        <v>3</v>
      </c>
      <c r="H1573" s="3">
        <v>6</v>
      </c>
      <c r="I1573" s="3">
        <v>2</v>
      </c>
    </row>
    <row r="1574" spans="1:9" x14ac:dyDescent="0.25">
      <c r="A1574" s="3">
        <v>4</v>
      </c>
      <c r="B1574" s="3">
        <v>4</v>
      </c>
      <c r="C1574" s="3" t="s">
        <v>15</v>
      </c>
      <c r="D1574" t="s">
        <v>7727</v>
      </c>
      <c r="E1574" t="s">
        <v>9417</v>
      </c>
      <c r="F1574" s="3" t="s">
        <v>15</v>
      </c>
      <c r="G1574" s="3">
        <v>4</v>
      </c>
      <c r="H1574" s="3">
        <v>4</v>
      </c>
      <c r="I1574" s="3" t="s">
        <v>15</v>
      </c>
    </row>
    <row r="1575" spans="1:9" x14ac:dyDescent="0.25">
      <c r="A1575" s="3">
        <v>3</v>
      </c>
      <c r="B1575" s="3" t="s">
        <v>15</v>
      </c>
      <c r="C1575" s="3" t="s">
        <v>15</v>
      </c>
      <c r="D1575" t="s">
        <v>7904</v>
      </c>
      <c r="E1575" s="3" t="s">
        <v>15</v>
      </c>
      <c r="F1575" s="3" t="s">
        <v>15</v>
      </c>
      <c r="G1575" s="3">
        <v>1</v>
      </c>
      <c r="H1575" s="3" t="s">
        <v>15</v>
      </c>
      <c r="I1575" s="3" t="s">
        <v>15</v>
      </c>
    </row>
    <row r="1576" spans="1:9" x14ac:dyDescent="0.25">
      <c r="A1576" s="3" t="s">
        <v>15</v>
      </c>
      <c r="B1576" s="3">
        <v>1</v>
      </c>
      <c r="C1576" s="3">
        <v>1</v>
      </c>
      <c r="D1576" s="3" t="s">
        <v>15</v>
      </c>
      <c r="E1576" t="s">
        <v>9586</v>
      </c>
      <c r="F1576" t="s">
        <v>9586</v>
      </c>
      <c r="G1576" s="3" t="s">
        <v>15</v>
      </c>
      <c r="H1576" s="3">
        <v>1</v>
      </c>
      <c r="I1576" s="3">
        <v>1</v>
      </c>
    </row>
    <row r="1577" spans="1:9" x14ac:dyDescent="0.25">
      <c r="A1577" s="3">
        <v>5</v>
      </c>
      <c r="B1577" s="3">
        <v>8</v>
      </c>
      <c r="C1577" s="3" t="s">
        <v>15</v>
      </c>
      <c r="D1577" t="s">
        <v>8863</v>
      </c>
      <c r="E1577" t="s">
        <v>10247</v>
      </c>
      <c r="F1577" s="3" t="s">
        <v>15</v>
      </c>
      <c r="G1577" s="3">
        <v>5</v>
      </c>
      <c r="H1577" s="3">
        <v>8</v>
      </c>
      <c r="I1577" s="3" t="s">
        <v>15</v>
      </c>
    </row>
    <row r="1578" spans="1:9" x14ac:dyDescent="0.25">
      <c r="A1578" s="3">
        <v>10</v>
      </c>
      <c r="B1578" s="3">
        <v>9</v>
      </c>
      <c r="C1578" s="3" t="s">
        <v>15</v>
      </c>
      <c r="D1578" t="s">
        <v>8344</v>
      </c>
      <c r="E1578" t="s">
        <v>9875</v>
      </c>
      <c r="F1578" s="3" t="s">
        <v>15</v>
      </c>
      <c r="G1578" s="3">
        <v>10</v>
      </c>
      <c r="H1578" s="3">
        <v>9</v>
      </c>
      <c r="I1578" s="3" t="s">
        <v>15</v>
      </c>
    </row>
    <row r="1579" spans="1:9" x14ac:dyDescent="0.25">
      <c r="A1579" s="3">
        <v>14</v>
      </c>
      <c r="B1579" s="3">
        <v>10</v>
      </c>
      <c r="C1579" s="3">
        <v>6</v>
      </c>
      <c r="D1579" t="s">
        <v>8346</v>
      </c>
      <c r="E1579" t="s">
        <v>9877</v>
      </c>
      <c r="F1579" t="s">
        <v>10928</v>
      </c>
      <c r="G1579" s="3">
        <v>14</v>
      </c>
      <c r="H1579" s="3">
        <v>10</v>
      </c>
      <c r="I1579" s="3">
        <v>6</v>
      </c>
    </row>
    <row r="1580" spans="1:9" x14ac:dyDescent="0.25">
      <c r="A1580" s="3">
        <v>19</v>
      </c>
      <c r="B1580" s="3">
        <v>19</v>
      </c>
      <c r="C1580" s="3">
        <v>16</v>
      </c>
      <c r="D1580" t="s">
        <v>8518</v>
      </c>
      <c r="E1580" t="s">
        <v>10007</v>
      </c>
      <c r="F1580" t="s">
        <v>11011</v>
      </c>
      <c r="G1580" s="3">
        <v>18</v>
      </c>
      <c r="H1580" s="3">
        <v>18</v>
      </c>
      <c r="I1580" s="3">
        <v>15</v>
      </c>
    </row>
    <row r="1581" spans="1:9" x14ac:dyDescent="0.25">
      <c r="A1581" s="3">
        <v>23</v>
      </c>
      <c r="B1581" s="3">
        <v>24</v>
      </c>
      <c r="C1581" s="3">
        <v>14</v>
      </c>
      <c r="D1581" t="s">
        <v>8519</v>
      </c>
      <c r="E1581" t="s">
        <v>10008</v>
      </c>
      <c r="F1581" t="s">
        <v>11012</v>
      </c>
      <c r="G1581" s="3">
        <v>22</v>
      </c>
      <c r="H1581" s="3">
        <v>23</v>
      </c>
      <c r="I1581" s="3">
        <v>13</v>
      </c>
    </row>
    <row r="1582" spans="1:9" x14ac:dyDescent="0.25">
      <c r="A1582" s="3">
        <v>4</v>
      </c>
      <c r="B1582" s="3">
        <v>4</v>
      </c>
      <c r="C1582" s="3">
        <v>2</v>
      </c>
      <c r="D1582" t="s">
        <v>9150</v>
      </c>
      <c r="E1582" t="s">
        <v>10466</v>
      </c>
      <c r="F1582" t="s">
        <v>11298</v>
      </c>
      <c r="G1582" s="3">
        <v>4</v>
      </c>
      <c r="H1582" s="3">
        <v>4</v>
      </c>
      <c r="I1582" s="3">
        <v>2</v>
      </c>
    </row>
    <row r="1583" spans="1:9" x14ac:dyDescent="0.25">
      <c r="A1583" s="3">
        <v>16</v>
      </c>
      <c r="B1583" s="3">
        <v>15</v>
      </c>
      <c r="C1583" s="3">
        <v>6</v>
      </c>
      <c r="D1583" t="s">
        <v>9064</v>
      </c>
      <c r="E1583" t="s">
        <v>10406</v>
      </c>
      <c r="F1583" t="s">
        <v>11265</v>
      </c>
      <c r="G1583" s="3">
        <v>13</v>
      </c>
      <c r="H1583" s="3">
        <v>14</v>
      </c>
      <c r="I1583" s="3">
        <v>5</v>
      </c>
    </row>
    <row r="1584" spans="1:9" x14ac:dyDescent="0.25">
      <c r="A1584" s="3">
        <v>12</v>
      </c>
      <c r="B1584" s="3">
        <v>10</v>
      </c>
      <c r="C1584" s="3">
        <v>8</v>
      </c>
      <c r="D1584" t="s">
        <v>8808</v>
      </c>
      <c r="E1584" t="s">
        <v>10211</v>
      </c>
      <c r="F1584" t="s">
        <v>11140</v>
      </c>
      <c r="G1584" s="3">
        <v>10</v>
      </c>
      <c r="H1584" s="3">
        <v>8</v>
      </c>
      <c r="I1584" s="3">
        <v>7</v>
      </c>
    </row>
    <row r="1585" spans="1:9" x14ac:dyDescent="0.25">
      <c r="A1585" s="3">
        <v>5</v>
      </c>
      <c r="B1585" s="3">
        <v>4</v>
      </c>
      <c r="C1585" s="3">
        <v>3</v>
      </c>
      <c r="D1585" t="s">
        <v>8956</v>
      </c>
      <c r="E1585" t="s">
        <v>10316</v>
      </c>
      <c r="F1585" t="s">
        <v>11216</v>
      </c>
      <c r="G1585" s="3">
        <v>2</v>
      </c>
      <c r="H1585" s="3">
        <v>2</v>
      </c>
      <c r="I1585" s="3">
        <v>2</v>
      </c>
    </row>
    <row r="1586" spans="1:9" x14ac:dyDescent="0.25">
      <c r="A1586" s="3">
        <v>17</v>
      </c>
      <c r="B1586" s="3">
        <v>13</v>
      </c>
      <c r="C1586" s="3" t="s">
        <v>15</v>
      </c>
      <c r="D1586" t="s">
        <v>7771</v>
      </c>
      <c r="E1586" t="s">
        <v>9455</v>
      </c>
      <c r="F1586" s="3" t="s">
        <v>15</v>
      </c>
      <c r="G1586" s="3">
        <v>17</v>
      </c>
      <c r="H1586" s="3">
        <v>13</v>
      </c>
      <c r="I1586" s="3" t="s">
        <v>15</v>
      </c>
    </row>
    <row r="1587" spans="1:9" x14ac:dyDescent="0.25">
      <c r="A1587" s="3" t="s">
        <v>15</v>
      </c>
      <c r="B1587" s="3">
        <v>8</v>
      </c>
      <c r="C1587" s="3" t="s">
        <v>15</v>
      </c>
      <c r="D1587" s="3" t="s">
        <v>15</v>
      </c>
      <c r="E1587" t="s">
        <v>10355</v>
      </c>
      <c r="F1587" s="3" t="s">
        <v>15</v>
      </c>
      <c r="G1587" s="3" t="s">
        <v>15</v>
      </c>
      <c r="H1587" s="3">
        <v>8</v>
      </c>
      <c r="I1587" s="3" t="s">
        <v>15</v>
      </c>
    </row>
    <row r="1588" spans="1:9" x14ac:dyDescent="0.25">
      <c r="A1588" s="3">
        <v>6</v>
      </c>
      <c r="B1588" s="3">
        <v>7</v>
      </c>
      <c r="C1588" s="3">
        <v>6</v>
      </c>
      <c r="D1588" t="s">
        <v>8380</v>
      </c>
      <c r="E1588" t="s">
        <v>9901</v>
      </c>
      <c r="F1588" t="s">
        <v>10945</v>
      </c>
      <c r="G1588" s="3">
        <v>6</v>
      </c>
      <c r="H1588" s="3">
        <v>7</v>
      </c>
      <c r="I1588" s="3">
        <v>6</v>
      </c>
    </row>
    <row r="1589" spans="1:9" x14ac:dyDescent="0.25">
      <c r="A1589" s="3">
        <v>4</v>
      </c>
      <c r="B1589" s="3" t="s">
        <v>15</v>
      </c>
      <c r="C1589" s="3">
        <v>2</v>
      </c>
      <c r="D1589" t="s">
        <v>8869</v>
      </c>
      <c r="E1589" s="3" t="s">
        <v>15</v>
      </c>
      <c r="F1589" t="s">
        <v>11170</v>
      </c>
      <c r="G1589" s="3">
        <v>4</v>
      </c>
      <c r="H1589" s="3" t="s">
        <v>15</v>
      </c>
      <c r="I1589" s="3">
        <v>2</v>
      </c>
    </row>
    <row r="1590" spans="1:9" x14ac:dyDescent="0.25">
      <c r="A1590" s="3">
        <v>4</v>
      </c>
      <c r="B1590" s="3">
        <v>3</v>
      </c>
      <c r="C1590" s="3" t="s">
        <v>15</v>
      </c>
      <c r="D1590" t="s">
        <v>8260</v>
      </c>
      <c r="E1590" t="s">
        <v>9816</v>
      </c>
      <c r="F1590" s="3" t="s">
        <v>15</v>
      </c>
      <c r="G1590" s="3">
        <v>4</v>
      </c>
      <c r="H1590" s="3">
        <v>3</v>
      </c>
      <c r="I1590" s="3" t="s">
        <v>15</v>
      </c>
    </row>
    <row r="1591" spans="1:9" x14ac:dyDescent="0.25">
      <c r="A1591" s="3">
        <v>26</v>
      </c>
      <c r="B1591" s="3">
        <v>25</v>
      </c>
      <c r="C1591" s="3">
        <v>16</v>
      </c>
      <c r="D1591" t="s">
        <v>8035</v>
      </c>
      <c r="E1591" t="s">
        <v>9653</v>
      </c>
      <c r="F1591" t="s">
        <v>10789</v>
      </c>
      <c r="G1591" s="3">
        <v>2</v>
      </c>
      <c r="H1591" s="3">
        <v>2</v>
      </c>
      <c r="I1591" s="3">
        <v>2</v>
      </c>
    </row>
    <row r="1592" spans="1:9" x14ac:dyDescent="0.25">
      <c r="A1592" s="3">
        <v>22</v>
      </c>
      <c r="B1592" s="3">
        <v>24</v>
      </c>
      <c r="C1592" s="3">
        <v>17</v>
      </c>
      <c r="D1592" t="s">
        <v>8540</v>
      </c>
      <c r="E1592" t="s">
        <v>10023</v>
      </c>
      <c r="F1592" t="s">
        <v>11022</v>
      </c>
      <c r="G1592" s="3">
        <v>5</v>
      </c>
      <c r="H1592" s="3">
        <v>7</v>
      </c>
      <c r="I1592" s="3">
        <v>5</v>
      </c>
    </row>
    <row r="1593" spans="1:9" x14ac:dyDescent="0.25">
      <c r="A1593" s="3">
        <v>22</v>
      </c>
      <c r="B1593" s="3">
        <v>23</v>
      </c>
      <c r="C1593" s="3">
        <v>16</v>
      </c>
      <c r="D1593" t="s">
        <v>8995</v>
      </c>
      <c r="E1593" t="s">
        <v>10348</v>
      </c>
      <c r="F1593" t="s">
        <v>11233</v>
      </c>
      <c r="G1593" s="3">
        <v>1</v>
      </c>
      <c r="H1593" s="3">
        <v>2</v>
      </c>
      <c r="I1593" s="3">
        <v>1</v>
      </c>
    </row>
    <row r="1594" spans="1:9" x14ac:dyDescent="0.25">
      <c r="A1594" s="3">
        <v>28</v>
      </c>
      <c r="B1594" s="3">
        <v>27</v>
      </c>
      <c r="C1594" s="3">
        <v>20</v>
      </c>
      <c r="D1594" t="s">
        <v>7433</v>
      </c>
      <c r="E1594" t="s">
        <v>9202</v>
      </c>
      <c r="F1594" t="s">
        <v>10496</v>
      </c>
      <c r="G1594" s="3">
        <v>0</v>
      </c>
      <c r="H1594" s="3">
        <v>0</v>
      </c>
      <c r="I1594" s="3">
        <v>0</v>
      </c>
    </row>
    <row r="1595" spans="1:9" x14ac:dyDescent="0.25">
      <c r="A1595" s="3">
        <v>32</v>
      </c>
      <c r="B1595" s="3">
        <v>33</v>
      </c>
      <c r="C1595" s="3">
        <v>23</v>
      </c>
      <c r="D1595" t="s">
        <v>8703</v>
      </c>
      <c r="E1595" t="s">
        <v>10135</v>
      </c>
      <c r="F1595" t="s">
        <v>11092</v>
      </c>
      <c r="G1595" s="3">
        <v>6</v>
      </c>
      <c r="H1595" s="3">
        <v>5</v>
      </c>
      <c r="I1595" s="3">
        <v>3</v>
      </c>
    </row>
    <row r="1596" spans="1:9" x14ac:dyDescent="0.25">
      <c r="A1596" s="3">
        <v>32</v>
      </c>
      <c r="B1596" s="3">
        <v>34</v>
      </c>
      <c r="C1596" s="3">
        <v>23</v>
      </c>
      <c r="D1596" t="s">
        <v>8234</v>
      </c>
      <c r="E1596" t="s">
        <v>9796</v>
      </c>
      <c r="F1596" t="s">
        <v>10884</v>
      </c>
      <c r="G1596" s="3">
        <v>2</v>
      </c>
      <c r="H1596" s="3">
        <v>1</v>
      </c>
      <c r="I1596" s="3">
        <v>0</v>
      </c>
    </row>
    <row r="1597" spans="1:9" x14ac:dyDescent="0.25">
      <c r="A1597" s="3">
        <v>34</v>
      </c>
      <c r="B1597" s="3">
        <v>38</v>
      </c>
      <c r="C1597" s="3">
        <v>27</v>
      </c>
      <c r="D1597" t="s">
        <v>8399</v>
      </c>
      <c r="E1597" t="s">
        <v>9918</v>
      </c>
      <c r="F1597" t="s">
        <v>10954</v>
      </c>
      <c r="G1597" s="3">
        <v>3</v>
      </c>
      <c r="H1597" s="3">
        <v>3</v>
      </c>
      <c r="I1597" s="3">
        <v>3</v>
      </c>
    </row>
    <row r="1598" spans="1:9" x14ac:dyDescent="0.25">
      <c r="A1598" s="3">
        <v>34</v>
      </c>
      <c r="B1598" s="3">
        <v>37</v>
      </c>
      <c r="C1598" s="3">
        <v>26</v>
      </c>
      <c r="D1598" t="s">
        <v>7495</v>
      </c>
      <c r="E1598" t="s">
        <v>9246</v>
      </c>
      <c r="F1598" t="s">
        <v>10523</v>
      </c>
      <c r="G1598" s="3">
        <v>2</v>
      </c>
      <c r="H1598" s="3">
        <v>3</v>
      </c>
      <c r="I1598" s="3">
        <v>2</v>
      </c>
    </row>
    <row r="1599" spans="1:9" x14ac:dyDescent="0.25">
      <c r="A1599" s="3">
        <v>33</v>
      </c>
      <c r="B1599" s="3">
        <v>35</v>
      </c>
      <c r="C1599" s="3">
        <v>24</v>
      </c>
      <c r="D1599" t="s">
        <v>7467</v>
      </c>
      <c r="E1599" t="s">
        <v>9227</v>
      </c>
      <c r="F1599" t="s">
        <v>10511</v>
      </c>
      <c r="G1599" s="3">
        <v>5</v>
      </c>
      <c r="H1599" s="3">
        <v>7</v>
      </c>
      <c r="I1599" s="3">
        <v>4</v>
      </c>
    </row>
    <row r="1600" spans="1:9" x14ac:dyDescent="0.25">
      <c r="A1600" s="3">
        <v>27</v>
      </c>
      <c r="B1600" s="3">
        <v>28</v>
      </c>
      <c r="C1600" s="3">
        <v>19</v>
      </c>
      <c r="D1600" t="s">
        <v>8409</v>
      </c>
      <c r="E1600" t="s">
        <v>9923</v>
      </c>
      <c r="F1600" t="s">
        <v>10959</v>
      </c>
      <c r="G1600" s="3">
        <v>3</v>
      </c>
      <c r="H1600" s="3">
        <v>5</v>
      </c>
      <c r="I1600" s="3">
        <v>3</v>
      </c>
    </row>
    <row r="1601" spans="1:9" x14ac:dyDescent="0.25">
      <c r="A1601" s="3">
        <v>3</v>
      </c>
      <c r="B1601" s="3">
        <v>2</v>
      </c>
      <c r="C1601" s="3" t="s">
        <v>15</v>
      </c>
      <c r="D1601" t="s">
        <v>8799</v>
      </c>
      <c r="E1601" t="s">
        <v>10203</v>
      </c>
      <c r="F1601" s="3" t="s">
        <v>15</v>
      </c>
      <c r="G1601" s="3">
        <v>3</v>
      </c>
      <c r="H1601" s="3">
        <v>2</v>
      </c>
      <c r="I1601" s="3" t="s">
        <v>15</v>
      </c>
    </row>
    <row r="1602" spans="1:9" x14ac:dyDescent="0.25">
      <c r="A1602" s="3">
        <v>2</v>
      </c>
      <c r="B1602" s="3" t="s">
        <v>15</v>
      </c>
      <c r="C1602" s="3" t="s">
        <v>15</v>
      </c>
      <c r="D1602" t="s">
        <v>8032</v>
      </c>
      <c r="E1602" s="3" t="s">
        <v>15</v>
      </c>
      <c r="F1602" s="3" t="s">
        <v>15</v>
      </c>
      <c r="G1602" s="3">
        <v>2</v>
      </c>
      <c r="H1602" s="3" t="s">
        <v>15</v>
      </c>
      <c r="I1602" s="3" t="s">
        <v>15</v>
      </c>
    </row>
    <row r="1603" spans="1:9" x14ac:dyDescent="0.25">
      <c r="A1603" s="3">
        <v>2</v>
      </c>
      <c r="B1603" s="3" t="s">
        <v>15</v>
      </c>
      <c r="C1603" s="3" t="s">
        <v>15</v>
      </c>
      <c r="D1603" t="s">
        <v>9021</v>
      </c>
      <c r="E1603" s="3" t="s">
        <v>15</v>
      </c>
      <c r="F1603" s="3" t="s">
        <v>15</v>
      </c>
      <c r="G1603" s="3">
        <v>2</v>
      </c>
      <c r="H1603" s="3" t="s">
        <v>15</v>
      </c>
      <c r="I1603" s="3" t="s">
        <v>15</v>
      </c>
    </row>
    <row r="1604" spans="1:9" x14ac:dyDescent="0.25">
      <c r="A1604" s="3">
        <v>1</v>
      </c>
      <c r="B1604" s="3" t="s">
        <v>15</v>
      </c>
      <c r="C1604" s="3" t="s">
        <v>15</v>
      </c>
      <c r="D1604" t="s">
        <v>8763</v>
      </c>
      <c r="E1604" s="3" t="s">
        <v>15</v>
      </c>
      <c r="F1604" s="3" t="s">
        <v>15</v>
      </c>
      <c r="G1604" s="3">
        <v>1</v>
      </c>
      <c r="H1604" s="3" t="s">
        <v>15</v>
      </c>
      <c r="I1604" s="3" t="s">
        <v>15</v>
      </c>
    </row>
    <row r="1605" spans="1:9" x14ac:dyDescent="0.25">
      <c r="A1605" s="3">
        <v>1</v>
      </c>
      <c r="B1605" s="3">
        <v>3</v>
      </c>
      <c r="C1605" s="3" t="s">
        <v>15</v>
      </c>
      <c r="D1605" t="s">
        <v>9069</v>
      </c>
      <c r="E1605" t="s">
        <v>10409</v>
      </c>
      <c r="F1605" s="3" t="s">
        <v>15</v>
      </c>
      <c r="G1605" s="3">
        <v>1</v>
      </c>
      <c r="H1605" s="3">
        <v>3</v>
      </c>
      <c r="I1605" s="3" t="s">
        <v>15</v>
      </c>
    </row>
    <row r="1606" spans="1:9" x14ac:dyDescent="0.25">
      <c r="A1606" s="3">
        <v>3</v>
      </c>
      <c r="B1606" s="3">
        <v>5</v>
      </c>
      <c r="C1606" s="3" t="s">
        <v>15</v>
      </c>
      <c r="D1606" t="s">
        <v>8081</v>
      </c>
      <c r="E1606" t="s">
        <v>9680</v>
      </c>
      <c r="F1606" s="3" t="s">
        <v>15</v>
      </c>
      <c r="G1606" s="3">
        <v>3</v>
      </c>
      <c r="H1606" s="3">
        <v>5</v>
      </c>
      <c r="I1606" s="3" t="s">
        <v>15</v>
      </c>
    </row>
    <row r="1607" spans="1:9" x14ac:dyDescent="0.25">
      <c r="A1607" s="3">
        <v>7</v>
      </c>
      <c r="B1607" s="3" t="s">
        <v>15</v>
      </c>
      <c r="C1607" s="3" t="s">
        <v>15</v>
      </c>
      <c r="D1607" t="s">
        <v>7872</v>
      </c>
      <c r="E1607" s="3" t="s">
        <v>15</v>
      </c>
      <c r="F1607" s="3" t="s">
        <v>15</v>
      </c>
      <c r="G1607" s="3">
        <v>7</v>
      </c>
      <c r="H1607" s="3" t="s">
        <v>15</v>
      </c>
      <c r="I1607" s="3" t="s">
        <v>15</v>
      </c>
    </row>
    <row r="1608" spans="1:9" x14ac:dyDescent="0.25">
      <c r="A1608" s="3">
        <v>8</v>
      </c>
      <c r="B1608" s="3">
        <v>18</v>
      </c>
      <c r="C1608" s="3">
        <v>9</v>
      </c>
      <c r="D1608" t="s">
        <v>7955</v>
      </c>
      <c r="E1608" t="s">
        <v>9593</v>
      </c>
      <c r="F1608" t="s">
        <v>10745</v>
      </c>
      <c r="G1608" s="3">
        <v>8</v>
      </c>
      <c r="H1608" s="3">
        <v>18</v>
      </c>
      <c r="I1608" s="3">
        <v>9</v>
      </c>
    </row>
    <row r="1609" spans="1:9" x14ac:dyDescent="0.25">
      <c r="A1609" s="3">
        <v>2</v>
      </c>
      <c r="B1609" s="3">
        <v>3</v>
      </c>
      <c r="C1609" s="3">
        <v>3</v>
      </c>
      <c r="D1609" t="s">
        <v>9016</v>
      </c>
      <c r="E1609" t="s">
        <v>10366</v>
      </c>
      <c r="F1609" t="s">
        <v>10366</v>
      </c>
      <c r="G1609" s="3">
        <v>2</v>
      </c>
      <c r="H1609" s="3">
        <v>3</v>
      </c>
      <c r="I1609" s="3">
        <v>3</v>
      </c>
    </row>
    <row r="1610" spans="1:9" x14ac:dyDescent="0.25">
      <c r="A1610" s="3">
        <v>12</v>
      </c>
      <c r="B1610" s="3">
        <v>9</v>
      </c>
      <c r="C1610" s="3" t="s">
        <v>15</v>
      </c>
      <c r="D1610" t="s">
        <v>8561</v>
      </c>
      <c r="E1610" t="s">
        <v>10043</v>
      </c>
      <c r="F1610" s="3" t="s">
        <v>15</v>
      </c>
      <c r="G1610" s="3">
        <v>12</v>
      </c>
      <c r="H1610" s="3">
        <v>9</v>
      </c>
      <c r="I1610" s="3" t="s">
        <v>15</v>
      </c>
    </row>
    <row r="1611" spans="1:9" x14ac:dyDescent="0.25">
      <c r="A1611" s="3">
        <v>9</v>
      </c>
      <c r="B1611" s="3">
        <v>9</v>
      </c>
      <c r="C1611" s="3">
        <v>5</v>
      </c>
      <c r="D1611" t="s">
        <v>9112</v>
      </c>
      <c r="E1611" t="s">
        <v>10442</v>
      </c>
      <c r="F1611" t="s">
        <v>11285</v>
      </c>
      <c r="G1611" s="3">
        <v>9</v>
      </c>
      <c r="H1611" s="3">
        <v>9</v>
      </c>
      <c r="I1611" s="3">
        <v>5</v>
      </c>
    </row>
    <row r="1612" spans="1:9" x14ac:dyDescent="0.25">
      <c r="A1612" s="3">
        <v>14</v>
      </c>
      <c r="B1612" s="3" t="s">
        <v>15</v>
      </c>
      <c r="C1612" s="3" t="s">
        <v>15</v>
      </c>
      <c r="D1612" t="s">
        <v>8462</v>
      </c>
      <c r="E1612" s="3" t="s">
        <v>15</v>
      </c>
      <c r="F1612" s="3" t="s">
        <v>15</v>
      </c>
      <c r="G1612" s="3">
        <v>7</v>
      </c>
      <c r="H1612" s="3" t="s">
        <v>15</v>
      </c>
      <c r="I1612" s="3" t="s">
        <v>15</v>
      </c>
    </row>
    <row r="1613" spans="1:9" x14ac:dyDescent="0.25">
      <c r="A1613" s="3">
        <v>14</v>
      </c>
      <c r="B1613" s="3" t="s">
        <v>15</v>
      </c>
      <c r="C1613" s="3" t="s">
        <v>15</v>
      </c>
      <c r="D1613" t="s">
        <v>7829</v>
      </c>
      <c r="E1613" s="3" t="s">
        <v>15</v>
      </c>
      <c r="F1613" s="3" t="s">
        <v>15</v>
      </c>
      <c r="G1613" s="3">
        <v>7</v>
      </c>
      <c r="H1613" s="3" t="s">
        <v>15</v>
      </c>
      <c r="I1613" s="3" t="s">
        <v>15</v>
      </c>
    </row>
    <row r="1614" spans="1:9" x14ac:dyDescent="0.25">
      <c r="A1614" s="3" t="s">
        <v>15</v>
      </c>
      <c r="B1614" s="3">
        <v>3</v>
      </c>
      <c r="C1614" s="3">
        <v>2</v>
      </c>
      <c r="D1614" s="3" t="s">
        <v>15</v>
      </c>
      <c r="E1614" t="s">
        <v>9570</v>
      </c>
      <c r="F1614" t="s">
        <v>10730</v>
      </c>
      <c r="G1614" s="3" t="s">
        <v>15</v>
      </c>
      <c r="H1614" s="3">
        <v>3</v>
      </c>
      <c r="I1614" s="3">
        <v>2</v>
      </c>
    </row>
    <row r="1615" spans="1:9" x14ac:dyDescent="0.25">
      <c r="A1615" s="3">
        <v>4</v>
      </c>
      <c r="B1615" s="3">
        <v>4</v>
      </c>
      <c r="C1615" s="3" t="s">
        <v>15</v>
      </c>
      <c r="D1615" t="s">
        <v>7702</v>
      </c>
      <c r="E1615" t="s">
        <v>9397</v>
      </c>
      <c r="F1615" s="3" t="s">
        <v>15</v>
      </c>
      <c r="G1615" s="3">
        <v>3</v>
      </c>
      <c r="H1615" s="3">
        <v>2</v>
      </c>
      <c r="I1615" s="3" t="s">
        <v>15</v>
      </c>
    </row>
    <row r="1616" spans="1:9" x14ac:dyDescent="0.25">
      <c r="A1616" s="3">
        <v>10</v>
      </c>
      <c r="B1616" s="3">
        <v>6</v>
      </c>
      <c r="C1616" s="3" t="s">
        <v>15</v>
      </c>
      <c r="D1616" t="s">
        <v>7879</v>
      </c>
      <c r="E1616" t="s">
        <v>9536</v>
      </c>
      <c r="F1616" s="3" t="s">
        <v>15</v>
      </c>
      <c r="G1616" s="3">
        <v>1</v>
      </c>
      <c r="H1616" s="3">
        <v>0</v>
      </c>
      <c r="I1616" s="3" t="s">
        <v>15</v>
      </c>
    </row>
    <row r="1617" spans="1:9" x14ac:dyDescent="0.25">
      <c r="A1617" s="3">
        <v>8</v>
      </c>
      <c r="B1617" s="3">
        <v>7</v>
      </c>
      <c r="C1617" s="3" t="s">
        <v>15</v>
      </c>
      <c r="D1617" t="s">
        <v>7747</v>
      </c>
      <c r="E1617" t="s">
        <v>9433</v>
      </c>
      <c r="F1617" s="3" t="s">
        <v>15</v>
      </c>
      <c r="G1617" s="3">
        <v>1</v>
      </c>
      <c r="H1617" s="3">
        <v>1</v>
      </c>
      <c r="I1617" s="3" t="s">
        <v>15</v>
      </c>
    </row>
    <row r="1618" spans="1:9" x14ac:dyDescent="0.25">
      <c r="A1618" s="3">
        <v>5</v>
      </c>
      <c r="B1618" s="3" t="s">
        <v>15</v>
      </c>
      <c r="C1618" s="3" t="s">
        <v>15</v>
      </c>
      <c r="D1618" t="s">
        <v>7529</v>
      </c>
      <c r="E1618" s="3" t="s">
        <v>15</v>
      </c>
      <c r="F1618" s="3" t="s">
        <v>15</v>
      </c>
      <c r="G1618" s="3">
        <v>5</v>
      </c>
      <c r="H1618" s="3" t="s">
        <v>15</v>
      </c>
      <c r="I1618" s="3" t="s">
        <v>15</v>
      </c>
    </row>
    <row r="1619" spans="1:9" x14ac:dyDescent="0.25">
      <c r="A1619" s="3">
        <v>17</v>
      </c>
      <c r="B1619" s="3">
        <v>8</v>
      </c>
      <c r="C1619" s="3">
        <v>3</v>
      </c>
      <c r="D1619" t="s">
        <v>8623</v>
      </c>
      <c r="E1619" t="s">
        <v>10084</v>
      </c>
      <c r="F1619" t="s">
        <v>11057</v>
      </c>
      <c r="G1619" s="3">
        <v>12</v>
      </c>
      <c r="H1619" s="3">
        <v>7</v>
      </c>
      <c r="I1619" s="3">
        <v>3</v>
      </c>
    </row>
    <row r="1620" spans="1:9" x14ac:dyDescent="0.25">
      <c r="A1620" s="3">
        <v>10</v>
      </c>
      <c r="B1620" s="3" t="s">
        <v>15</v>
      </c>
      <c r="C1620" s="3" t="s">
        <v>15</v>
      </c>
      <c r="D1620" t="s">
        <v>8621</v>
      </c>
      <c r="E1620" s="3" t="s">
        <v>15</v>
      </c>
      <c r="F1620" s="3" t="s">
        <v>15</v>
      </c>
      <c r="G1620" s="3">
        <v>5</v>
      </c>
      <c r="H1620" s="3" t="s">
        <v>15</v>
      </c>
      <c r="I1620" s="3" t="s">
        <v>15</v>
      </c>
    </row>
    <row r="1621" spans="1:9" x14ac:dyDescent="0.25">
      <c r="A1621" s="3">
        <v>2</v>
      </c>
      <c r="B1621" s="3">
        <v>1</v>
      </c>
      <c r="C1621" s="3" t="s">
        <v>15</v>
      </c>
      <c r="D1621" t="s">
        <v>8950</v>
      </c>
      <c r="E1621" t="s">
        <v>10312</v>
      </c>
      <c r="F1621" s="3" t="s">
        <v>15</v>
      </c>
      <c r="G1621" s="3">
        <v>2</v>
      </c>
      <c r="H1621" s="3">
        <v>1</v>
      </c>
      <c r="I1621" s="3" t="s">
        <v>15</v>
      </c>
    </row>
    <row r="1622" spans="1:9" x14ac:dyDescent="0.25">
      <c r="A1622" s="3">
        <v>6</v>
      </c>
      <c r="B1622" s="3" t="s">
        <v>15</v>
      </c>
      <c r="C1622" s="3" t="s">
        <v>15</v>
      </c>
      <c r="D1622" t="s">
        <v>8414</v>
      </c>
      <c r="E1622" s="3" t="s">
        <v>15</v>
      </c>
      <c r="F1622" s="3" t="s">
        <v>15</v>
      </c>
      <c r="G1622" s="3">
        <v>6</v>
      </c>
      <c r="H1622" s="3" t="s">
        <v>15</v>
      </c>
      <c r="I1622" s="3" t="s">
        <v>15</v>
      </c>
    </row>
    <row r="1623" spans="1:9" x14ac:dyDescent="0.25">
      <c r="A1623" s="3">
        <v>4</v>
      </c>
      <c r="B1623" s="3">
        <v>4</v>
      </c>
      <c r="C1623" s="3" t="s">
        <v>15</v>
      </c>
      <c r="D1623" t="s">
        <v>9047</v>
      </c>
      <c r="E1623" t="s">
        <v>10392</v>
      </c>
      <c r="F1623" s="3" t="s">
        <v>15</v>
      </c>
      <c r="G1623" s="3">
        <v>0</v>
      </c>
      <c r="H1623" s="3">
        <v>1</v>
      </c>
      <c r="I1623" s="3" t="s">
        <v>15</v>
      </c>
    </row>
    <row r="1624" spans="1:9" x14ac:dyDescent="0.25">
      <c r="A1624" s="3">
        <v>1</v>
      </c>
      <c r="B1624" s="3" t="s">
        <v>15</v>
      </c>
      <c r="C1624" s="3" t="s">
        <v>15</v>
      </c>
      <c r="D1624" t="s">
        <v>7522</v>
      </c>
      <c r="E1624" s="3" t="s">
        <v>15</v>
      </c>
      <c r="F1624" s="3" t="s">
        <v>15</v>
      </c>
      <c r="G1624" s="3">
        <v>1</v>
      </c>
      <c r="H1624" s="3" t="s">
        <v>15</v>
      </c>
      <c r="I1624" s="3" t="s">
        <v>15</v>
      </c>
    </row>
    <row r="1625" spans="1:9" x14ac:dyDescent="0.25">
      <c r="A1625" s="3">
        <v>3</v>
      </c>
      <c r="B1625" s="3">
        <v>6</v>
      </c>
      <c r="C1625" s="3" t="s">
        <v>15</v>
      </c>
      <c r="D1625" t="s">
        <v>7547</v>
      </c>
      <c r="E1625" t="s">
        <v>9285</v>
      </c>
      <c r="F1625" s="3" t="s">
        <v>15</v>
      </c>
      <c r="G1625" s="3">
        <v>0</v>
      </c>
      <c r="H1625" s="3">
        <v>4</v>
      </c>
      <c r="I1625" s="3" t="s">
        <v>15</v>
      </c>
    </row>
    <row r="1626" spans="1:9" x14ac:dyDescent="0.25">
      <c r="A1626" s="3">
        <v>3</v>
      </c>
      <c r="B1626" s="3">
        <v>3</v>
      </c>
      <c r="C1626" s="3">
        <v>1</v>
      </c>
      <c r="D1626" t="s">
        <v>8512</v>
      </c>
      <c r="E1626" t="s">
        <v>10001</v>
      </c>
      <c r="F1626" t="s">
        <v>11006</v>
      </c>
      <c r="G1626" s="3">
        <v>3</v>
      </c>
      <c r="H1626" s="3">
        <v>3</v>
      </c>
      <c r="I1626" s="3">
        <v>1</v>
      </c>
    </row>
    <row r="1627" spans="1:9" x14ac:dyDescent="0.25">
      <c r="A1627" s="3">
        <v>14</v>
      </c>
      <c r="B1627" s="3">
        <v>8</v>
      </c>
      <c r="C1627" s="3" t="s">
        <v>15</v>
      </c>
      <c r="D1627" t="s">
        <v>8868</v>
      </c>
      <c r="E1627" t="s">
        <v>10251</v>
      </c>
      <c r="F1627" s="3" t="s">
        <v>15</v>
      </c>
      <c r="G1627" s="3">
        <v>10</v>
      </c>
      <c r="H1627" s="3">
        <v>8</v>
      </c>
      <c r="I1627" s="3" t="s">
        <v>15</v>
      </c>
    </row>
    <row r="1628" spans="1:9" x14ac:dyDescent="0.25">
      <c r="A1628" s="3">
        <v>2</v>
      </c>
      <c r="B1628" s="3" t="s">
        <v>15</v>
      </c>
      <c r="C1628" s="3" t="s">
        <v>15</v>
      </c>
      <c r="D1628" t="s">
        <v>8200</v>
      </c>
      <c r="E1628" s="3" t="s">
        <v>15</v>
      </c>
      <c r="F1628" s="3" t="s">
        <v>15</v>
      </c>
      <c r="G1628" s="3">
        <v>2</v>
      </c>
      <c r="H1628" s="3" t="s">
        <v>15</v>
      </c>
      <c r="I1628" s="3" t="s">
        <v>15</v>
      </c>
    </row>
    <row r="1629" spans="1:9" x14ac:dyDescent="0.25">
      <c r="A1629" s="3">
        <v>1</v>
      </c>
      <c r="B1629" s="3">
        <v>2</v>
      </c>
      <c r="C1629" s="3" t="s">
        <v>15</v>
      </c>
      <c r="D1629" t="s">
        <v>7432</v>
      </c>
      <c r="E1629" t="s">
        <v>9201</v>
      </c>
      <c r="F1629" s="3" t="s">
        <v>15</v>
      </c>
      <c r="G1629" s="3">
        <v>1</v>
      </c>
      <c r="H1629" s="3">
        <v>2</v>
      </c>
      <c r="I1629" s="3" t="s">
        <v>15</v>
      </c>
    </row>
    <row r="1630" spans="1:9" x14ac:dyDescent="0.25">
      <c r="A1630" s="3">
        <v>7</v>
      </c>
      <c r="B1630" s="3">
        <v>8</v>
      </c>
      <c r="C1630" s="3">
        <v>3</v>
      </c>
      <c r="D1630" t="s">
        <v>8130</v>
      </c>
      <c r="E1630" t="s">
        <v>9715</v>
      </c>
      <c r="F1630" t="s">
        <v>10831</v>
      </c>
      <c r="G1630" s="3">
        <v>7</v>
      </c>
      <c r="H1630" s="3">
        <v>8</v>
      </c>
      <c r="I1630" s="3">
        <v>3</v>
      </c>
    </row>
    <row r="1631" spans="1:9" x14ac:dyDescent="0.25">
      <c r="A1631" s="3">
        <v>16</v>
      </c>
      <c r="B1631" s="3">
        <v>17</v>
      </c>
      <c r="C1631" s="3">
        <v>17</v>
      </c>
      <c r="D1631" t="s">
        <v>8856</v>
      </c>
      <c r="E1631" t="s">
        <v>10241</v>
      </c>
      <c r="F1631" t="s">
        <v>11162</v>
      </c>
      <c r="G1631" s="3">
        <v>15</v>
      </c>
      <c r="H1631" s="3">
        <v>16</v>
      </c>
      <c r="I1631" s="3">
        <v>16</v>
      </c>
    </row>
    <row r="1632" spans="1:9" x14ac:dyDescent="0.25">
      <c r="A1632" s="3">
        <v>8</v>
      </c>
      <c r="B1632" s="3">
        <v>11</v>
      </c>
      <c r="C1632" s="3" t="s">
        <v>15</v>
      </c>
      <c r="D1632" t="s">
        <v>7574</v>
      </c>
      <c r="E1632" t="s">
        <v>9309</v>
      </c>
      <c r="F1632" s="3" t="s">
        <v>15</v>
      </c>
      <c r="G1632" s="3">
        <v>7</v>
      </c>
      <c r="H1632" s="3">
        <v>10</v>
      </c>
      <c r="I1632" s="3" t="s">
        <v>15</v>
      </c>
    </row>
    <row r="1633" spans="1:9" x14ac:dyDescent="0.25">
      <c r="A1633" s="3">
        <v>25</v>
      </c>
      <c r="B1633" s="3">
        <v>28</v>
      </c>
      <c r="C1633" s="3">
        <v>20</v>
      </c>
      <c r="D1633" t="s">
        <v>7594</v>
      </c>
      <c r="E1633" t="s">
        <v>9324</v>
      </c>
      <c r="F1633" t="s">
        <v>10575</v>
      </c>
      <c r="G1633" s="3">
        <v>24</v>
      </c>
      <c r="H1633" s="3">
        <v>27</v>
      </c>
      <c r="I1633" s="3">
        <v>20</v>
      </c>
    </row>
    <row r="1634" spans="1:9" x14ac:dyDescent="0.25">
      <c r="A1634" s="3">
        <v>9</v>
      </c>
      <c r="B1634" s="3">
        <v>11</v>
      </c>
      <c r="C1634" s="3">
        <v>9</v>
      </c>
      <c r="D1634" t="s">
        <v>7842</v>
      </c>
      <c r="E1634" t="s">
        <v>9508</v>
      </c>
      <c r="F1634" t="s">
        <v>10686</v>
      </c>
      <c r="G1634" s="3">
        <v>1</v>
      </c>
      <c r="H1634" s="3">
        <v>0</v>
      </c>
      <c r="I1634" s="3">
        <v>1</v>
      </c>
    </row>
    <row r="1635" spans="1:9" x14ac:dyDescent="0.25">
      <c r="A1635" s="3">
        <v>29</v>
      </c>
      <c r="B1635" s="3">
        <v>47</v>
      </c>
      <c r="C1635" s="3">
        <v>30</v>
      </c>
      <c r="D1635" t="s">
        <v>7641</v>
      </c>
      <c r="E1635" t="s">
        <v>9353</v>
      </c>
      <c r="F1635" t="s">
        <v>10591</v>
      </c>
      <c r="G1635" s="3">
        <v>10</v>
      </c>
      <c r="H1635" s="3">
        <v>17</v>
      </c>
      <c r="I1635" s="3">
        <v>11</v>
      </c>
    </row>
    <row r="1636" spans="1:9" x14ac:dyDescent="0.25">
      <c r="A1636" s="3">
        <v>29</v>
      </c>
      <c r="B1636" s="3">
        <v>48</v>
      </c>
      <c r="C1636" s="3">
        <v>27</v>
      </c>
      <c r="D1636" t="s">
        <v>7642</v>
      </c>
      <c r="E1636" t="s">
        <v>9354</v>
      </c>
      <c r="F1636" t="s">
        <v>10592</v>
      </c>
      <c r="G1636" s="3">
        <v>0</v>
      </c>
      <c r="H1636" s="3">
        <v>2</v>
      </c>
      <c r="I1636" s="3">
        <v>0</v>
      </c>
    </row>
    <row r="1637" spans="1:9" x14ac:dyDescent="0.25">
      <c r="A1637" s="3">
        <v>32</v>
      </c>
      <c r="B1637" s="3">
        <v>48</v>
      </c>
      <c r="C1637" s="3">
        <v>28</v>
      </c>
      <c r="D1637" t="s">
        <v>7643</v>
      </c>
      <c r="E1637" t="s">
        <v>9355</v>
      </c>
      <c r="F1637" t="s">
        <v>10593</v>
      </c>
      <c r="G1637" s="3">
        <v>5</v>
      </c>
      <c r="H1637" s="3">
        <v>7</v>
      </c>
      <c r="I1637" s="3">
        <v>2</v>
      </c>
    </row>
    <row r="1638" spans="1:9" x14ac:dyDescent="0.25">
      <c r="A1638" s="3">
        <v>13</v>
      </c>
      <c r="B1638" s="3">
        <v>11</v>
      </c>
      <c r="C1638" s="3" t="s">
        <v>15</v>
      </c>
      <c r="D1638" t="s">
        <v>8829</v>
      </c>
      <c r="E1638" t="s">
        <v>10224</v>
      </c>
      <c r="F1638" s="3" t="s">
        <v>15</v>
      </c>
      <c r="G1638" s="3">
        <v>13</v>
      </c>
      <c r="H1638" s="3">
        <v>11</v>
      </c>
      <c r="I1638" s="3" t="s">
        <v>15</v>
      </c>
    </row>
    <row r="1639" spans="1:9" x14ac:dyDescent="0.25">
      <c r="A1639" s="3">
        <v>1</v>
      </c>
      <c r="B1639" s="3" t="s">
        <v>15</v>
      </c>
      <c r="C1639" s="3" t="s">
        <v>15</v>
      </c>
      <c r="D1639" t="s">
        <v>7607</v>
      </c>
      <c r="E1639" s="3" t="s">
        <v>15</v>
      </c>
      <c r="F1639" s="3" t="s">
        <v>15</v>
      </c>
      <c r="G1639" s="3">
        <v>1</v>
      </c>
      <c r="H1639" s="3" t="s">
        <v>15</v>
      </c>
      <c r="I1639" s="3" t="s">
        <v>15</v>
      </c>
    </row>
    <row r="1640" spans="1:9" x14ac:dyDescent="0.25">
      <c r="A1640" s="3">
        <v>2</v>
      </c>
      <c r="B1640" s="3" t="s">
        <v>15</v>
      </c>
      <c r="C1640" s="3" t="s">
        <v>15</v>
      </c>
      <c r="D1640" t="s">
        <v>9075</v>
      </c>
      <c r="E1640" s="3" t="s">
        <v>15</v>
      </c>
      <c r="F1640" s="3" t="s">
        <v>15</v>
      </c>
      <c r="G1640" s="3">
        <v>2</v>
      </c>
      <c r="H1640" s="3" t="s">
        <v>15</v>
      </c>
      <c r="I1640" s="3" t="s">
        <v>15</v>
      </c>
    </row>
    <row r="1641" spans="1:9" x14ac:dyDescent="0.25">
      <c r="A1641" s="3">
        <v>39</v>
      </c>
      <c r="B1641" s="3">
        <v>39</v>
      </c>
      <c r="C1641" s="3">
        <v>23</v>
      </c>
      <c r="D1641" t="s">
        <v>8221</v>
      </c>
      <c r="E1641" t="s">
        <v>9785</v>
      </c>
      <c r="F1641" t="s">
        <v>10877</v>
      </c>
      <c r="G1641" s="3">
        <v>39</v>
      </c>
      <c r="H1641" s="3">
        <v>39</v>
      </c>
      <c r="I1641" s="3">
        <v>23</v>
      </c>
    </row>
    <row r="1642" spans="1:9" x14ac:dyDescent="0.25">
      <c r="A1642" s="3">
        <v>15</v>
      </c>
      <c r="B1642" s="3">
        <v>17</v>
      </c>
      <c r="C1642" s="3">
        <v>8</v>
      </c>
      <c r="D1642" t="s">
        <v>8610</v>
      </c>
      <c r="E1642" t="s">
        <v>10075</v>
      </c>
      <c r="F1642" t="s">
        <v>11051</v>
      </c>
      <c r="G1642" s="3">
        <v>13</v>
      </c>
      <c r="H1642" s="3">
        <v>17</v>
      </c>
      <c r="I1642" s="3">
        <v>8</v>
      </c>
    </row>
    <row r="1643" spans="1:9" x14ac:dyDescent="0.25">
      <c r="A1643" s="3">
        <v>1</v>
      </c>
      <c r="B1643" s="3" t="s">
        <v>15</v>
      </c>
      <c r="C1643" s="3" t="s">
        <v>15</v>
      </c>
      <c r="D1643" t="s">
        <v>9153</v>
      </c>
      <c r="E1643" s="3" t="s">
        <v>15</v>
      </c>
      <c r="F1643" s="3" t="s">
        <v>15</v>
      </c>
      <c r="G1643" s="3">
        <v>1</v>
      </c>
      <c r="H1643" s="3" t="s">
        <v>15</v>
      </c>
      <c r="I1643" s="3" t="s">
        <v>15</v>
      </c>
    </row>
    <row r="1644" spans="1:9" x14ac:dyDescent="0.25">
      <c r="A1644" s="3">
        <v>3</v>
      </c>
      <c r="B1644" s="3" t="s">
        <v>15</v>
      </c>
      <c r="C1644" s="3" t="s">
        <v>15</v>
      </c>
      <c r="D1644" t="s">
        <v>9152</v>
      </c>
      <c r="E1644" s="3" t="s">
        <v>15</v>
      </c>
      <c r="F1644" s="3" t="s">
        <v>15</v>
      </c>
      <c r="G1644" s="3">
        <v>3</v>
      </c>
      <c r="H1644" s="3" t="s">
        <v>15</v>
      </c>
      <c r="I1644" s="3" t="s">
        <v>15</v>
      </c>
    </row>
    <row r="1645" spans="1:9" x14ac:dyDescent="0.25">
      <c r="A1645" s="3">
        <v>2</v>
      </c>
      <c r="B1645" s="3" t="s">
        <v>15</v>
      </c>
      <c r="C1645" s="3" t="s">
        <v>15</v>
      </c>
      <c r="D1645" t="s">
        <v>9156</v>
      </c>
      <c r="E1645" s="3" t="s">
        <v>15</v>
      </c>
      <c r="F1645" s="3" t="s">
        <v>15</v>
      </c>
      <c r="G1645" s="3">
        <v>2</v>
      </c>
      <c r="H1645" s="3" t="s">
        <v>15</v>
      </c>
      <c r="I1645" s="3" t="s">
        <v>15</v>
      </c>
    </row>
    <row r="1646" spans="1:9" x14ac:dyDescent="0.25">
      <c r="A1646" s="3">
        <v>2</v>
      </c>
      <c r="B1646" s="3" t="s">
        <v>15</v>
      </c>
      <c r="C1646" s="3" t="s">
        <v>15</v>
      </c>
      <c r="D1646" t="s">
        <v>9157</v>
      </c>
      <c r="E1646" s="3" t="s">
        <v>15</v>
      </c>
      <c r="F1646" s="3" t="s">
        <v>15</v>
      </c>
      <c r="G1646" s="3">
        <v>2</v>
      </c>
      <c r="H1646" s="3" t="s">
        <v>15</v>
      </c>
      <c r="I1646" s="3" t="s">
        <v>15</v>
      </c>
    </row>
    <row r="1647" spans="1:9" x14ac:dyDescent="0.25">
      <c r="A1647" s="3">
        <v>9</v>
      </c>
      <c r="B1647" s="3">
        <v>5</v>
      </c>
      <c r="C1647" s="3" t="s">
        <v>15</v>
      </c>
      <c r="D1647" t="s">
        <v>8965</v>
      </c>
      <c r="E1647" t="s">
        <v>10321</v>
      </c>
      <c r="F1647" s="3" t="s">
        <v>15</v>
      </c>
      <c r="G1647" s="3">
        <v>9</v>
      </c>
      <c r="H1647" s="3">
        <v>5</v>
      </c>
      <c r="I1647" s="3" t="s">
        <v>15</v>
      </c>
    </row>
    <row r="1648" spans="1:9" x14ac:dyDescent="0.25">
      <c r="A1648" s="3">
        <v>5</v>
      </c>
      <c r="B1648" s="3">
        <v>6</v>
      </c>
      <c r="C1648" s="3">
        <v>6</v>
      </c>
      <c r="D1648" t="s">
        <v>8702</v>
      </c>
      <c r="E1648" t="s">
        <v>10134</v>
      </c>
      <c r="F1648" t="s">
        <v>11091</v>
      </c>
      <c r="G1648" s="3">
        <v>5</v>
      </c>
      <c r="H1648" s="3">
        <v>6</v>
      </c>
      <c r="I1648" s="3">
        <v>6</v>
      </c>
    </row>
    <row r="1649" spans="1:9" x14ac:dyDescent="0.25">
      <c r="A1649" s="3">
        <v>3</v>
      </c>
      <c r="B1649" s="3" t="s">
        <v>15</v>
      </c>
      <c r="C1649" s="3" t="s">
        <v>15</v>
      </c>
      <c r="D1649" t="s">
        <v>8704</v>
      </c>
      <c r="E1649" s="3" t="s">
        <v>15</v>
      </c>
      <c r="F1649" s="3" t="s">
        <v>15</v>
      </c>
      <c r="G1649" s="3">
        <v>3</v>
      </c>
      <c r="H1649" s="3" t="s">
        <v>15</v>
      </c>
      <c r="I1649" s="3" t="s">
        <v>15</v>
      </c>
    </row>
    <row r="1650" spans="1:9" x14ac:dyDescent="0.25">
      <c r="A1650" s="3" t="s">
        <v>15</v>
      </c>
      <c r="B1650" s="3">
        <v>3</v>
      </c>
      <c r="C1650" s="3" t="s">
        <v>15</v>
      </c>
      <c r="D1650" s="3" t="s">
        <v>15</v>
      </c>
      <c r="E1650" t="s">
        <v>10087</v>
      </c>
      <c r="F1650" s="3" t="s">
        <v>15</v>
      </c>
      <c r="G1650" s="3" t="s">
        <v>15</v>
      </c>
      <c r="H1650" s="3">
        <v>3</v>
      </c>
      <c r="I1650" s="3" t="s">
        <v>15</v>
      </c>
    </row>
    <row r="1651" spans="1:9" x14ac:dyDescent="0.25">
      <c r="A1651" s="3" t="s">
        <v>15</v>
      </c>
      <c r="B1651" s="3">
        <v>2</v>
      </c>
      <c r="C1651" s="3" t="s">
        <v>15</v>
      </c>
      <c r="D1651" s="3" t="s">
        <v>15</v>
      </c>
      <c r="E1651" t="s">
        <v>10331</v>
      </c>
      <c r="F1651" s="3" t="s">
        <v>15</v>
      </c>
      <c r="G1651" s="3" t="s">
        <v>15</v>
      </c>
      <c r="H1651" s="3">
        <v>2</v>
      </c>
      <c r="I1651" s="3" t="s">
        <v>15</v>
      </c>
    </row>
    <row r="1652" spans="1:9" x14ac:dyDescent="0.25">
      <c r="A1652" s="3">
        <v>2</v>
      </c>
      <c r="B1652" s="3" t="s">
        <v>15</v>
      </c>
      <c r="C1652" s="3" t="s">
        <v>15</v>
      </c>
      <c r="D1652" t="s">
        <v>8977</v>
      </c>
      <c r="E1652" s="3" t="s">
        <v>15</v>
      </c>
      <c r="F1652" s="3" t="s">
        <v>15</v>
      </c>
      <c r="G1652" s="3">
        <v>2</v>
      </c>
      <c r="H1652" s="3" t="s">
        <v>15</v>
      </c>
      <c r="I1652" s="3" t="s">
        <v>15</v>
      </c>
    </row>
    <row r="1653" spans="1:9" x14ac:dyDescent="0.25">
      <c r="A1653" s="3" t="s">
        <v>15</v>
      </c>
      <c r="B1653" s="3">
        <v>11</v>
      </c>
      <c r="C1653" s="3">
        <v>3</v>
      </c>
      <c r="D1653" s="3" t="s">
        <v>15</v>
      </c>
      <c r="E1653" t="s">
        <v>10332</v>
      </c>
      <c r="F1653" t="s">
        <v>11224</v>
      </c>
      <c r="G1653" s="3" t="s">
        <v>15</v>
      </c>
      <c r="H1653" s="3">
        <v>10</v>
      </c>
      <c r="I1653" s="3">
        <v>3</v>
      </c>
    </row>
    <row r="1654" spans="1:9" x14ac:dyDescent="0.25">
      <c r="A1654" s="3">
        <v>4</v>
      </c>
      <c r="B1654" s="3" t="s">
        <v>15</v>
      </c>
      <c r="C1654" s="3">
        <v>4</v>
      </c>
      <c r="D1654" t="s">
        <v>9082</v>
      </c>
      <c r="E1654" s="3" t="s">
        <v>15</v>
      </c>
      <c r="F1654" t="s">
        <v>11273</v>
      </c>
      <c r="G1654" s="3">
        <v>4</v>
      </c>
      <c r="H1654" s="3" t="s">
        <v>15</v>
      </c>
      <c r="I1654" s="3">
        <v>4</v>
      </c>
    </row>
    <row r="1655" spans="1:9" x14ac:dyDescent="0.25">
      <c r="A1655" s="3">
        <v>2</v>
      </c>
      <c r="B1655" s="3">
        <v>2</v>
      </c>
      <c r="C1655" s="3" t="s">
        <v>15</v>
      </c>
      <c r="D1655" t="s">
        <v>8678</v>
      </c>
      <c r="E1655" t="s">
        <v>10119</v>
      </c>
      <c r="F1655" s="3" t="s">
        <v>15</v>
      </c>
      <c r="G1655" s="3">
        <v>2</v>
      </c>
      <c r="H1655" s="3">
        <v>2</v>
      </c>
      <c r="I1655" s="3" t="s">
        <v>15</v>
      </c>
    </row>
    <row r="1656" spans="1:9" x14ac:dyDescent="0.25">
      <c r="A1656" s="3">
        <v>5</v>
      </c>
      <c r="B1656" s="3" t="s">
        <v>15</v>
      </c>
      <c r="C1656" s="3" t="s">
        <v>15</v>
      </c>
      <c r="D1656" t="s">
        <v>9057</v>
      </c>
      <c r="E1656" s="3" t="s">
        <v>15</v>
      </c>
      <c r="F1656" s="3" t="s">
        <v>15</v>
      </c>
      <c r="G1656" s="3">
        <v>5</v>
      </c>
      <c r="H1656" s="3" t="s">
        <v>15</v>
      </c>
      <c r="I1656" s="3" t="s">
        <v>15</v>
      </c>
    </row>
    <row r="1657" spans="1:9" x14ac:dyDescent="0.25">
      <c r="A1657" s="3">
        <v>3</v>
      </c>
      <c r="B1657" s="3">
        <v>11</v>
      </c>
      <c r="C1657" s="3" t="s">
        <v>15</v>
      </c>
      <c r="D1657" t="s">
        <v>8976</v>
      </c>
      <c r="E1657" t="s">
        <v>10328</v>
      </c>
      <c r="F1657" s="3" t="s">
        <v>15</v>
      </c>
      <c r="G1657" s="3">
        <v>1</v>
      </c>
      <c r="H1657" s="3">
        <v>5</v>
      </c>
      <c r="I1657" s="3" t="s">
        <v>15</v>
      </c>
    </row>
    <row r="1658" spans="1:9" x14ac:dyDescent="0.25">
      <c r="A1658" s="3">
        <v>2</v>
      </c>
      <c r="B1658" s="3" t="s">
        <v>15</v>
      </c>
      <c r="C1658" s="3" t="s">
        <v>15</v>
      </c>
      <c r="D1658" t="s">
        <v>9063</v>
      </c>
      <c r="E1658" s="3" t="s">
        <v>15</v>
      </c>
      <c r="F1658" s="3" t="s">
        <v>15</v>
      </c>
      <c r="G1658" s="3">
        <v>1</v>
      </c>
      <c r="H1658" s="3" t="s">
        <v>15</v>
      </c>
      <c r="I1658" s="3" t="s">
        <v>15</v>
      </c>
    </row>
    <row r="1659" spans="1:9" x14ac:dyDescent="0.25">
      <c r="A1659" s="3">
        <v>3</v>
      </c>
      <c r="B1659" s="3" t="s">
        <v>15</v>
      </c>
      <c r="C1659" s="3" t="s">
        <v>15</v>
      </c>
      <c r="D1659" t="s">
        <v>8714</v>
      </c>
      <c r="E1659" s="3" t="s">
        <v>15</v>
      </c>
      <c r="F1659" s="3" t="s">
        <v>15</v>
      </c>
      <c r="G1659" s="3">
        <v>3</v>
      </c>
      <c r="H1659" s="3" t="s">
        <v>15</v>
      </c>
      <c r="I1659" s="3" t="s">
        <v>15</v>
      </c>
    </row>
    <row r="1660" spans="1:9" x14ac:dyDescent="0.25">
      <c r="A1660" s="3" t="s">
        <v>15</v>
      </c>
      <c r="B1660" s="3">
        <v>3</v>
      </c>
      <c r="C1660" s="3" t="s">
        <v>15</v>
      </c>
      <c r="D1660" s="3" t="s">
        <v>15</v>
      </c>
      <c r="E1660" t="s">
        <v>10142</v>
      </c>
      <c r="F1660" s="3" t="s">
        <v>15</v>
      </c>
      <c r="G1660" s="3" t="s">
        <v>15</v>
      </c>
      <c r="H1660" s="3">
        <v>3</v>
      </c>
      <c r="I1660" s="3" t="s">
        <v>15</v>
      </c>
    </row>
    <row r="1661" spans="1:9" x14ac:dyDescent="0.25">
      <c r="A1661" s="3">
        <v>1</v>
      </c>
      <c r="B1661" s="3">
        <v>3</v>
      </c>
      <c r="C1661" s="3">
        <v>2</v>
      </c>
      <c r="D1661" t="s">
        <v>8482</v>
      </c>
      <c r="E1661" t="s">
        <v>9978</v>
      </c>
      <c r="F1661" t="s">
        <v>10994</v>
      </c>
      <c r="G1661" s="3">
        <v>0</v>
      </c>
      <c r="H1661" s="3">
        <v>1</v>
      </c>
      <c r="I1661" s="3">
        <v>1</v>
      </c>
    </row>
    <row r="1662" spans="1:9" x14ac:dyDescent="0.25">
      <c r="A1662" s="3" t="s">
        <v>15</v>
      </c>
      <c r="B1662" s="3">
        <v>4</v>
      </c>
      <c r="C1662" s="3" t="s">
        <v>15</v>
      </c>
      <c r="D1662" s="3" t="s">
        <v>15</v>
      </c>
      <c r="E1662" t="s">
        <v>10109</v>
      </c>
      <c r="F1662" s="3" t="s">
        <v>15</v>
      </c>
      <c r="G1662" s="3" t="s">
        <v>15</v>
      </c>
      <c r="H1662" s="3">
        <v>4</v>
      </c>
      <c r="I1662" s="3" t="s">
        <v>15</v>
      </c>
    </row>
    <row r="1663" spans="1:9" x14ac:dyDescent="0.25">
      <c r="A1663" s="3">
        <v>8</v>
      </c>
      <c r="B1663" s="3">
        <v>9</v>
      </c>
      <c r="C1663" s="3">
        <v>5</v>
      </c>
      <c r="D1663" t="s">
        <v>9123</v>
      </c>
      <c r="E1663" t="s">
        <v>10450</v>
      </c>
      <c r="F1663" t="s">
        <v>11289</v>
      </c>
      <c r="G1663" s="3">
        <v>2</v>
      </c>
      <c r="H1663" s="3">
        <v>3</v>
      </c>
      <c r="I1663" s="3">
        <v>2</v>
      </c>
    </row>
    <row r="1664" spans="1:9" x14ac:dyDescent="0.25">
      <c r="A1664" s="3">
        <v>7</v>
      </c>
      <c r="B1664" s="3" t="s">
        <v>15</v>
      </c>
      <c r="C1664" s="3" t="s">
        <v>15</v>
      </c>
      <c r="D1664" t="s">
        <v>8848</v>
      </c>
      <c r="E1664" s="3" t="s">
        <v>15</v>
      </c>
      <c r="F1664" s="3" t="s">
        <v>15</v>
      </c>
      <c r="G1664" s="3">
        <v>7</v>
      </c>
      <c r="H1664" s="3" t="s">
        <v>15</v>
      </c>
      <c r="I1664" s="3" t="s">
        <v>15</v>
      </c>
    </row>
    <row r="1665" spans="1:9" x14ac:dyDescent="0.25">
      <c r="A1665" s="3">
        <v>2</v>
      </c>
      <c r="B1665" s="3" t="s">
        <v>15</v>
      </c>
      <c r="C1665" s="3" t="s">
        <v>15</v>
      </c>
      <c r="D1665" t="s">
        <v>8973</v>
      </c>
      <c r="E1665" s="3" t="s">
        <v>15</v>
      </c>
      <c r="F1665" s="3" t="s">
        <v>15</v>
      </c>
      <c r="G1665" s="3">
        <v>2</v>
      </c>
      <c r="H1665" s="3" t="s">
        <v>15</v>
      </c>
      <c r="I1665" s="3" t="s">
        <v>15</v>
      </c>
    </row>
    <row r="1666" spans="1:9" x14ac:dyDescent="0.25">
      <c r="A1666" s="3" t="s">
        <v>15</v>
      </c>
      <c r="B1666" s="3">
        <v>1</v>
      </c>
      <c r="C1666" s="3" t="s">
        <v>15</v>
      </c>
      <c r="D1666" s="3" t="s">
        <v>15</v>
      </c>
      <c r="E1666" t="s">
        <v>10372</v>
      </c>
      <c r="F1666" s="3" t="s">
        <v>15</v>
      </c>
      <c r="G1666" s="3" t="s">
        <v>15</v>
      </c>
      <c r="H1666" s="3">
        <v>1</v>
      </c>
      <c r="I1666" s="3" t="s">
        <v>15</v>
      </c>
    </row>
    <row r="1667" spans="1:9" x14ac:dyDescent="0.25">
      <c r="A1667" s="3" t="s">
        <v>15</v>
      </c>
      <c r="B1667" s="3">
        <v>3</v>
      </c>
      <c r="C1667" s="3" t="s">
        <v>15</v>
      </c>
      <c r="D1667" s="3" t="s">
        <v>15</v>
      </c>
      <c r="E1667" t="s">
        <v>10430</v>
      </c>
      <c r="F1667" s="3" t="s">
        <v>15</v>
      </c>
      <c r="G1667" s="3" t="s">
        <v>15</v>
      </c>
      <c r="H1667" s="3">
        <v>2</v>
      </c>
      <c r="I1667" s="3" t="s">
        <v>15</v>
      </c>
    </row>
    <row r="1668" spans="1:9" x14ac:dyDescent="0.25">
      <c r="A1668" s="3">
        <v>1</v>
      </c>
      <c r="B1668" s="3" t="s">
        <v>15</v>
      </c>
      <c r="C1668" s="3" t="s">
        <v>15</v>
      </c>
      <c r="D1668" t="s">
        <v>8879</v>
      </c>
      <c r="E1668" s="3" t="s">
        <v>15</v>
      </c>
      <c r="F1668" s="3" t="s">
        <v>15</v>
      </c>
      <c r="G1668" s="3">
        <v>1</v>
      </c>
      <c r="H1668" s="3" t="s">
        <v>15</v>
      </c>
      <c r="I1668" s="3" t="s">
        <v>15</v>
      </c>
    </row>
    <row r="1669" spans="1:9" x14ac:dyDescent="0.25">
      <c r="A1669" s="3">
        <v>3</v>
      </c>
      <c r="B1669" s="3" t="s">
        <v>15</v>
      </c>
      <c r="C1669" s="3" t="s">
        <v>15</v>
      </c>
      <c r="D1669" t="s">
        <v>8656</v>
      </c>
      <c r="E1669" s="3" t="s">
        <v>15</v>
      </c>
      <c r="F1669" s="3" t="s">
        <v>15</v>
      </c>
      <c r="G1669" s="3">
        <v>3</v>
      </c>
      <c r="H1669" s="3" t="s">
        <v>15</v>
      </c>
      <c r="I1669" s="3" t="s">
        <v>15</v>
      </c>
    </row>
    <row r="1670" spans="1:9" x14ac:dyDescent="0.25">
      <c r="A1670" s="3">
        <v>3</v>
      </c>
      <c r="B1670" s="3" t="s">
        <v>15</v>
      </c>
      <c r="C1670" s="3" t="s">
        <v>15</v>
      </c>
      <c r="D1670" t="s">
        <v>8675</v>
      </c>
      <c r="E1670" s="3" t="s">
        <v>15</v>
      </c>
      <c r="F1670" s="3" t="s">
        <v>15</v>
      </c>
      <c r="G1670" s="3">
        <v>3</v>
      </c>
      <c r="H1670" s="3" t="s">
        <v>15</v>
      </c>
      <c r="I1670" s="3" t="s">
        <v>15</v>
      </c>
    </row>
    <row r="1671" spans="1:9" x14ac:dyDescent="0.25">
      <c r="A1671" s="3">
        <v>1</v>
      </c>
      <c r="B1671" s="3">
        <v>6</v>
      </c>
      <c r="C1671" s="3">
        <v>2</v>
      </c>
      <c r="D1671" t="s">
        <v>8904</v>
      </c>
      <c r="E1671" t="s">
        <v>10279</v>
      </c>
      <c r="F1671" t="s">
        <v>11192</v>
      </c>
      <c r="G1671" s="3">
        <v>1</v>
      </c>
      <c r="H1671" s="3">
        <v>6</v>
      </c>
      <c r="I1671" s="3">
        <v>2</v>
      </c>
    </row>
    <row r="1672" spans="1:9" x14ac:dyDescent="0.25">
      <c r="A1672" s="3">
        <v>2</v>
      </c>
      <c r="B1672" s="3" t="s">
        <v>15</v>
      </c>
      <c r="C1672" s="3" t="s">
        <v>15</v>
      </c>
      <c r="D1672" t="s">
        <v>9140</v>
      </c>
      <c r="E1672" s="3" t="s">
        <v>15</v>
      </c>
      <c r="F1672" s="3" t="s">
        <v>15</v>
      </c>
      <c r="G1672" s="3">
        <v>2</v>
      </c>
      <c r="H1672" s="3" t="s">
        <v>15</v>
      </c>
      <c r="I1672" s="3" t="s">
        <v>15</v>
      </c>
    </row>
    <row r="1673" spans="1:9" x14ac:dyDescent="0.25">
      <c r="A1673" s="3">
        <v>3</v>
      </c>
      <c r="B1673" s="3">
        <v>3</v>
      </c>
      <c r="C1673" s="3" t="s">
        <v>15</v>
      </c>
      <c r="D1673" t="s">
        <v>9097</v>
      </c>
      <c r="E1673" t="s">
        <v>10429</v>
      </c>
      <c r="F1673" s="3" t="s">
        <v>15</v>
      </c>
      <c r="G1673" s="3">
        <v>3</v>
      </c>
      <c r="H1673" s="3">
        <v>3</v>
      </c>
      <c r="I1673" s="3" t="s">
        <v>15</v>
      </c>
    </row>
    <row r="1674" spans="1:9" x14ac:dyDescent="0.25">
      <c r="A1674" s="3">
        <v>1</v>
      </c>
      <c r="B1674" s="3" t="s">
        <v>15</v>
      </c>
      <c r="C1674" s="3" t="s">
        <v>15</v>
      </c>
      <c r="D1674" t="s">
        <v>9109</v>
      </c>
      <c r="E1674" s="3" t="s">
        <v>15</v>
      </c>
      <c r="F1674" s="3" t="s">
        <v>15</v>
      </c>
      <c r="G1674" s="3">
        <v>1</v>
      </c>
      <c r="H1674" s="3" t="s">
        <v>15</v>
      </c>
      <c r="I1674" s="3" t="s">
        <v>15</v>
      </c>
    </row>
    <row r="1675" spans="1:9" x14ac:dyDescent="0.25">
      <c r="A1675" s="3">
        <v>2</v>
      </c>
      <c r="B1675" s="3" t="s">
        <v>15</v>
      </c>
      <c r="C1675" s="3" t="s">
        <v>15</v>
      </c>
      <c r="D1675" t="s">
        <v>9110</v>
      </c>
      <c r="E1675" s="3" t="s">
        <v>15</v>
      </c>
      <c r="F1675" s="3" t="s">
        <v>15</v>
      </c>
      <c r="G1675" s="3">
        <v>2</v>
      </c>
      <c r="H1675" s="3" t="s">
        <v>15</v>
      </c>
      <c r="I1675" s="3" t="s">
        <v>15</v>
      </c>
    </row>
    <row r="1676" spans="1:9" x14ac:dyDescent="0.25">
      <c r="A1676" s="3">
        <v>8</v>
      </c>
      <c r="B1676" s="3">
        <v>8</v>
      </c>
      <c r="C1676" s="3">
        <v>4</v>
      </c>
      <c r="D1676" t="s">
        <v>9061</v>
      </c>
      <c r="E1676" t="s">
        <v>10404</v>
      </c>
      <c r="F1676" t="s">
        <v>11263</v>
      </c>
      <c r="G1676" s="3">
        <v>2</v>
      </c>
      <c r="H1676" s="3">
        <v>2</v>
      </c>
      <c r="I1676" s="3">
        <v>1</v>
      </c>
    </row>
    <row r="1677" spans="1:9" x14ac:dyDescent="0.25">
      <c r="A1677" s="3">
        <v>5</v>
      </c>
      <c r="B1677" s="3" t="s">
        <v>15</v>
      </c>
      <c r="C1677" s="3" t="s">
        <v>15</v>
      </c>
      <c r="D1677" t="s">
        <v>9017</v>
      </c>
      <c r="E1677" s="3" t="s">
        <v>15</v>
      </c>
      <c r="F1677" s="3" t="s">
        <v>15</v>
      </c>
      <c r="G1677" s="3">
        <v>3</v>
      </c>
      <c r="H1677" s="3" t="s">
        <v>15</v>
      </c>
      <c r="I1677" s="3" t="s">
        <v>15</v>
      </c>
    </row>
    <row r="1678" spans="1:9" x14ac:dyDescent="0.25">
      <c r="A1678" s="3">
        <v>10</v>
      </c>
      <c r="B1678" s="3">
        <v>9</v>
      </c>
      <c r="C1678" s="3" t="s">
        <v>15</v>
      </c>
      <c r="D1678" t="s">
        <v>9127</v>
      </c>
      <c r="E1678" t="s">
        <v>10453</v>
      </c>
      <c r="F1678" s="3" t="s">
        <v>15</v>
      </c>
      <c r="G1678" s="3">
        <v>7</v>
      </c>
      <c r="H1678" s="3">
        <v>7</v>
      </c>
      <c r="I1678" s="3" t="s">
        <v>15</v>
      </c>
    </row>
    <row r="1679" spans="1:9" x14ac:dyDescent="0.25">
      <c r="A1679" s="3">
        <v>12</v>
      </c>
      <c r="B1679" s="3">
        <v>15</v>
      </c>
      <c r="C1679" s="3" t="s">
        <v>15</v>
      </c>
      <c r="D1679" t="s">
        <v>9014</v>
      </c>
      <c r="E1679" t="s">
        <v>10364</v>
      </c>
      <c r="F1679" s="3" t="s">
        <v>15</v>
      </c>
      <c r="G1679" s="3">
        <v>12</v>
      </c>
      <c r="H1679" s="3">
        <v>15</v>
      </c>
      <c r="I1679" s="3" t="s">
        <v>15</v>
      </c>
    </row>
    <row r="1680" spans="1:9" x14ac:dyDescent="0.25">
      <c r="A1680" s="3">
        <v>2</v>
      </c>
      <c r="B1680" s="3" t="s">
        <v>15</v>
      </c>
      <c r="C1680" s="3" t="s">
        <v>15</v>
      </c>
      <c r="D1680" t="s">
        <v>8461</v>
      </c>
      <c r="E1680" s="3" t="s">
        <v>15</v>
      </c>
      <c r="F1680" s="3" t="s">
        <v>15</v>
      </c>
      <c r="G1680" s="3">
        <v>2</v>
      </c>
      <c r="H1680" s="3" t="s">
        <v>15</v>
      </c>
      <c r="I1680" s="3" t="s">
        <v>15</v>
      </c>
    </row>
    <row r="1681" spans="1:9" x14ac:dyDescent="0.25">
      <c r="A1681" s="3">
        <v>4</v>
      </c>
      <c r="B1681" s="3">
        <v>1</v>
      </c>
      <c r="C1681" s="3" t="s">
        <v>15</v>
      </c>
      <c r="D1681" t="s">
        <v>9087</v>
      </c>
      <c r="E1681" t="s">
        <v>10422</v>
      </c>
      <c r="F1681" s="3" t="s">
        <v>15</v>
      </c>
      <c r="G1681" s="3">
        <v>4</v>
      </c>
      <c r="H1681" s="3">
        <v>1</v>
      </c>
      <c r="I1681" s="3" t="s">
        <v>15</v>
      </c>
    </row>
    <row r="1682" spans="1:9" x14ac:dyDescent="0.25">
      <c r="A1682" s="3">
        <v>16</v>
      </c>
      <c r="B1682" s="3" t="s">
        <v>15</v>
      </c>
      <c r="C1682" s="3" t="s">
        <v>15</v>
      </c>
      <c r="D1682" t="s">
        <v>9045</v>
      </c>
      <c r="E1682" s="3" t="s">
        <v>15</v>
      </c>
      <c r="F1682" s="3" t="s">
        <v>15</v>
      </c>
      <c r="G1682" s="3">
        <v>16</v>
      </c>
      <c r="H1682" s="3" t="s">
        <v>15</v>
      </c>
      <c r="I1682" s="3" t="s">
        <v>15</v>
      </c>
    </row>
    <row r="1683" spans="1:9" x14ac:dyDescent="0.25">
      <c r="A1683" s="3">
        <v>4</v>
      </c>
      <c r="B1683" s="3" t="s">
        <v>15</v>
      </c>
      <c r="C1683" s="3" t="s">
        <v>15</v>
      </c>
      <c r="D1683" t="s">
        <v>9038</v>
      </c>
      <c r="E1683" s="3" t="s">
        <v>15</v>
      </c>
      <c r="F1683" s="3" t="s">
        <v>15</v>
      </c>
      <c r="G1683" s="3">
        <v>3</v>
      </c>
      <c r="H1683" s="3" t="s">
        <v>15</v>
      </c>
      <c r="I1683" s="3" t="s">
        <v>15</v>
      </c>
    </row>
    <row r="1684" spans="1:9" x14ac:dyDescent="0.25">
      <c r="A1684" s="3">
        <v>6</v>
      </c>
      <c r="B1684" s="3" t="s">
        <v>15</v>
      </c>
      <c r="C1684" s="3" t="s">
        <v>15</v>
      </c>
      <c r="D1684" t="s">
        <v>9020</v>
      </c>
      <c r="E1684" s="3" t="s">
        <v>15</v>
      </c>
      <c r="F1684" s="3" t="s">
        <v>15</v>
      </c>
      <c r="G1684" s="3">
        <v>6</v>
      </c>
      <c r="H1684" s="3" t="s">
        <v>15</v>
      </c>
      <c r="I1684" s="3" t="s">
        <v>15</v>
      </c>
    </row>
    <row r="1685" spans="1:9" x14ac:dyDescent="0.25">
      <c r="A1685" s="3">
        <v>6</v>
      </c>
      <c r="B1685" s="3" t="s">
        <v>15</v>
      </c>
      <c r="C1685" s="3" t="s">
        <v>15</v>
      </c>
      <c r="D1685" t="s">
        <v>9003</v>
      </c>
      <c r="E1685" s="3" t="s">
        <v>15</v>
      </c>
      <c r="F1685" s="3" t="s">
        <v>15</v>
      </c>
      <c r="G1685" s="3">
        <v>6</v>
      </c>
      <c r="H1685" s="3" t="s">
        <v>15</v>
      </c>
      <c r="I1685" s="3" t="s">
        <v>15</v>
      </c>
    </row>
    <row r="1686" spans="1:9" x14ac:dyDescent="0.25">
      <c r="A1686" s="3">
        <v>8</v>
      </c>
      <c r="B1686" s="3">
        <v>4</v>
      </c>
      <c r="C1686" s="3">
        <v>3</v>
      </c>
      <c r="D1686" t="s">
        <v>8364</v>
      </c>
      <c r="E1686" t="s">
        <v>9891</v>
      </c>
      <c r="F1686" t="s">
        <v>10936</v>
      </c>
      <c r="G1686" s="3">
        <v>5</v>
      </c>
      <c r="H1686" s="3">
        <v>3</v>
      </c>
      <c r="I1686" s="3">
        <v>3</v>
      </c>
    </row>
    <row r="1687" spans="1:9" x14ac:dyDescent="0.25">
      <c r="A1687" s="3">
        <v>1</v>
      </c>
      <c r="B1687" s="3">
        <v>1</v>
      </c>
      <c r="C1687" s="3" t="s">
        <v>15</v>
      </c>
      <c r="D1687" t="s">
        <v>8784</v>
      </c>
      <c r="E1687" t="s">
        <v>8784</v>
      </c>
      <c r="F1687" s="3" t="s">
        <v>15</v>
      </c>
      <c r="G1687" s="3">
        <v>1</v>
      </c>
      <c r="H1687" s="3">
        <v>1</v>
      </c>
      <c r="I1687" s="3" t="s">
        <v>15</v>
      </c>
    </row>
    <row r="1688" spans="1:9" x14ac:dyDescent="0.25">
      <c r="A1688" s="3">
        <v>2</v>
      </c>
      <c r="B1688" s="3" t="s">
        <v>15</v>
      </c>
      <c r="C1688" s="3" t="s">
        <v>15</v>
      </c>
      <c r="D1688" t="s">
        <v>8767</v>
      </c>
      <c r="E1688" s="3" t="s">
        <v>15</v>
      </c>
      <c r="F1688" s="3" t="s">
        <v>15</v>
      </c>
      <c r="G1688" s="3">
        <v>2</v>
      </c>
      <c r="H1688" s="3" t="s">
        <v>15</v>
      </c>
      <c r="I1688" s="3" t="s">
        <v>15</v>
      </c>
    </row>
    <row r="1689" spans="1:9" x14ac:dyDescent="0.25">
      <c r="A1689" s="3">
        <v>3</v>
      </c>
      <c r="B1689" s="3" t="s">
        <v>15</v>
      </c>
      <c r="C1689" s="3" t="s">
        <v>15</v>
      </c>
      <c r="D1689" t="s">
        <v>8770</v>
      </c>
      <c r="E1689" s="3" t="s">
        <v>15</v>
      </c>
      <c r="F1689" s="3" t="s">
        <v>15</v>
      </c>
      <c r="G1689" s="3">
        <v>0</v>
      </c>
      <c r="H1689" s="3" t="s">
        <v>15</v>
      </c>
      <c r="I1689" s="3" t="s">
        <v>15</v>
      </c>
    </row>
    <row r="1690" spans="1:9" x14ac:dyDescent="0.25">
      <c r="A1690" s="3">
        <v>1</v>
      </c>
      <c r="B1690" s="3" t="s">
        <v>15</v>
      </c>
      <c r="C1690" s="3" t="s">
        <v>15</v>
      </c>
      <c r="D1690" t="s">
        <v>8365</v>
      </c>
      <c r="E1690" s="3" t="s">
        <v>15</v>
      </c>
      <c r="F1690" s="3" t="s">
        <v>15</v>
      </c>
      <c r="G1690" s="3">
        <v>1</v>
      </c>
      <c r="H1690" s="3" t="s">
        <v>15</v>
      </c>
      <c r="I1690" s="3" t="s">
        <v>15</v>
      </c>
    </row>
    <row r="1691" spans="1:9" x14ac:dyDescent="0.25">
      <c r="A1691" s="3">
        <v>2</v>
      </c>
      <c r="B1691" s="3" t="s">
        <v>15</v>
      </c>
      <c r="C1691" s="3">
        <v>1</v>
      </c>
      <c r="D1691" t="s">
        <v>8369</v>
      </c>
      <c r="E1691" s="3" t="s">
        <v>15</v>
      </c>
      <c r="F1691" t="s">
        <v>10937</v>
      </c>
      <c r="G1691" s="3">
        <v>1</v>
      </c>
      <c r="H1691" s="3" t="s">
        <v>15</v>
      </c>
      <c r="I1691" s="3">
        <v>1</v>
      </c>
    </row>
    <row r="1692" spans="1:9" x14ac:dyDescent="0.25">
      <c r="A1692" s="3">
        <v>5</v>
      </c>
      <c r="B1692" s="3">
        <v>8</v>
      </c>
      <c r="C1692" s="3">
        <v>4</v>
      </c>
      <c r="D1692" t="s">
        <v>8538</v>
      </c>
      <c r="E1692" t="s">
        <v>10021</v>
      </c>
      <c r="F1692" t="s">
        <v>11020</v>
      </c>
      <c r="G1692" s="3">
        <v>5</v>
      </c>
      <c r="H1692" s="3">
        <v>8</v>
      </c>
      <c r="I1692" s="3">
        <v>4</v>
      </c>
    </row>
    <row r="1693" spans="1:9" x14ac:dyDescent="0.25">
      <c r="A1693" s="3">
        <v>1</v>
      </c>
      <c r="B1693" s="3" t="s">
        <v>15</v>
      </c>
      <c r="C1693" s="3" t="s">
        <v>15</v>
      </c>
      <c r="D1693" t="s">
        <v>8645</v>
      </c>
      <c r="E1693" s="3" t="s">
        <v>15</v>
      </c>
      <c r="F1693" s="3" t="s">
        <v>15</v>
      </c>
      <c r="G1693" s="3">
        <v>1</v>
      </c>
      <c r="H1693" s="3" t="s">
        <v>15</v>
      </c>
      <c r="I1693" s="3" t="s">
        <v>15</v>
      </c>
    </row>
    <row r="1694" spans="1:9" x14ac:dyDescent="0.25">
      <c r="A1694" s="3">
        <v>4</v>
      </c>
      <c r="B1694" s="3" t="s">
        <v>15</v>
      </c>
      <c r="C1694" s="3" t="s">
        <v>15</v>
      </c>
      <c r="D1694" t="s">
        <v>8313</v>
      </c>
      <c r="E1694" s="3" t="s">
        <v>15</v>
      </c>
      <c r="F1694" s="3" t="s">
        <v>15</v>
      </c>
      <c r="G1694" s="3">
        <v>4</v>
      </c>
      <c r="H1694" s="3" t="s">
        <v>15</v>
      </c>
      <c r="I1694" s="3" t="s">
        <v>15</v>
      </c>
    </row>
    <row r="1695" spans="1:9" x14ac:dyDescent="0.25">
      <c r="A1695" s="3">
        <v>7</v>
      </c>
      <c r="B1695" s="3">
        <v>2</v>
      </c>
      <c r="C1695" s="3" t="s">
        <v>15</v>
      </c>
      <c r="D1695" t="s">
        <v>8315</v>
      </c>
      <c r="E1695" t="s">
        <v>9854</v>
      </c>
      <c r="F1695" s="3" t="s">
        <v>15</v>
      </c>
      <c r="G1695" s="3">
        <v>7</v>
      </c>
      <c r="H1695" s="3">
        <v>2</v>
      </c>
      <c r="I1695" s="3" t="s">
        <v>15</v>
      </c>
    </row>
    <row r="1696" spans="1:9" x14ac:dyDescent="0.25">
      <c r="A1696" s="3">
        <v>25</v>
      </c>
      <c r="B1696" s="3">
        <v>25</v>
      </c>
      <c r="C1696" s="3">
        <v>18</v>
      </c>
      <c r="D1696" t="s">
        <v>8864</v>
      </c>
      <c r="E1696" t="s">
        <v>10248</v>
      </c>
      <c r="F1696" t="s">
        <v>11167</v>
      </c>
      <c r="G1696" s="3">
        <v>25</v>
      </c>
      <c r="H1696" s="3">
        <v>25</v>
      </c>
      <c r="I1696" s="3">
        <v>18</v>
      </c>
    </row>
    <row r="1697" spans="1:9" x14ac:dyDescent="0.25">
      <c r="A1697" s="3">
        <v>2</v>
      </c>
      <c r="B1697" s="3" t="s">
        <v>15</v>
      </c>
      <c r="C1697" s="3" t="s">
        <v>15</v>
      </c>
      <c r="D1697" t="s">
        <v>8244</v>
      </c>
      <c r="E1697" s="3" t="s">
        <v>15</v>
      </c>
      <c r="F1697" s="3" t="s">
        <v>15</v>
      </c>
      <c r="G1697" s="3">
        <v>2</v>
      </c>
      <c r="H1697" s="3" t="s">
        <v>15</v>
      </c>
      <c r="I1697" s="3" t="s">
        <v>15</v>
      </c>
    </row>
    <row r="1698" spans="1:9" x14ac:dyDescent="0.25">
      <c r="A1698" s="3">
        <v>1</v>
      </c>
      <c r="B1698" s="3" t="s">
        <v>15</v>
      </c>
      <c r="C1698" s="3" t="s">
        <v>15</v>
      </c>
      <c r="D1698" t="s">
        <v>8219</v>
      </c>
      <c r="E1698" s="3" t="s">
        <v>15</v>
      </c>
      <c r="F1698" s="3" t="s">
        <v>15</v>
      </c>
      <c r="G1698" s="3">
        <v>1</v>
      </c>
      <c r="H1698" s="3" t="s">
        <v>15</v>
      </c>
      <c r="I1698" s="3" t="s">
        <v>15</v>
      </c>
    </row>
    <row r="1699" spans="1:9" x14ac:dyDescent="0.25">
      <c r="A1699" s="3">
        <v>11</v>
      </c>
      <c r="B1699" s="3">
        <v>10</v>
      </c>
      <c r="C1699" s="3" t="s">
        <v>15</v>
      </c>
      <c r="D1699" t="s">
        <v>8835</v>
      </c>
      <c r="E1699" t="s">
        <v>10228</v>
      </c>
      <c r="F1699" s="3" t="s">
        <v>15</v>
      </c>
      <c r="G1699" s="3">
        <v>11</v>
      </c>
      <c r="H1699" s="3">
        <v>10</v>
      </c>
      <c r="I1699" s="3" t="s">
        <v>15</v>
      </c>
    </row>
    <row r="1700" spans="1:9" x14ac:dyDescent="0.25">
      <c r="A1700" s="3">
        <v>5</v>
      </c>
      <c r="B1700" s="3" t="s">
        <v>15</v>
      </c>
      <c r="C1700" s="3" t="s">
        <v>15</v>
      </c>
      <c r="D1700" t="s">
        <v>8589</v>
      </c>
      <c r="E1700" s="3" t="s">
        <v>15</v>
      </c>
      <c r="F1700" s="3" t="s">
        <v>15</v>
      </c>
      <c r="G1700" s="3">
        <v>5</v>
      </c>
      <c r="H1700" s="3" t="s">
        <v>15</v>
      </c>
      <c r="I1700" s="3" t="s">
        <v>15</v>
      </c>
    </row>
    <row r="1701" spans="1:9" x14ac:dyDescent="0.25">
      <c r="A1701" s="3">
        <v>3</v>
      </c>
      <c r="B1701" s="3" t="s">
        <v>15</v>
      </c>
      <c r="C1701" s="3" t="s">
        <v>15</v>
      </c>
      <c r="D1701" t="s">
        <v>8531</v>
      </c>
      <c r="E1701" s="3" t="s">
        <v>15</v>
      </c>
      <c r="F1701" s="3" t="s">
        <v>15</v>
      </c>
      <c r="G1701" s="3">
        <v>3</v>
      </c>
      <c r="H1701" s="3" t="s">
        <v>15</v>
      </c>
      <c r="I1701" s="3" t="s">
        <v>15</v>
      </c>
    </row>
    <row r="1702" spans="1:9" x14ac:dyDescent="0.25">
      <c r="A1702" s="3">
        <v>1</v>
      </c>
      <c r="B1702" s="3" t="s">
        <v>15</v>
      </c>
      <c r="C1702" s="3" t="s">
        <v>15</v>
      </c>
      <c r="D1702" t="s">
        <v>8730</v>
      </c>
      <c r="E1702" s="3" t="s">
        <v>15</v>
      </c>
      <c r="F1702" s="3" t="s">
        <v>15</v>
      </c>
      <c r="G1702" s="3">
        <v>1</v>
      </c>
      <c r="H1702" s="3" t="s">
        <v>15</v>
      </c>
      <c r="I1702" s="3" t="s">
        <v>15</v>
      </c>
    </row>
    <row r="1703" spans="1:9" x14ac:dyDescent="0.25">
      <c r="A1703" s="3">
        <v>1</v>
      </c>
      <c r="B1703" s="3" t="s">
        <v>15</v>
      </c>
      <c r="C1703" s="3">
        <v>1</v>
      </c>
      <c r="D1703" t="s">
        <v>8731</v>
      </c>
      <c r="E1703" s="3" t="s">
        <v>15</v>
      </c>
      <c r="F1703" t="s">
        <v>8731</v>
      </c>
      <c r="G1703" s="3">
        <v>1</v>
      </c>
      <c r="H1703" s="3" t="s">
        <v>15</v>
      </c>
      <c r="I1703" s="3">
        <v>1</v>
      </c>
    </row>
    <row r="1704" spans="1:9" x14ac:dyDescent="0.25">
      <c r="A1704" s="3">
        <v>3</v>
      </c>
      <c r="B1704" s="3">
        <v>2</v>
      </c>
      <c r="C1704" s="3" t="s">
        <v>15</v>
      </c>
      <c r="D1704" t="s">
        <v>8568</v>
      </c>
      <c r="E1704" t="s">
        <v>10049</v>
      </c>
      <c r="F1704" s="3" t="s">
        <v>15</v>
      </c>
      <c r="G1704" s="3">
        <v>3</v>
      </c>
      <c r="H1704" s="3">
        <v>2</v>
      </c>
      <c r="I1704" s="3" t="s">
        <v>15</v>
      </c>
    </row>
    <row r="1705" spans="1:9" x14ac:dyDescent="0.25">
      <c r="A1705" s="3">
        <v>3</v>
      </c>
      <c r="B1705" s="3">
        <v>10</v>
      </c>
      <c r="C1705" s="3">
        <v>4</v>
      </c>
      <c r="D1705" t="s">
        <v>8327</v>
      </c>
      <c r="E1705" t="s">
        <v>9864</v>
      </c>
      <c r="F1705" t="s">
        <v>10921</v>
      </c>
      <c r="G1705" s="3">
        <v>2</v>
      </c>
      <c r="H1705" s="3">
        <v>8</v>
      </c>
      <c r="I1705" s="3">
        <v>3</v>
      </c>
    </row>
    <row r="1706" spans="1:9" x14ac:dyDescent="0.25">
      <c r="A1706" s="3">
        <v>11</v>
      </c>
      <c r="B1706" s="3">
        <v>13</v>
      </c>
      <c r="C1706" s="3" t="s">
        <v>15</v>
      </c>
      <c r="D1706" t="s">
        <v>8551</v>
      </c>
      <c r="E1706" t="s">
        <v>10034</v>
      </c>
      <c r="F1706" s="3" t="s">
        <v>15</v>
      </c>
      <c r="G1706" s="3">
        <v>10</v>
      </c>
      <c r="H1706" s="3">
        <v>13</v>
      </c>
      <c r="I1706" s="3" t="s">
        <v>15</v>
      </c>
    </row>
    <row r="1707" spans="1:9" x14ac:dyDescent="0.25">
      <c r="A1707" s="3">
        <v>3</v>
      </c>
      <c r="B1707" s="3">
        <v>3</v>
      </c>
      <c r="C1707" s="3">
        <v>3</v>
      </c>
      <c r="D1707" t="s">
        <v>8821</v>
      </c>
      <c r="E1707" t="s">
        <v>10218</v>
      </c>
      <c r="F1707" t="s">
        <v>10218</v>
      </c>
      <c r="G1707" s="3">
        <v>3</v>
      </c>
      <c r="H1707" s="3">
        <v>3</v>
      </c>
      <c r="I1707" s="3">
        <v>3</v>
      </c>
    </row>
    <row r="1708" spans="1:9" x14ac:dyDescent="0.25">
      <c r="A1708" s="3">
        <v>10</v>
      </c>
      <c r="B1708" s="3">
        <v>20</v>
      </c>
      <c r="C1708" s="3">
        <v>4</v>
      </c>
      <c r="D1708" t="s">
        <v>8692</v>
      </c>
      <c r="E1708" t="s">
        <v>10127</v>
      </c>
      <c r="F1708" t="s">
        <v>11085</v>
      </c>
      <c r="G1708" s="3">
        <v>10</v>
      </c>
      <c r="H1708" s="3">
        <v>20</v>
      </c>
      <c r="I1708" s="3">
        <v>4</v>
      </c>
    </row>
    <row r="1709" spans="1:9" x14ac:dyDescent="0.25">
      <c r="A1709" s="3">
        <v>1</v>
      </c>
      <c r="B1709" s="3" t="s">
        <v>15</v>
      </c>
      <c r="C1709" s="3">
        <v>1</v>
      </c>
      <c r="D1709" t="s">
        <v>8189</v>
      </c>
      <c r="E1709" s="3" t="s">
        <v>15</v>
      </c>
      <c r="F1709" t="s">
        <v>8189</v>
      </c>
      <c r="G1709" s="3">
        <v>1</v>
      </c>
      <c r="H1709" s="3" t="s">
        <v>15</v>
      </c>
      <c r="I1709" s="3">
        <v>1</v>
      </c>
    </row>
    <row r="1710" spans="1:9" x14ac:dyDescent="0.25">
      <c r="A1710" s="3">
        <v>9</v>
      </c>
      <c r="B1710" s="3">
        <v>2</v>
      </c>
      <c r="C1710" s="3">
        <v>1</v>
      </c>
      <c r="D1710" t="s">
        <v>8190</v>
      </c>
      <c r="E1710" t="s">
        <v>9761</v>
      </c>
      <c r="F1710" t="s">
        <v>10859</v>
      </c>
      <c r="G1710" s="3">
        <v>9</v>
      </c>
      <c r="H1710" s="3">
        <v>2</v>
      </c>
      <c r="I1710" s="3">
        <v>1</v>
      </c>
    </row>
    <row r="1711" spans="1:9" x14ac:dyDescent="0.25">
      <c r="A1711" s="3">
        <v>4</v>
      </c>
      <c r="B1711" s="3" t="s">
        <v>15</v>
      </c>
      <c r="C1711" s="3" t="s">
        <v>15</v>
      </c>
      <c r="D1711" t="s">
        <v>8496</v>
      </c>
      <c r="E1711" s="3" t="s">
        <v>15</v>
      </c>
      <c r="F1711" s="3" t="s">
        <v>15</v>
      </c>
      <c r="G1711" s="3">
        <v>4</v>
      </c>
      <c r="H1711" s="3" t="s">
        <v>15</v>
      </c>
      <c r="I1711" s="3" t="s">
        <v>15</v>
      </c>
    </row>
    <row r="1712" spans="1:9" x14ac:dyDescent="0.25">
      <c r="A1712" s="3" t="s">
        <v>15</v>
      </c>
      <c r="B1712" s="3">
        <v>1</v>
      </c>
      <c r="C1712" s="3" t="s">
        <v>15</v>
      </c>
      <c r="D1712" s="3" t="s">
        <v>15</v>
      </c>
      <c r="E1712" t="s">
        <v>9839</v>
      </c>
      <c r="F1712" s="3" t="s">
        <v>15</v>
      </c>
      <c r="G1712" s="3" t="s">
        <v>15</v>
      </c>
      <c r="H1712" s="3">
        <v>1</v>
      </c>
      <c r="I1712" s="3" t="s">
        <v>15</v>
      </c>
    </row>
    <row r="1713" spans="1:9" x14ac:dyDescent="0.25">
      <c r="A1713" s="3">
        <v>8</v>
      </c>
      <c r="B1713" s="3" t="s">
        <v>15</v>
      </c>
      <c r="C1713" s="3" t="s">
        <v>15</v>
      </c>
      <c r="D1713" t="s">
        <v>8291</v>
      </c>
      <c r="E1713" s="3" t="s">
        <v>15</v>
      </c>
      <c r="F1713" s="3" t="s">
        <v>15</v>
      </c>
      <c r="G1713" s="3">
        <v>8</v>
      </c>
      <c r="H1713" s="3" t="s">
        <v>15</v>
      </c>
      <c r="I1713" s="3" t="s">
        <v>15</v>
      </c>
    </row>
    <row r="1714" spans="1:9" x14ac:dyDescent="0.25">
      <c r="A1714" s="3">
        <v>3</v>
      </c>
      <c r="B1714" s="3" t="s">
        <v>15</v>
      </c>
      <c r="C1714" s="3" t="s">
        <v>15</v>
      </c>
      <c r="D1714" t="s">
        <v>8611</v>
      </c>
      <c r="E1714" s="3" t="s">
        <v>15</v>
      </c>
      <c r="F1714" s="3" t="s">
        <v>15</v>
      </c>
      <c r="G1714" s="3">
        <v>3</v>
      </c>
      <c r="H1714" s="3" t="s">
        <v>15</v>
      </c>
      <c r="I1714" s="3" t="s">
        <v>15</v>
      </c>
    </row>
    <row r="1715" spans="1:9" x14ac:dyDescent="0.25">
      <c r="A1715" s="3">
        <v>1</v>
      </c>
      <c r="B1715" s="3" t="s">
        <v>15</v>
      </c>
      <c r="C1715" s="3" t="s">
        <v>15</v>
      </c>
      <c r="D1715" t="s">
        <v>8613</v>
      </c>
      <c r="E1715" s="3" t="s">
        <v>15</v>
      </c>
      <c r="F1715" s="3" t="s">
        <v>15</v>
      </c>
      <c r="G1715" s="3">
        <v>1</v>
      </c>
      <c r="H1715" s="3" t="s">
        <v>15</v>
      </c>
      <c r="I1715" s="3" t="s">
        <v>15</v>
      </c>
    </row>
    <row r="1716" spans="1:9" x14ac:dyDescent="0.25">
      <c r="A1716" s="3" t="s">
        <v>15</v>
      </c>
      <c r="B1716" s="3">
        <v>2</v>
      </c>
      <c r="C1716" s="3" t="s">
        <v>15</v>
      </c>
      <c r="D1716" s="3" t="s">
        <v>15</v>
      </c>
      <c r="E1716" t="s">
        <v>9625</v>
      </c>
      <c r="F1716" s="3" t="s">
        <v>15</v>
      </c>
      <c r="G1716" s="3" t="s">
        <v>15</v>
      </c>
      <c r="H1716" s="3">
        <v>2</v>
      </c>
      <c r="I1716" s="3" t="s">
        <v>15</v>
      </c>
    </row>
    <row r="1717" spans="1:9" x14ac:dyDescent="0.25">
      <c r="A1717" s="3">
        <v>2</v>
      </c>
      <c r="B1717" s="3">
        <v>5</v>
      </c>
      <c r="C1717" s="3" t="s">
        <v>15</v>
      </c>
      <c r="D1717" t="s">
        <v>7995</v>
      </c>
      <c r="E1717" t="s">
        <v>9630</v>
      </c>
      <c r="F1717" s="3" t="s">
        <v>15</v>
      </c>
      <c r="G1717" s="3">
        <v>2</v>
      </c>
      <c r="H1717" s="3">
        <v>5</v>
      </c>
      <c r="I1717" s="3" t="s">
        <v>15</v>
      </c>
    </row>
    <row r="1718" spans="1:9" x14ac:dyDescent="0.25">
      <c r="A1718" s="3">
        <v>2</v>
      </c>
      <c r="B1718" s="3" t="s">
        <v>15</v>
      </c>
      <c r="C1718" s="3" t="s">
        <v>15</v>
      </c>
      <c r="D1718" t="s">
        <v>8000</v>
      </c>
      <c r="E1718" s="3" t="s">
        <v>15</v>
      </c>
      <c r="F1718" s="3" t="s">
        <v>15</v>
      </c>
      <c r="G1718" s="3">
        <v>2</v>
      </c>
      <c r="H1718" s="3" t="s">
        <v>15</v>
      </c>
      <c r="I1718" s="3" t="s">
        <v>15</v>
      </c>
    </row>
    <row r="1719" spans="1:9" x14ac:dyDescent="0.25">
      <c r="A1719" s="3">
        <v>25</v>
      </c>
      <c r="B1719" s="3" t="s">
        <v>15</v>
      </c>
      <c r="C1719" s="3">
        <v>6</v>
      </c>
      <c r="D1719" t="s">
        <v>8003</v>
      </c>
      <c r="E1719" s="3" t="s">
        <v>15</v>
      </c>
      <c r="F1719" t="s">
        <v>10774</v>
      </c>
      <c r="G1719" s="3">
        <v>9</v>
      </c>
      <c r="H1719" s="3" t="s">
        <v>15</v>
      </c>
      <c r="I1719" s="3">
        <v>6</v>
      </c>
    </row>
    <row r="1720" spans="1:9" x14ac:dyDescent="0.25">
      <c r="A1720" s="3">
        <v>19</v>
      </c>
      <c r="B1720" s="3" t="s">
        <v>15</v>
      </c>
      <c r="C1720" s="3" t="s">
        <v>15</v>
      </c>
      <c r="D1720" t="s">
        <v>8004</v>
      </c>
      <c r="E1720" s="3" t="s">
        <v>15</v>
      </c>
      <c r="F1720" s="3" t="s">
        <v>15</v>
      </c>
      <c r="G1720" s="3">
        <v>3</v>
      </c>
      <c r="H1720" s="3" t="s">
        <v>15</v>
      </c>
      <c r="I1720" s="3" t="s">
        <v>15</v>
      </c>
    </row>
    <row r="1721" spans="1:9" x14ac:dyDescent="0.25">
      <c r="A1721" s="3" t="s">
        <v>15</v>
      </c>
      <c r="B1721" s="3">
        <v>4</v>
      </c>
      <c r="C1721" s="3" t="s">
        <v>15</v>
      </c>
      <c r="D1721" s="3" t="s">
        <v>15</v>
      </c>
      <c r="E1721" t="s">
        <v>9777</v>
      </c>
      <c r="F1721" s="3" t="s">
        <v>15</v>
      </c>
      <c r="G1721" s="3" t="s">
        <v>15</v>
      </c>
      <c r="H1721" s="3">
        <v>4</v>
      </c>
      <c r="I1721" s="3" t="s">
        <v>15</v>
      </c>
    </row>
    <row r="1722" spans="1:9" x14ac:dyDescent="0.25">
      <c r="A1722" s="3">
        <v>11</v>
      </c>
      <c r="B1722" s="3" t="s">
        <v>15</v>
      </c>
      <c r="C1722" s="3">
        <v>6</v>
      </c>
      <c r="D1722" t="s">
        <v>8215</v>
      </c>
      <c r="E1722" s="3" t="s">
        <v>15</v>
      </c>
      <c r="F1722" t="s">
        <v>10873</v>
      </c>
      <c r="G1722" s="3">
        <v>11</v>
      </c>
      <c r="H1722" s="3" t="s">
        <v>15</v>
      </c>
      <c r="I1722" s="3">
        <v>6</v>
      </c>
    </row>
    <row r="1723" spans="1:9" x14ac:dyDescent="0.25">
      <c r="A1723" s="3" t="s">
        <v>15</v>
      </c>
      <c r="B1723" s="3">
        <v>5</v>
      </c>
      <c r="C1723" s="3" t="s">
        <v>15</v>
      </c>
      <c r="D1723" s="3" t="s">
        <v>15</v>
      </c>
      <c r="E1723" t="s">
        <v>9780</v>
      </c>
      <c r="F1723" s="3" t="s">
        <v>15</v>
      </c>
      <c r="G1723" s="3" t="s">
        <v>15</v>
      </c>
      <c r="H1723" s="3">
        <v>5</v>
      </c>
      <c r="I1723" s="3" t="s">
        <v>15</v>
      </c>
    </row>
    <row r="1724" spans="1:9" x14ac:dyDescent="0.25">
      <c r="A1724" s="3">
        <v>3</v>
      </c>
      <c r="B1724" s="3">
        <v>3</v>
      </c>
      <c r="C1724" s="3" t="s">
        <v>15</v>
      </c>
      <c r="D1724" t="s">
        <v>7947</v>
      </c>
      <c r="E1724" t="s">
        <v>9585</v>
      </c>
      <c r="F1724" s="3" t="s">
        <v>15</v>
      </c>
      <c r="G1724" s="3">
        <v>3</v>
      </c>
      <c r="H1724" s="3">
        <v>3</v>
      </c>
      <c r="I1724" s="3" t="s">
        <v>15</v>
      </c>
    </row>
    <row r="1725" spans="1:9" x14ac:dyDescent="0.25">
      <c r="A1725" s="3">
        <v>1</v>
      </c>
      <c r="B1725" s="3" t="s">
        <v>15</v>
      </c>
      <c r="C1725" s="3" t="s">
        <v>15</v>
      </c>
      <c r="D1725" t="s">
        <v>7952</v>
      </c>
      <c r="E1725" s="3" t="s">
        <v>15</v>
      </c>
      <c r="F1725" s="3" t="s">
        <v>15</v>
      </c>
      <c r="G1725" s="3">
        <v>1</v>
      </c>
      <c r="H1725" s="3" t="s">
        <v>15</v>
      </c>
      <c r="I1725" s="3" t="s">
        <v>15</v>
      </c>
    </row>
    <row r="1726" spans="1:9" x14ac:dyDescent="0.25">
      <c r="A1726" s="3">
        <v>2</v>
      </c>
      <c r="B1726" s="3">
        <v>3</v>
      </c>
      <c r="C1726" s="3" t="s">
        <v>15</v>
      </c>
      <c r="D1726" t="s">
        <v>7957</v>
      </c>
      <c r="E1726" t="s">
        <v>9595</v>
      </c>
      <c r="F1726" s="3" t="s">
        <v>15</v>
      </c>
      <c r="G1726" s="3">
        <v>2</v>
      </c>
      <c r="H1726" s="3">
        <v>3</v>
      </c>
      <c r="I1726" s="3" t="s">
        <v>15</v>
      </c>
    </row>
    <row r="1727" spans="1:9" x14ac:dyDescent="0.25">
      <c r="A1727" s="3">
        <v>1</v>
      </c>
      <c r="B1727" s="3" t="s">
        <v>15</v>
      </c>
      <c r="C1727" s="3" t="s">
        <v>15</v>
      </c>
      <c r="D1727" t="s">
        <v>8410</v>
      </c>
      <c r="E1727" s="3" t="s">
        <v>15</v>
      </c>
      <c r="F1727" s="3" t="s">
        <v>15</v>
      </c>
      <c r="G1727" s="3">
        <v>1</v>
      </c>
      <c r="H1727" s="3" t="s">
        <v>15</v>
      </c>
      <c r="I1727" s="3" t="s">
        <v>15</v>
      </c>
    </row>
    <row r="1728" spans="1:9" x14ac:dyDescent="0.25">
      <c r="A1728" s="3">
        <v>6</v>
      </c>
      <c r="B1728" s="3">
        <v>4</v>
      </c>
      <c r="C1728" s="3" t="s">
        <v>15</v>
      </c>
      <c r="D1728" t="s">
        <v>8591</v>
      </c>
      <c r="E1728" t="s">
        <v>10065</v>
      </c>
      <c r="F1728" s="3" t="s">
        <v>15</v>
      </c>
      <c r="G1728" s="3">
        <v>6</v>
      </c>
      <c r="H1728" s="3">
        <v>4</v>
      </c>
      <c r="I1728" s="3" t="s">
        <v>15</v>
      </c>
    </row>
    <row r="1729" spans="1:9" x14ac:dyDescent="0.25">
      <c r="A1729" s="3">
        <v>4</v>
      </c>
      <c r="B1729" s="3">
        <v>8</v>
      </c>
      <c r="C1729" s="3">
        <v>3</v>
      </c>
      <c r="D1729" t="s">
        <v>8235</v>
      </c>
      <c r="E1729" t="s">
        <v>9797</v>
      </c>
      <c r="F1729" t="s">
        <v>10885</v>
      </c>
      <c r="G1729" s="3">
        <v>1</v>
      </c>
      <c r="H1729" s="3">
        <v>2</v>
      </c>
      <c r="I1729" s="3">
        <v>2</v>
      </c>
    </row>
    <row r="1730" spans="1:9" x14ac:dyDescent="0.25">
      <c r="A1730" s="3">
        <v>12</v>
      </c>
      <c r="B1730" s="3">
        <v>10</v>
      </c>
      <c r="C1730" s="3">
        <v>7</v>
      </c>
      <c r="D1730" t="s">
        <v>8236</v>
      </c>
      <c r="E1730" t="s">
        <v>9798</v>
      </c>
      <c r="F1730" t="s">
        <v>10886</v>
      </c>
      <c r="G1730" s="3">
        <v>12</v>
      </c>
      <c r="H1730" s="3">
        <v>10</v>
      </c>
      <c r="I1730" s="3">
        <v>7</v>
      </c>
    </row>
    <row r="1731" spans="1:9" x14ac:dyDescent="0.25">
      <c r="A1731" s="3">
        <v>6</v>
      </c>
      <c r="B1731" s="3" t="s">
        <v>15</v>
      </c>
      <c r="C1731" s="3" t="s">
        <v>15</v>
      </c>
      <c r="D1731" t="s">
        <v>8823</v>
      </c>
      <c r="E1731" s="3" t="s">
        <v>15</v>
      </c>
      <c r="F1731" s="3" t="s">
        <v>15</v>
      </c>
      <c r="G1731" s="3">
        <v>6</v>
      </c>
      <c r="H1731" s="3" t="s">
        <v>15</v>
      </c>
      <c r="I1731" s="3" t="s">
        <v>15</v>
      </c>
    </row>
    <row r="1732" spans="1:9" x14ac:dyDescent="0.25">
      <c r="A1732" s="3">
        <v>7</v>
      </c>
      <c r="B1732" s="3">
        <v>10</v>
      </c>
      <c r="C1732" s="3">
        <v>3</v>
      </c>
      <c r="D1732" t="s">
        <v>8926</v>
      </c>
      <c r="E1732" t="s">
        <v>10294</v>
      </c>
      <c r="F1732" t="s">
        <v>11203</v>
      </c>
      <c r="G1732" s="3">
        <v>7</v>
      </c>
      <c r="H1732" s="3">
        <v>10</v>
      </c>
      <c r="I1732" s="3">
        <v>3</v>
      </c>
    </row>
    <row r="1733" spans="1:9" x14ac:dyDescent="0.25">
      <c r="A1733" s="3">
        <v>10</v>
      </c>
      <c r="B1733" s="3">
        <v>7</v>
      </c>
      <c r="C1733" s="3" t="s">
        <v>15</v>
      </c>
      <c r="D1733" t="s">
        <v>8583</v>
      </c>
      <c r="E1733" t="s">
        <v>10059</v>
      </c>
      <c r="F1733" s="3" t="s">
        <v>15</v>
      </c>
      <c r="G1733" s="3">
        <v>10</v>
      </c>
      <c r="H1733" s="3">
        <v>7</v>
      </c>
      <c r="I1733" s="3" t="s">
        <v>15</v>
      </c>
    </row>
    <row r="1734" spans="1:9" x14ac:dyDescent="0.25">
      <c r="A1734" s="3">
        <v>32</v>
      </c>
      <c r="B1734" s="3">
        <v>37</v>
      </c>
      <c r="C1734" s="3">
        <v>29</v>
      </c>
      <c r="D1734" t="s">
        <v>8586</v>
      </c>
      <c r="E1734" t="s">
        <v>10061</v>
      </c>
      <c r="F1734" t="s">
        <v>11043</v>
      </c>
      <c r="G1734" s="3">
        <v>15</v>
      </c>
      <c r="H1734" s="3">
        <v>15</v>
      </c>
      <c r="I1734" s="3">
        <v>13</v>
      </c>
    </row>
    <row r="1735" spans="1:9" x14ac:dyDescent="0.25">
      <c r="A1735" s="3">
        <v>4</v>
      </c>
      <c r="B1735" s="3" t="s">
        <v>15</v>
      </c>
      <c r="C1735" s="3" t="s">
        <v>15</v>
      </c>
      <c r="D1735" t="s">
        <v>8796</v>
      </c>
      <c r="E1735" s="3" t="s">
        <v>15</v>
      </c>
      <c r="F1735" s="3" t="s">
        <v>15</v>
      </c>
      <c r="G1735" s="3">
        <v>4</v>
      </c>
      <c r="H1735" s="3" t="s">
        <v>15</v>
      </c>
      <c r="I1735" s="3" t="s">
        <v>15</v>
      </c>
    </row>
    <row r="1736" spans="1:9" x14ac:dyDescent="0.25">
      <c r="A1736" s="3">
        <v>6</v>
      </c>
      <c r="B1736" s="3">
        <v>4</v>
      </c>
      <c r="C1736" s="3" t="s">
        <v>15</v>
      </c>
      <c r="D1736" t="s">
        <v>7968</v>
      </c>
      <c r="E1736" t="s">
        <v>9607</v>
      </c>
      <c r="F1736" s="3" t="s">
        <v>15</v>
      </c>
      <c r="G1736" s="3">
        <v>4</v>
      </c>
      <c r="H1736" s="3">
        <v>4</v>
      </c>
      <c r="I1736" s="3" t="s">
        <v>15</v>
      </c>
    </row>
    <row r="1737" spans="1:9" x14ac:dyDescent="0.25">
      <c r="A1737" s="3">
        <v>1</v>
      </c>
      <c r="B1737" s="3" t="s">
        <v>15</v>
      </c>
      <c r="C1737" s="3" t="s">
        <v>15</v>
      </c>
      <c r="D1737" t="s">
        <v>7969</v>
      </c>
      <c r="E1737" s="3" t="s">
        <v>15</v>
      </c>
      <c r="F1737" s="3" t="s">
        <v>15</v>
      </c>
      <c r="G1737" s="3">
        <v>1</v>
      </c>
      <c r="H1737" s="3" t="s">
        <v>15</v>
      </c>
      <c r="I1737" s="3" t="s">
        <v>15</v>
      </c>
    </row>
    <row r="1738" spans="1:9" x14ac:dyDescent="0.25">
      <c r="A1738" s="3" t="s">
        <v>15</v>
      </c>
      <c r="B1738" s="3">
        <v>4</v>
      </c>
      <c r="C1738" s="3" t="s">
        <v>15</v>
      </c>
      <c r="D1738" s="3" t="s">
        <v>15</v>
      </c>
      <c r="E1738" t="s">
        <v>9614</v>
      </c>
      <c r="F1738" s="3" t="s">
        <v>15</v>
      </c>
      <c r="G1738" s="3" t="s">
        <v>15</v>
      </c>
      <c r="H1738" s="3">
        <v>4</v>
      </c>
      <c r="I1738" s="3" t="s">
        <v>15</v>
      </c>
    </row>
    <row r="1739" spans="1:9" x14ac:dyDescent="0.25">
      <c r="A1739" s="3">
        <v>5</v>
      </c>
      <c r="B1739" s="3" t="s">
        <v>15</v>
      </c>
      <c r="C1739" s="3" t="s">
        <v>15</v>
      </c>
      <c r="D1739" t="s">
        <v>7981</v>
      </c>
      <c r="E1739" s="3" t="s">
        <v>15</v>
      </c>
      <c r="F1739" s="3" t="s">
        <v>15</v>
      </c>
      <c r="G1739" s="3">
        <v>5</v>
      </c>
      <c r="H1739" s="3" t="s">
        <v>15</v>
      </c>
      <c r="I1739" s="3" t="s">
        <v>15</v>
      </c>
    </row>
    <row r="1740" spans="1:9" x14ac:dyDescent="0.25">
      <c r="A1740" s="3">
        <v>4</v>
      </c>
      <c r="B1740" s="3">
        <v>3</v>
      </c>
      <c r="C1740" s="3" t="s">
        <v>15</v>
      </c>
      <c r="D1740" t="s">
        <v>7982</v>
      </c>
      <c r="E1740" t="s">
        <v>9617</v>
      </c>
      <c r="F1740" s="3" t="s">
        <v>15</v>
      </c>
      <c r="G1740" s="3">
        <v>4</v>
      </c>
      <c r="H1740" s="3">
        <v>3</v>
      </c>
      <c r="I1740" s="3" t="s">
        <v>15</v>
      </c>
    </row>
    <row r="1741" spans="1:9" x14ac:dyDescent="0.25">
      <c r="A1741" s="3">
        <v>7</v>
      </c>
      <c r="B1741" s="3" t="s">
        <v>15</v>
      </c>
      <c r="C1741" s="3" t="s">
        <v>15</v>
      </c>
      <c r="D1741" t="s">
        <v>8257</v>
      </c>
      <c r="E1741" s="3" t="s">
        <v>15</v>
      </c>
      <c r="F1741" s="3" t="s">
        <v>15</v>
      </c>
      <c r="G1741" s="3">
        <v>7</v>
      </c>
      <c r="H1741" s="3" t="s">
        <v>15</v>
      </c>
      <c r="I1741" s="3" t="s">
        <v>15</v>
      </c>
    </row>
    <row r="1742" spans="1:9" x14ac:dyDescent="0.25">
      <c r="A1742" s="3">
        <v>4</v>
      </c>
      <c r="B1742" s="3">
        <v>6</v>
      </c>
      <c r="C1742" s="3" t="s">
        <v>15</v>
      </c>
      <c r="D1742" t="s">
        <v>8117</v>
      </c>
      <c r="E1742" t="s">
        <v>9704</v>
      </c>
      <c r="F1742" s="3" t="s">
        <v>15</v>
      </c>
      <c r="G1742" s="3">
        <v>4</v>
      </c>
      <c r="H1742" s="3">
        <v>6</v>
      </c>
      <c r="I1742" s="3" t="s">
        <v>15</v>
      </c>
    </row>
    <row r="1743" spans="1:9" x14ac:dyDescent="0.25">
      <c r="A1743" s="3">
        <v>2</v>
      </c>
      <c r="B1743" s="3" t="s">
        <v>15</v>
      </c>
      <c r="C1743" s="3" t="s">
        <v>15</v>
      </c>
      <c r="D1743" t="s">
        <v>8120</v>
      </c>
      <c r="E1743" s="3" t="s">
        <v>15</v>
      </c>
      <c r="F1743" s="3" t="s">
        <v>15</v>
      </c>
      <c r="G1743" s="3">
        <v>2</v>
      </c>
      <c r="H1743" s="3" t="s">
        <v>15</v>
      </c>
      <c r="I1743" s="3" t="s">
        <v>15</v>
      </c>
    </row>
    <row r="1744" spans="1:9" x14ac:dyDescent="0.25">
      <c r="A1744" s="3">
        <v>2</v>
      </c>
      <c r="B1744" s="3" t="s">
        <v>15</v>
      </c>
      <c r="C1744" s="3" t="s">
        <v>15</v>
      </c>
      <c r="D1744" t="s">
        <v>8094</v>
      </c>
      <c r="E1744" s="3" t="s">
        <v>15</v>
      </c>
      <c r="F1744" s="3" t="s">
        <v>15</v>
      </c>
      <c r="G1744" s="3">
        <v>2</v>
      </c>
      <c r="H1744" s="3" t="s">
        <v>15</v>
      </c>
      <c r="I1744" s="3" t="s">
        <v>15</v>
      </c>
    </row>
    <row r="1745" spans="1:9" x14ac:dyDescent="0.25">
      <c r="A1745" s="3" t="s">
        <v>15</v>
      </c>
      <c r="B1745" s="3">
        <v>1</v>
      </c>
      <c r="C1745" s="3" t="s">
        <v>15</v>
      </c>
      <c r="D1745" s="3" t="s">
        <v>15</v>
      </c>
      <c r="E1745" t="s">
        <v>10010</v>
      </c>
      <c r="F1745" s="3" t="s">
        <v>15</v>
      </c>
      <c r="G1745" s="3" t="s">
        <v>15</v>
      </c>
      <c r="H1745" s="3">
        <v>1</v>
      </c>
      <c r="I1745" s="3" t="s">
        <v>15</v>
      </c>
    </row>
    <row r="1746" spans="1:9" x14ac:dyDescent="0.25">
      <c r="A1746" s="3">
        <v>7</v>
      </c>
      <c r="B1746" s="3">
        <v>9</v>
      </c>
      <c r="C1746" s="3">
        <v>3</v>
      </c>
      <c r="D1746" t="s">
        <v>8525</v>
      </c>
      <c r="E1746" t="s">
        <v>10014</v>
      </c>
      <c r="F1746" t="s">
        <v>11014</v>
      </c>
      <c r="G1746" s="3">
        <v>4</v>
      </c>
      <c r="H1746" s="3">
        <v>7</v>
      </c>
      <c r="I1746" s="3">
        <v>1</v>
      </c>
    </row>
    <row r="1747" spans="1:9" x14ac:dyDescent="0.25">
      <c r="A1747" s="3">
        <v>2</v>
      </c>
      <c r="B1747" s="3" t="s">
        <v>15</v>
      </c>
      <c r="C1747" s="3" t="s">
        <v>15</v>
      </c>
      <c r="D1747" t="s">
        <v>8562</v>
      </c>
      <c r="E1747" s="3" t="s">
        <v>15</v>
      </c>
      <c r="F1747" s="3" t="s">
        <v>15</v>
      </c>
      <c r="G1747" s="3">
        <v>2</v>
      </c>
      <c r="H1747" s="3" t="s">
        <v>15</v>
      </c>
      <c r="I1747" s="3" t="s">
        <v>15</v>
      </c>
    </row>
    <row r="1748" spans="1:9" x14ac:dyDescent="0.25">
      <c r="A1748" s="3" t="s">
        <v>15</v>
      </c>
      <c r="B1748" s="3" t="s">
        <v>15</v>
      </c>
      <c r="C1748" s="3">
        <v>1</v>
      </c>
      <c r="D1748" s="3" t="s">
        <v>15</v>
      </c>
      <c r="E1748" s="3" t="s">
        <v>15</v>
      </c>
      <c r="F1748" t="s">
        <v>11033</v>
      </c>
      <c r="G1748" s="3" t="s">
        <v>15</v>
      </c>
      <c r="H1748" s="3" t="s">
        <v>15</v>
      </c>
      <c r="I1748" s="3">
        <v>1</v>
      </c>
    </row>
    <row r="1749" spans="1:9" x14ac:dyDescent="0.25">
      <c r="A1749" s="3">
        <v>4</v>
      </c>
      <c r="B1749" s="3" t="s">
        <v>15</v>
      </c>
      <c r="C1749" s="3" t="s">
        <v>15</v>
      </c>
      <c r="D1749" t="s">
        <v>8898</v>
      </c>
      <c r="E1749" s="3" t="s">
        <v>15</v>
      </c>
      <c r="F1749" s="3" t="s">
        <v>15</v>
      </c>
      <c r="G1749" s="3">
        <v>2</v>
      </c>
      <c r="H1749" s="3" t="s">
        <v>15</v>
      </c>
      <c r="I1749" s="3" t="s">
        <v>15</v>
      </c>
    </row>
    <row r="1750" spans="1:9" x14ac:dyDescent="0.25">
      <c r="A1750" s="3">
        <v>3</v>
      </c>
      <c r="B1750" s="3" t="s">
        <v>15</v>
      </c>
      <c r="C1750" s="3" t="s">
        <v>15</v>
      </c>
      <c r="D1750" t="s">
        <v>8201</v>
      </c>
      <c r="E1750" s="3" t="s">
        <v>15</v>
      </c>
      <c r="F1750" s="3" t="s">
        <v>15</v>
      </c>
      <c r="G1750" s="3">
        <v>3</v>
      </c>
      <c r="H1750" s="3" t="s">
        <v>15</v>
      </c>
      <c r="I1750" s="3" t="s">
        <v>15</v>
      </c>
    </row>
    <row r="1751" spans="1:9" x14ac:dyDescent="0.25">
      <c r="A1751" s="3">
        <v>1</v>
      </c>
      <c r="B1751" s="3" t="s">
        <v>15</v>
      </c>
      <c r="C1751" s="3" t="s">
        <v>15</v>
      </c>
      <c r="D1751" t="s">
        <v>8202</v>
      </c>
      <c r="E1751" s="3" t="s">
        <v>15</v>
      </c>
      <c r="F1751" s="3" t="s">
        <v>15</v>
      </c>
      <c r="G1751" s="3">
        <v>1</v>
      </c>
      <c r="H1751" s="3" t="s">
        <v>15</v>
      </c>
      <c r="I1751" s="3" t="s">
        <v>15</v>
      </c>
    </row>
    <row r="1752" spans="1:9" x14ac:dyDescent="0.25">
      <c r="A1752" s="3">
        <v>3</v>
      </c>
      <c r="B1752" s="3" t="s">
        <v>15</v>
      </c>
      <c r="C1752" s="3" t="s">
        <v>15</v>
      </c>
      <c r="D1752" t="s">
        <v>8316</v>
      </c>
      <c r="E1752" s="3" t="s">
        <v>15</v>
      </c>
      <c r="F1752" s="3" t="s">
        <v>15</v>
      </c>
      <c r="G1752" s="3">
        <v>3</v>
      </c>
      <c r="H1752" s="3" t="s">
        <v>15</v>
      </c>
      <c r="I1752" s="3" t="s">
        <v>15</v>
      </c>
    </row>
    <row r="1753" spans="1:9" x14ac:dyDescent="0.25">
      <c r="A1753" s="3">
        <v>2</v>
      </c>
      <c r="B1753" s="3" t="s">
        <v>15</v>
      </c>
      <c r="C1753" s="3" t="s">
        <v>15</v>
      </c>
      <c r="D1753" t="s">
        <v>8322</v>
      </c>
      <c r="E1753" s="3" t="s">
        <v>15</v>
      </c>
      <c r="F1753" s="3" t="s">
        <v>15</v>
      </c>
      <c r="G1753" s="3">
        <v>2</v>
      </c>
      <c r="H1753" s="3" t="s">
        <v>15</v>
      </c>
      <c r="I1753" s="3" t="s">
        <v>15</v>
      </c>
    </row>
    <row r="1754" spans="1:9" x14ac:dyDescent="0.25">
      <c r="A1754" s="3">
        <v>3</v>
      </c>
      <c r="B1754" s="3" t="s">
        <v>15</v>
      </c>
      <c r="C1754" s="3" t="s">
        <v>15</v>
      </c>
      <c r="D1754" t="s">
        <v>8278</v>
      </c>
      <c r="E1754" s="3" t="s">
        <v>15</v>
      </c>
      <c r="F1754" s="3" t="s">
        <v>15</v>
      </c>
      <c r="G1754" s="3">
        <v>3</v>
      </c>
      <c r="H1754" s="3" t="s">
        <v>15</v>
      </c>
      <c r="I1754" s="3" t="s">
        <v>15</v>
      </c>
    </row>
    <row r="1755" spans="1:9" x14ac:dyDescent="0.25">
      <c r="A1755" s="3">
        <v>7</v>
      </c>
      <c r="B1755" s="3">
        <v>6</v>
      </c>
      <c r="C1755" s="3">
        <v>4</v>
      </c>
      <c r="D1755" t="s">
        <v>8045</v>
      </c>
      <c r="E1755" t="s">
        <v>9656</v>
      </c>
      <c r="F1755" t="s">
        <v>10792</v>
      </c>
      <c r="G1755" s="3">
        <v>7</v>
      </c>
      <c r="H1755" s="3">
        <v>6</v>
      </c>
      <c r="I1755" s="3">
        <v>4</v>
      </c>
    </row>
    <row r="1756" spans="1:9" x14ac:dyDescent="0.25">
      <c r="A1756" s="3">
        <v>2</v>
      </c>
      <c r="B1756" s="3" t="s">
        <v>15</v>
      </c>
      <c r="C1756" s="3" t="s">
        <v>15</v>
      </c>
      <c r="D1756" t="s">
        <v>8009</v>
      </c>
      <c r="E1756" s="3" t="s">
        <v>15</v>
      </c>
      <c r="F1756" s="3" t="s">
        <v>15</v>
      </c>
      <c r="G1756" s="3">
        <v>2</v>
      </c>
      <c r="H1756" s="3" t="s">
        <v>15</v>
      </c>
      <c r="I1756" s="3" t="s">
        <v>15</v>
      </c>
    </row>
    <row r="1757" spans="1:9" x14ac:dyDescent="0.25">
      <c r="A1757" s="3">
        <v>7</v>
      </c>
      <c r="B1757" s="3">
        <v>4</v>
      </c>
      <c r="C1757" s="3">
        <v>4</v>
      </c>
      <c r="D1757" t="s">
        <v>8010</v>
      </c>
      <c r="E1757" t="s">
        <v>9638</v>
      </c>
      <c r="F1757" t="s">
        <v>10777</v>
      </c>
      <c r="G1757" s="3">
        <v>7</v>
      </c>
      <c r="H1757" s="3">
        <v>4</v>
      </c>
      <c r="I1757" s="3">
        <v>4</v>
      </c>
    </row>
    <row r="1758" spans="1:9" x14ac:dyDescent="0.25">
      <c r="A1758" s="3">
        <v>4</v>
      </c>
      <c r="B1758" s="3" t="s">
        <v>15</v>
      </c>
      <c r="C1758" s="3">
        <v>3</v>
      </c>
      <c r="D1758" t="s">
        <v>8016</v>
      </c>
      <c r="E1758" s="3" t="s">
        <v>15</v>
      </c>
      <c r="F1758" t="s">
        <v>10780</v>
      </c>
      <c r="G1758" s="3">
        <v>4</v>
      </c>
      <c r="H1758" s="3" t="s">
        <v>15</v>
      </c>
      <c r="I1758" s="3">
        <v>3</v>
      </c>
    </row>
    <row r="1759" spans="1:9" x14ac:dyDescent="0.25">
      <c r="A1759" s="3">
        <v>14</v>
      </c>
      <c r="B1759" s="3">
        <v>15</v>
      </c>
      <c r="C1759" s="3">
        <v>10</v>
      </c>
      <c r="D1759" t="s">
        <v>7899</v>
      </c>
      <c r="E1759" t="s">
        <v>9549</v>
      </c>
      <c r="F1759" t="s">
        <v>10715</v>
      </c>
      <c r="G1759" s="3">
        <v>14</v>
      </c>
      <c r="H1759" s="3">
        <v>15</v>
      </c>
      <c r="I1759" s="3">
        <v>10</v>
      </c>
    </row>
    <row r="1760" spans="1:9" x14ac:dyDescent="0.25">
      <c r="A1760" s="3" t="s">
        <v>15</v>
      </c>
      <c r="B1760" s="3">
        <v>6</v>
      </c>
      <c r="C1760" s="3" t="s">
        <v>15</v>
      </c>
      <c r="D1760" s="3" t="s">
        <v>15</v>
      </c>
      <c r="E1760" t="s">
        <v>9552</v>
      </c>
      <c r="F1760" s="3" t="s">
        <v>15</v>
      </c>
      <c r="G1760" s="3" t="s">
        <v>15</v>
      </c>
      <c r="H1760" s="3">
        <v>6</v>
      </c>
      <c r="I1760" s="3" t="s">
        <v>15</v>
      </c>
    </row>
    <row r="1761" spans="1:9" x14ac:dyDescent="0.25">
      <c r="A1761" s="3">
        <v>2</v>
      </c>
      <c r="B1761" s="3">
        <v>7</v>
      </c>
      <c r="C1761" s="3" t="s">
        <v>15</v>
      </c>
      <c r="D1761" t="s">
        <v>7905</v>
      </c>
      <c r="E1761" t="s">
        <v>9554</v>
      </c>
      <c r="F1761" s="3" t="s">
        <v>15</v>
      </c>
      <c r="G1761" s="3">
        <v>2</v>
      </c>
      <c r="H1761" s="3">
        <v>7</v>
      </c>
      <c r="I1761" s="3" t="s">
        <v>15</v>
      </c>
    </row>
    <row r="1762" spans="1:9" x14ac:dyDescent="0.25">
      <c r="A1762" s="3" t="s">
        <v>15</v>
      </c>
      <c r="B1762" s="3">
        <v>2</v>
      </c>
      <c r="C1762" s="3">
        <v>3</v>
      </c>
      <c r="D1762" s="3" t="s">
        <v>15</v>
      </c>
      <c r="E1762" t="s">
        <v>9557</v>
      </c>
      <c r="F1762" t="s">
        <v>10720</v>
      </c>
      <c r="G1762" s="3" t="s">
        <v>15</v>
      </c>
      <c r="H1762" s="3">
        <v>2</v>
      </c>
      <c r="I1762" s="3">
        <v>3</v>
      </c>
    </row>
    <row r="1763" spans="1:9" x14ac:dyDescent="0.25">
      <c r="A1763" s="3" t="s">
        <v>15</v>
      </c>
      <c r="B1763" s="3">
        <v>2</v>
      </c>
      <c r="C1763" s="3" t="s">
        <v>15</v>
      </c>
      <c r="D1763" s="3" t="s">
        <v>15</v>
      </c>
      <c r="E1763" t="s">
        <v>9560</v>
      </c>
      <c r="F1763" s="3" t="s">
        <v>15</v>
      </c>
      <c r="G1763" s="3" t="s">
        <v>15</v>
      </c>
      <c r="H1763" s="3">
        <v>2</v>
      </c>
      <c r="I1763" s="3" t="s">
        <v>15</v>
      </c>
    </row>
    <row r="1764" spans="1:9" x14ac:dyDescent="0.25">
      <c r="A1764" s="3">
        <v>2</v>
      </c>
      <c r="B1764" s="3" t="s">
        <v>15</v>
      </c>
      <c r="C1764" s="3" t="s">
        <v>15</v>
      </c>
      <c r="D1764" t="s">
        <v>9169</v>
      </c>
      <c r="E1764" s="3" t="s">
        <v>15</v>
      </c>
      <c r="F1764" s="3" t="s">
        <v>15</v>
      </c>
      <c r="G1764" s="3">
        <v>2</v>
      </c>
      <c r="H1764" s="3" t="s">
        <v>15</v>
      </c>
      <c r="I1764" s="3" t="s">
        <v>15</v>
      </c>
    </row>
    <row r="1765" spans="1:9" x14ac:dyDescent="0.25">
      <c r="A1765" s="3">
        <v>1</v>
      </c>
      <c r="B1765" s="3" t="s">
        <v>15</v>
      </c>
      <c r="C1765" s="3" t="s">
        <v>15</v>
      </c>
      <c r="D1765" t="s">
        <v>9012</v>
      </c>
      <c r="E1765" s="3" t="s">
        <v>15</v>
      </c>
      <c r="F1765" s="3" t="s">
        <v>15</v>
      </c>
      <c r="G1765" s="3">
        <v>0</v>
      </c>
      <c r="H1765" s="3" t="s">
        <v>15</v>
      </c>
      <c r="I1765" s="3" t="s">
        <v>15</v>
      </c>
    </row>
    <row r="1766" spans="1:9" x14ac:dyDescent="0.25">
      <c r="A1766" s="3" t="s">
        <v>15</v>
      </c>
      <c r="B1766" s="3">
        <v>4</v>
      </c>
      <c r="C1766" s="3" t="s">
        <v>15</v>
      </c>
      <c r="D1766" s="3" t="s">
        <v>15</v>
      </c>
      <c r="E1766" t="s">
        <v>9751</v>
      </c>
      <c r="F1766" s="3" t="s">
        <v>15</v>
      </c>
      <c r="G1766" s="3" t="s">
        <v>15</v>
      </c>
      <c r="H1766" s="3">
        <v>4</v>
      </c>
      <c r="I1766" s="3" t="s">
        <v>15</v>
      </c>
    </row>
    <row r="1767" spans="1:9" x14ac:dyDescent="0.25">
      <c r="A1767" s="3">
        <v>3</v>
      </c>
      <c r="B1767" s="3">
        <v>5</v>
      </c>
      <c r="C1767" s="3">
        <v>5</v>
      </c>
      <c r="D1767" t="s">
        <v>7924</v>
      </c>
      <c r="E1767" t="s">
        <v>9568</v>
      </c>
      <c r="F1767" t="s">
        <v>10729</v>
      </c>
      <c r="G1767" s="3">
        <v>3</v>
      </c>
      <c r="H1767" s="3">
        <v>5</v>
      </c>
      <c r="I1767" s="3">
        <v>5</v>
      </c>
    </row>
    <row r="1768" spans="1:9" x14ac:dyDescent="0.25">
      <c r="A1768" s="3">
        <v>5</v>
      </c>
      <c r="B1768" s="3" t="s">
        <v>15</v>
      </c>
      <c r="C1768" s="3" t="s">
        <v>15</v>
      </c>
      <c r="D1768" t="s">
        <v>8060</v>
      </c>
      <c r="E1768" s="3" t="s">
        <v>15</v>
      </c>
      <c r="F1768" s="3" t="s">
        <v>15</v>
      </c>
      <c r="G1768" s="3">
        <v>4</v>
      </c>
      <c r="H1768" s="3" t="s">
        <v>15</v>
      </c>
      <c r="I1768" s="3" t="s">
        <v>15</v>
      </c>
    </row>
    <row r="1769" spans="1:9" x14ac:dyDescent="0.25">
      <c r="A1769" s="3" t="s">
        <v>15</v>
      </c>
      <c r="B1769" s="3">
        <v>2</v>
      </c>
      <c r="C1769" s="3" t="s">
        <v>15</v>
      </c>
      <c r="D1769" s="3" t="s">
        <v>15</v>
      </c>
      <c r="E1769" t="s">
        <v>9975</v>
      </c>
      <c r="F1769" s="3" t="s">
        <v>15</v>
      </c>
      <c r="G1769" s="3" t="s">
        <v>15</v>
      </c>
      <c r="H1769" s="3">
        <v>2</v>
      </c>
      <c r="I1769" s="3" t="s">
        <v>15</v>
      </c>
    </row>
    <row r="1770" spans="1:9" x14ac:dyDescent="0.25">
      <c r="A1770" s="3" t="s">
        <v>15</v>
      </c>
      <c r="B1770" s="3">
        <v>2</v>
      </c>
      <c r="C1770" s="3">
        <v>2</v>
      </c>
      <c r="D1770" s="3" t="s">
        <v>15</v>
      </c>
      <c r="E1770" t="s">
        <v>10151</v>
      </c>
      <c r="F1770" t="s">
        <v>11101</v>
      </c>
      <c r="G1770" s="3" t="s">
        <v>15</v>
      </c>
      <c r="H1770" s="3">
        <v>2</v>
      </c>
      <c r="I1770" s="3">
        <v>2</v>
      </c>
    </row>
    <row r="1771" spans="1:9" x14ac:dyDescent="0.25">
      <c r="A1771" s="3">
        <v>11</v>
      </c>
      <c r="B1771" s="3">
        <v>19</v>
      </c>
      <c r="C1771" s="3">
        <v>6</v>
      </c>
      <c r="D1771" t="s">
        <v>8788</v>
      </c>
      <c r="E1771" t="s">
        <v>10197</v>
      </c>
      <c r="F1771" t="s">
        <v>11132</v>
      </c>
      <c r="G1771" s="3">
        <v>11</v>
      </c>
      <c r="H1771" s="3">
        <v>19</v>
      </c>
      <c r="I1771" s="3">
        <v>6</v>
      </c>
    </row>
    <row r="1772" spans="1:9" x14ac:dyDescent="0.25">
      <c r="A1772" s="3">
        <v>6</v>
      </c>
      <c r="B1772" s="3">
        <v>10</v>
      </c>
      <c r="C1772" s="3" t="s">
        <v>15</v>
      </c>
      <c r="D1772" t="s">
        <v>8789</v>
      </c>
      <c r="E1772" t="s">
        <v>10198</v>
      </c>
      <c r="F1772" s="3" t="s">
        <v>15</v>
      </c>
      <c r="G1772" s="3">
        <v>6</v>
      </c>
      <c r="H1772" s="3">
        <v>10</v>
      </c>
      <c r="I1772" s="3" t="s">
        <v>15</v>
      </c>
    </row>
    <row r="1773" spans="1:9" x14ac:dyDescent="0.25">
      <c r="A1773" s="3">
        <v>8</v>
      </c>
      <c r="B1773" s="3">
        <v>5</v>
      </c>
      <c r="C1773" s="3">
        <v>7</v>
      </c>
      <c r="D1773" t="s">
        <v>8156</v>
      </c>
      <c r="E1773" t="s">
        <v>9732</v>
      </c>
      <c r="F1773" t="s">
        <v>10841</v>
      </c>
      <c r="G1773" s="3">
        <v>8</v>
      </c>
      <c r="H1773" s="3">
        <v>5</v>
      </c>
      <c r="I1773" s="3">
        <v>7</v>
      </c>
    </row>
    <row r="1774" spans="1:9" x14ac:dyDescent="0.25">
      <c r="A1774" s="3">
        <v>8</v>
      </c>
      <c r="B1774" s="3">
        <v>10</v>
      </c>
      <c r="C1774" s="3">
        <v>6</v>
      </c>
      <c r="D1774" t="s">
        <v>8161</v>
      </c>
      <c r="E1774" t="s">
        <v>9736</v>
      </c>
      <c r="F1774" t="s">
        <v>10845</v>
      </c>
      <c r="G1774" s="3">
        <v>8</v>
      </c>
      <c r="H1774" s="3">
        <v>10</v>
      </c>
      <c r="I1774" s="3">
        <v>6</v>
      </c>
    </row>
    <row r="1775" spans="1:9" x14ac:dyDescent="0.25">
      <c r="A1775" s="3">
        <v>9</v>
      </c>
      <c r="B1775" s="3">
        <v>10</v>
      </c>
      <c r="C1775" s="3">
        <v>5</v>
      </c>
      <c r="D1775" t="s">
        <v>8353</v>
      </c>
      <c r="E1775" t="s">
        <v>9883</v>
      </c>
      <c r="F1775" t="s">
        <v>10931</v>
      </c>
      <c r="G1775" s="3">
        <v>3</v>
      </c>
      <c r="H1775" s="3">
        <v>1</v>
      </c>
      <c r="I1775" s="3">
        <v>0</v>
      </c>
    </row>
    <row r="1776" spans="1:9" x14ac:dyDescent="0.25">
      <c r="A1776" s="3" t="s">
        <v>15</v>
      </c>
      <c r="B1776" s="3">
        <v>1</v>
      </c>
      <c r="C1776" s="3" t="s">
        <v>15</v>
      </c>
      <c r="D1776" s="3" t="s">
        <v>15</v>
      </c>
      <c r="E1776" t="s">
        <v>9885</v>
      </c>
      <c r="F1776" s="3" t="s">
        <v>15</v>
      </c>
      <c r="G1776" s="3" t="s">
        <v>15</v>
      </c>
      <c r="H1776" s="3">
        <v>1</v>
      </c>
      <c r="I1776" s="3" t="s">
        <v>15</v>
      </c>
    </row>
    <row r="1777" spans="1:9" x14ac:dyDescent="0.25">
      <c r="A1777" s="3">
        <v>4</v>
      </c>
      <c r="B1777" s="3" t="s">
        <v>15</v>
      </c>
      <c r="C1777" s="3" t="s">
        <v>15</v>
      </c>
      <c r="D1777" t="s">
        <v>8816</v>
      </c>
      <c r="E1777" s="3" t="s">
        <v>15</v>
      </c>
      <c r="F1777" s="3" t="s">
        <v>15</v>
      </c>
      <c r="G1777" s="3">
        <v>4</v>
      </c>
      <c r="H1777" s="3" t="s">
        <v>15</v>
      </c>
      <c r="I1777" s="3" t="s">
        <v>15</v>
      </c>
    </row>
    <row r="1778" spans="1:9" x14ac:dyDescent="0.25">
      <c r="A1778" s="3" t="s">
        <v>15</v>
      </c>
      <c r="B1778" s="3">
        <v>1</v>
      </c>
      <c r="C1778" s="3">
        <v>1</v>
      </c>
      <c r="D1778" s="3" t="s">
        <v>15</v>
      </c>
      <c r="E1778" t="s">
        <v>10213</v>
      </c>
      <c r="F1778" t="s">
        <v>10213</v>
      </c>
      <c r="G1778" s="3" t="s">
        <v>15</v>
      </c>
      <c r="H1778" s="3">
        <v>1</v>
      </c>
      <c r="I1778" s="3">
        <v>1</v>
      </c>
    </row>
    <row r="1779" spans="1:9" x14ac:dyDescent="0.25">
      <c r="A1779" s="3">
        <v>7</v>
      </c>
      <c r="B1779" s="3" t="s">
        <v>15</v>
      </c>
      <c r="C1779" s="3">
        <v>8</v>
      </c>
      <c r="D1779" t="s">
        <v>8598</v>
      </c>
      <c r="E1779" s="3" t="s">
        <v>15</v>
      </c>
      <c r="F1779" t="s">
        <v>11047</v>
      </c>
      <c r="G1779" s="3">
        <v>7</v>
      </c>
      <c r="H1779" s="3" t="s">
        <v>15</v>
      </c>
      <c r="I1779" s="3">
        <v>8</v>
      </c>
    </row>
    <row r="1780" spans="1:9" x14ac:dyDescent="0.25">
      <c r="A1780" s="3">
        <v>1</v>
      </c>
      <c r="B1780" s="3" t="s">
        <v>15</v>
      </c>
      <c r="C1780" s="3" t="s">
        <v>15</v>
      </c>
      <c r="D1780" t="s">
        <v>7777</v>
      </c>
      <c r="E1780" s="3" t="s">
        <v>15</v>
      </c>
      <c r="F1780" s="3" t="s">
        <v>15</v>
      </c>
      <c r="G1780" s="3">
        <v>1</v>
      </c>
      <c r="H1780" s="3" t="s">
        <v>15</v>
      </c>
      <c r="I1780" s="3" t="s">
        <v>15</v>
      </c>
    </row>
    <row r="1781" spans="1:9" x14ac:dyDescent="0.25">
      <c r="A1781" s="3">
        <v>1</v>
      </c>
      <c r="B1781" s="3" t="s">
        <v>15</v>
      </c>
      <c r="C1781" s="3" t="s">
        <v>15</v>
      </c>
      <c r="D1781" t="s">
        <v>7782</v>
      </c>
      <c r="E1781" s="3" t="s">
        <v>15</v>
      </c>
      <c r="F1781" s="3" t="s">
        <v>15</v>
      </c>
      <c r="G1781" s="3">
        <v>1</v>
      </c>
      <c r="H1781" s="3" t="s">
        <v>15</v>
      </c>
      <c r="I1781" s="3" t="s">
        <v>15</v>
      </c>
    </row>
    <row r="1782" spans="1:9" x14ac:dyDescent="0.25">
      <c r="A1782" s="3" t="s">
        <v>15</v>
      </c>
      <c r="B1782" s="3">
        <v>2</v>
      </c>
      <c r="C1782" s="3" t="s">
        <v>15</v>
      </c>
      <c r="D1782" s="3" t="s">
        <v>15</v>
      </c>
      <c r="E1782" t="s">
        <v>9462</v>
      </c>
      <c r="F1782" s="3" t="s">
        <v>15</v>
      </c>
      <c r="G1782" s="3" t="s">
        <v>15</v>
      </c>
      <c r="H1782" s="3">
        <v>2</v>
      </c>
      <c r="I1782" s="3" t="s">
        <v>15</v>
      </c>
    </row>
    <row r="1783" spans="1:9" x14ac:dyDescent="0.25">
      <c r="A1783" s="3">
        <v>3</v>
      </c>
      <c r="B1783" s="3">
        <v>4</v>
      </c>
      <c r="C1783" s="3" t="s">
        <v>15</v>
      </c>
      <c r="D1783" t="s">
        <v>7792</v>
      </c>
      <c r="E1783" t="s">
        <v>9471</v>
      </c>
      <c r="F1783" s="3" t="s">
        <v>15</v>
      </c>
      <c r="G1783" s="3">
        <v>0</v>
      </c>
      <c r="H1783" s="3">
        <v>1</v>
      </c>
      <c r="I1783" s="3" t="s">
        <v>15</v>
      </c>
    </row>
    <row r="1784" spans="1:9" x14ac:dyDescent="0.25">
      <c r="A1784" s="3">
        <v>9</v>
      </c>
      <c r="B1784" s="3">
        <v>7</v>
      </c>
      <c r="C1784" s="3">
        <v>5</v>
      </c>
      <c r="D1784" t="s">
        <v>7794</v>
      </c>
      <c r="E1784" t="s">
        <v>9474</v>
      </c>
      <c r="F1784" t="s">
        <v>10665</v>
      </c>
      <c r="G1784" s="3">
        <v>8</v>
      </c>
      <c r="H1784" s="3">
        <v>6</v>
      </c>
      <c r="I1784" s="3">
        <v>4</v>
      </c>
    </row>
    <row r="1785" spans="1:9" x14ac:dyDescent="0.25">
      <c r="A1785" s="3">
        <v>7</v>
      </c>
      <c r="B1785" s="3">
        <v>4</v>
      </c>
      <c r="C1785" s="3">
        <v>5</v>
      </c>
      <c r="D1785" t="s">
        <v>7796</v>
      </c>
      <c r="E1785" t="s">
        <v>9476</v>
      </c>
      <c r="F1785" t="s">
        <v>10667</v>
      </c>
      <c r="G1785" s="3">
        <v>7</v>
      </c>
      <c r="H1785" s="3">
        <v>4</v>
      </c>
      <c r="I1785" s="3">
        <v>5</v>
      </c>
    </row>
    <row r="1786" spans="1:9" x14ac:dyDescent="0.25">
      <c r="A1786" s="3">
        <v>10</v>
      </c>
      <c r="B1786" s="3">
        <v>11</v>
      </c>
      <c r="C1786" s="3" t="s">
        <v>15</v>
      </c>
      <c r="D1786" t="s">
        <v>8303</v>
      </c>
      <c r="E1786" t="s">
        <v>9847</v>
      </c>
      <c r="F1786" s="3" t="s">
        <v>15</v>
      </c>
      <c r="G1786" s="3">
        <v>10</v>
      </c>
      <c r="H1786" s="3">
        <v>11</v>
      </c>
      <c r="I1786" s="3" t="s">
        <v>15</v>
      </c>
    </row>
    <row r="1787" spans="1:9" x14ac:dyDescent="0.25">
      <c r="A1787" s="3">
        <v>6</v>
      </c>
      <c r="B1787" s="3" t="s">
        <v>15</v>
      </c>
      <c r="C1787" s="3" t="s">
        <v>15</v>
      </c>
      <c r="D1787" t="s">
        <v>8450</v>
      </c>
      <c r="E1787" s="3" t="s">
        <v>15</v>
      </c>
      <c r="F1787" s="3" t="s">
        <v>15</v>
      </c>
      <c r="G1787" s="3">
        <v>6</v>
      </c>
      <c r="H1787" s="3" t="s">
        <v>15</v>
      </c>
      <c r="I1787" s="3" t="s">
        <v>15</v>
      </c>
    </row>
    <row r="1788" spans="1:9" x14ac:dyDescent="0.25">
      <c r="A1788" s="3">
        <v>8</v>
      </c>
      <c r="B1788" s="3">
        <v>9</v>
      </c>
      <c r="C1788" s="3" t="s">
        <v>15</v>
      </c>
      <c r="D1788" t="s">
        <v>7848</v>
      </c>
      <c r="E1788" t="s">
        <v>9513</v>
      </c>
      <c r="F1788" s="3" t="s">
        <v>15</v>
      </c>
      <c r="G1788" s="3">
        <v>8</v>
      </c>
      <c r="H1788" s="3">
        <v>9</v>
      </c>
      <c r="I1788" s="3" t="s">
        <v>15</v>
      </c>
    </row>
    <row r="1789" spans="1:9" x14ac:dyDescent="0.25">
      <c r="A1789" s="3">
        <v>4</v>
      </c>
      <c r="B1789" s="3" t="s">
        <v>15</v>
      </c>
      <c r="C1789" s="3" t="s">
        <v>15</v>
      </c>
      <c r="D1789" t="s">
        <v>7857</v>
      </c>
      <c r="E1789" s="3" t="s">
        <v>15</v>
      </c>
      <c r="F1789" s="3" t="s">
        <v>15</v>
      </c>
      <c r="G1789" s="3">
        <v>4</v>
      </c>
      <c r="H1789" s="3" t="s">
        <v>15</v>
      </c>
      <c r="I1789" s="3" t="s">
        <v>15</v>
      </c>
    </row>
    <row r="1790" spans="1:9" x14ac:dyDescent="0.25">
      <c r="A1790" s="3">
        <v>21</v>
      </c>
      <c r="B1790" s="3">
        <v>29</v>
      </c>
      <c r="C1790" s="3">
        <v>14</v>
      </c>
      <c r="D1790" t="s">
        <v>8490</v>
      </c>
      <c r="E1790" t="s">
        <v>9983</v>
      </c>
      <c r="F1790" t="s">
        <v>10998</v>
      </c>
      <c r="G1790" s="3">
        <v>21</v>
      </c>
      <c r="H1790" s="3">
        <v>29</v>
      </c>
      <c r="I1790" s="3">
        <v>14</v>
      </c>
    </row>
    <row r="1791" spans="1:9" x14ac:dyDescent="0.25">
      <c r="A1791" s="3">
        <v>7</v>
      </c>
      <c r="B1791" s="3">
        <v>6</v>
      </c>
      <c r="C1791" s="3" t="s">
        <v>15</v>
      </c>
      <c r="D1791" t="s">
        <v>8494</v>
      </c>
      <c r="E1791" t="s">
        <v>9987</v>
      </c>
      <c r="F1791" s="3" t="s">
        <v>15</v>
      </c>
      <c r="G1791" s="3">
        <v>4</v>
      </c>
      <c r="H1791" s="3">
        <v>5</v>
      </c>
      <c r="I1791" s="3" t="s">
        <v>15</v>
      </c>
    </row>
    <row r="1792" spans="1:9" x14ac:dyDescent="0.25">
      <c r="A1792" s="3">
        <v>3</v>
      </c>
      <c r="B1792" s="3">
        <v>5</v>
      </c>
      <c r="C1792" s="3">
        <v>3</v>
      </c>
      <c r="D1792" t="s">
        <v>8753</v>
      </c>
      <c r="E1792" t="s">
        <v>10175</v>
      </c>
      <c r="F1792" t="s">
        <v>8753</v>
      </c>
      <c r="G1792" s="3">
        <v>3</v>
      </c>
      <c r="H1792" s="3">
        <v>5</v>
      </c>
      <c r="I1792" s="3">
        <v>3</v>
      </c>
    </row>
    <row r="1793" spans="1:9" x14ac:dyDescent="0.25">
      <c r="A1793" s="3" t="s">
        <v>15</v>
      </c>
      <c r="B1793" s="3">
        <v>4</v>
      </c>
      <c r="C1793" s="3" t="s">
        <v>15</v>
      </c>
      <c r="D1793" s="3" t="s">
        <v>15</v>
      </c>
      <c r="E1793" t="s">
        <v>9711</v>
      </c>
      <c r="F1793" s="3" t="s">
        <v>15</v>
      </c>
      <c r="G1793" s="3" t="s">
        <v>15</v>
      </c>
      <c r="H1793" s="3">
        <v>4</v>
      </c>
      <c r="I1793" s="3" t="s">
        <v>15</v>
      </c>
    </row>
    <row r="1794" spans="1:9" x14ac:dyDescent="0.25">
      <c r="A1794" s="3">
        <v>6</v>
      </c>
      <c r="B1794" s="3" t="s">
        <v>15</v>
      </c>
      <c r="C1794" s="3" t="s">
        <v>15</v>
      </c>
      <c r="D1794" t="s">
        <v>8056</v>
      </c>
      <c r="E1794" s="3" t="s">
        <v>15</v>
      </c>
      <c r="F1794" s="3" t="s">
        <v>15</v>
      </c>
      <c r="G1794" s="3">
        <v>6</v>
      </c>
      <c r="H1794" s="3" t="s">
        <v>15</v>
      </c>
      <c r="I1794" s="3" t="s">
        <v>15</v>
      </c>
    </row>
    <row r="1795" spans="1:9" x14ac:dyDescent="0.25">
      <c r="A1795" s="3">
        <v>1</v>
      </c>
      <c r="B1795" s="3" t="s">
        <v>15</v>
      </c>
      <c r="C1795" s="3" t="s">
        <v>15</v>
      </c>
      <c r="D1795" t="s">
        <v>8680</v>
      </c>
      <c r="E1795" s="3" t="s">
        <v>15</v>
      </c>
      <c r="F1795" s="3" t="s">
        <v>15</v>
      </c>
      <c r="G1795" s="3">
        <v>1</v>
      </c>
      <c r="H1795" s="3" t="s">
        <v>15</v>
      </c>
      <c r="I1795" s="3" t="s">
        <v>15</v>
      </c>
    </row>
    <row r="1796" spans="1:9" x14ac:dyDescent="0.25">
      <c r="A1796" s="3">
        <v>12</v>
      </c>
      <c r="B1796" s="3">
        <v>8</v>
      </c>
      <c r="C1796" s="3">
        <v>7</v>
      </c>
      <c r="D1796" t="s">
        <v>8506</v>
      </c>
      <c r="E1796" t="s">
        <v>9997</v>
      </c>
      <c r="F1796" t="s">
        <v>11004</v>
      </c>
      <c r="G1796" s="3">
        <v>12</v>
      </c>
      <c r="H1796" s="3">
        <v>8</v>
      </c>
      <c r="I1796" s="3">
        <v>7</v>
      </c>
    </row>
    <row r="1797" spans="1:9" x14ac:dyDescent="0.25">
      <c r="A1797" s="3">
        <v>2</v>
      </c>
      <c r="B1797" s="3" t="s">
        <v>15</v>
      </c>
      <c r="C1797" s="3" t="s">
        <v>15</v>
      </c>
      <c r="D1797" t="s">
        <v>8775</v>
      </c>
      <c r="E1797" s="3" t="s">
        <v>15</v>
      </c>
      <c r="F1797" s="3" t="s">
        <v>15</v>
      </c>
      <c r="G1797" s="3">
        <v>2</v>
      </c>
      <c r="H1797" s="3" t="s">
        <v>15</v>
      </c>
      <c r="I1797" s="3" t="s">
        <v>15</v>
      </c>
    </row>
    <row r="1798" spans="1:9" x14ac:dyDescent="0.25">
      <c r="A1798" s="3">
        <v>4</v>
      </c>
      <c r="B1798" s="3" t="s">
        <v>15</v>
      </c>
      <c r="C1798" s="3" t="s">
        <v>15</v>
      </c>
      <c r="D1798" t="s">
        <v>8062</v>
      </c>
      <c r="E1798" s="3" t="s">
        <v>15</v>
      </c>
      <c r="F1798" s="3" t="s">
        <v>15</v>
      </c>
      <c r="G1798" s="3">
        <v>4</v>
      </c>
      <c r="H1798" s="3" t="s">
        <v>15</v>
      </c>
      <c r="I1798" s="3" t="s">
        <v>15</v>
      </c>
    </row>
    <row r="1799" spans="1:9" x14ac:dyDescent="0.25">
      <c r="A1799" s="3">
        <v>4</v>
      </c>
      <c r="B1799" s="3" t="s">
        <v>15</v>
      </c>
      <c r="C1799" s="3" t="s">
        <v>15</v>
      </c>
      <c r="D1799" t="s">
        <v>8069</v>
      </c>
      <c r="E1799" s="3" t="s">
        <v>15</v>
      </c>
      <c r="F1799" s="3" t="s">
        <v>15</v>
      </c>
      <c r="G1799" s="3">
        <v>4</v>
      </c>
      <c r="H1799" s="3" t="s">
        <v>15</v>
      </c>
      <c r="I1799" s="3" t="s">
        <v>15</v>
      </c>
    </row>
    <row r="1800" spans="1:9" x14ac:dyDescent="0.25">
      <c r="A1800" s="3">
        <v>3</v>
      </c>
      <c r="B1800" s="3">
        <v>3</v>
      </c>
      <c r="C1800" s="3">
        <v>1</v>
      </c>
      <c r="D1800" t="s">
        <v>8071</v>
      </c>
      <c r="E1800" t="s">
        <v>9672</v>
      </c>
      <c r="F1800" t="s">
        <v>10802</v>
      </c>
      <c r="G1800" s="3">
        <v>3</v>
      </c>
      <c r="H1800" s="3">
        <v>3</v>
      </c>
      <c r="I1800" s="3">
        <v>1</v>
      </c>
    </row>
    <row r="1801" spans="1:9" x14ac:dyDescent="0.25">
      <c r="A1801" s="3">
        <v>5</v>
      </c>
      <c r="B1801" s="3">
        <v>3</v>
      </c>
      <c r="C1801" s="3">
        <v>5</v>
      </c>
      <c r="D1801" t="s">
        <v>8388</v>
      </c>
      <c r="E1801" t="s">
        <v>9906</v>
      </c>
      <c r="F1801" t="s">
        <v>10947</v>
      </c>
      <c r="G1801" s="3">
        <v>5</v>
      </c>
      <c r="H1801" s="3">
        <v>3</v>
      </c>
      <c r="I1801" s="3">
        <v>5</v>
      </c>
    </row>
    <row r="1802" spans="1:9" x14ac:dyDescent="0.25">
      <c r="A1802" s="3">
        <v>15</v>
      </c>
      <c r="B1802" s="3">
        <v>18</v>
      </c>
      <c r="C1802" s="3">
        <v>10</v>
      </c>
      <c r="D1802" t="s">
        <v>8393</v>
      </c>
      <c r="E1802" t="s">
        <v>9912</v>
      </c>
      <c r="F1802" t="s">
        <v>10950</v>
      </c>
      <c r="G1802" s="3">
        <v>15</v>
      </c>
      <c r="H1802" s="3">
        <v>18</v>
      </c>
      <c r="I1802" s="3">
        <v>10</v>
      </c>
    </row>
    <row r="1803" spans="1:9" x14ac:dyDescent="0.25">
      <c r="A1803" s="3">
        <v>4</v>
      </c>
      <c r="B1803" s="3">
        <v>1</v>
      </c>
      <c r="C1803" s="3">
        <v>1</v>
      </c>
      <c r="D1803" t="s">
        <v>8710</v>
      </c>
      <c r="E1803" t="s">
        <v>10140</v>
      </c>
      <c r="F1803" t="s">
        <v>10140</v>
      </c>
      <c r="G1803" s="3">
        <v>4</v>
      </c>
      <c r="H1803" s="3">
        <v>1</v>
      </c>
      <c r="I1803" s="3">
        <v>1</v>
      </c>
    </row>
    <row r="1804" spans="1:9" x14ac:dyDescent="0.25">
      <c r="A1804" s="3">
        <v>3</v>
      </c>
      <c r="B1804" s="3" t="s">
        <v>15</v>
      </c>
      <c r="C1804" s="3" t="s">
        <v>15</v>
      </c>
      <c r="D1804" t="s">
        <v>8225</v>
      </c>
      <c r="E1804" s="3" t="s">
        <v>15</v>
      </c>
      <c r="F1804" s="3" t="s">
        <v>15</v>
      </c>
      <c r="G1804" s="3">
        <v>3</v>
      </c>
      <c r="H1804" s="3" t="s">
        <v>15</v>
      </c>
      <c r="I1804" s="3" t="s">
        <v>15</v>
      </c>
    </row>
    <row r="1805" spans="1:9" x14ac:dyDescent="0.25">
      <c r="A1805" s="3">
        <v>2</v>
      </c>
      <c r="B1805" s="3">
        <v>3</v>
      </c>
      <c r="C1805" s="3" t="s">
        <v>15</v>
      </c>
      <c r="D1805" t="s">
        <v>8741</v>
      </c>
      <c r="E1805" t="s">
        <v>10164</v>
      </c>
      <c r="F1805" s="3" t="s">
        <v>15</v>
      </c>
      <c r="G1805" s="3">
        <v>2</v>
      </c>
      <c r="H1805" s="3">
        <v>3</v>
      </c>
      <c r="I1805" s="3" t="s">
        <v>15</v>
      </c>
    </row>
    <row r="1806" spans="1:9" x14ac:dyDescent="0.25">
      <c r="A1806" s="3">
        <v>11</v>
      </c>
      <c r="B1806" s="3">
        <v>7</v>
      </c>
      <c r="C1806" s="3">
        <v>4</v>
      </c>
      <c r="D1806" t="s">
        <v>8780</v>
      </c>
      <c r="E1806" t="s">
        <v>10192</v>
      </c>
      <c r="F1806" t="s">
        <v>10905</v>
      </c>
      <c r="G1806" s="3">
        <v>0</v>
      </c>
      <c r="H1806" s="3">
        <v>1</v>
      </c>
      <c r="I1806" s="3">
        <v>0</v>
      </c>
    </row>
    <row r="1807" spans="1:9" x14ac:dyDescent="0.25">
      <c r="A1807" s="3" t="s">
        <v>15</v>
      </c>
      <c r="B1807" s="3">
        <v>1</v>
      </c>
      <c r="C1807" s="3" t="s">
        <v>15</v>
      </c>
      <c r="D1807" s="3" t="s">
        <v>15</v>
      </c>
      <c r="E1807" t="s">
        <v>9620</v>
      </c>
      <c r="F1807" s="3" t="s">
        <v>15</v>
      </c>
      <c r="G1807" s="3" t="s">
        <v>15</v>
      </c>
      <c r="H1807" s="3">
        <v>1</v>
      </c>
      <c r="I1807" s="3" t="s">
        <v>15</v>
      </c>
    </row>
    <row r="1808" spans="1:9" x14ac:dyDescent="0.25">
      <c r="A1808" s="3" t="s">
        <v>15</v>
      </c>
      <c r="B1808" s="3">
        <v>4</v>
      </c>
      <c r="C1808" s="3" t="s">
        <v>15</v>
      </c>
      <c r="D1808" s="3" t="s">
        <v>15</v>
      </c>
      <c r="E1808" t="s">
        <v>10204</v>
      </c>
      <c r="F1808" s="3" t="s">
        <v>15</v>
      </c>
      <c r="G1808" s="3" t="s">
        <v>15</v>
      </c>
      <c r="H1808" s="3">
        <v>4</v>
      </c>
      <c r="I1808" s="3" t="s">
        <v>15</v>
      </c>
    </row>
    <row r="1809" spans="1:9" x14ac:dyDescent="0.25">
      <c r="A1809" s="3">
        <v>6</v>
      </c>
      <c r="B1809" s="3" t="s">
        <v>15</v>
      </c>
      <c r="C1809" s="3" t="s">
        <v>15</v>
      </c>
      <c r="D1809" t="s">
        <v>8683</v>
      </c>
      <c r="E1809" s="3" t="s">
        <v>15</v>
      </c>
      <c r="F1809" s="3" t="s">
        <v>15</v>
      </c>
      <c r="G1809" s="3">
        <v>6</v>
      </c>
      <c r="H1809" s="3" t="s">
        <v>15</v>
      </c>
      <c r="I1809" s="3" t="s">
        <v>15</v>
      </c>
    </row>
    <row r="1810" spans="1:9" x14ac:dyDescent="0.25">
      <c r="A1810" s="3">
        <v>7</v>
      </c>
      <c r="B1810" s="3">
        <v>4</v>
      </c>
      <c r="C1810" s="3">
        <v>6</v>
      </c>
      <c r="D1810" t="s">
        <v>8445</v>
      </c>
      <c r="E1810" t="s">
        <v>9953</v>
      </c>
      <c r="F1810" t="s">
        <v>10981</v>
      </c>
      <c r="G1810" s="3">
        <v>7</v>
      </c>
      <c r="H1810" s="3">
        <v>4</v>
      </c>
      <c r="I1810" s="3">
        <v>6</v>
      </c>
    </row>
    <row r="1811" spans="1:9" x14ac:dyDescent="0.25">
      <c r="A1811" s="3">
        <v>6</v>
      </c>
      <c r="B1811" s="3">
        <v>2</v>
      </c>
      <c r="C1811" s="3">
        <v>2</v>
      </c>
      <c r="D1811" t="s">
        <v>8857</v>
      </c>
      <c r="E1811" t="s">
        <v>10242</v>
      </c>
      <c r="F1811" t="s">
        <v>10242</v>
      </c>
      <c r="G1811" s="3">
        <v>6</v>
      </c>
      <c r="H1811" s="3">
        <v>2</v>
      </c>
      <c r="I1811" s="3">
        <v>2</v>
      </c>
    </row>
    <row r="1812" spans="1:9" x14ac:dyDescent="0.25">
      <c r="A1812" s="3">
        <v>1</v>
      </c>
      <c r="B1812" s="3" t="s">
        <v>15</v>
      </c>
      <c r="C1812" s="3" t="s">
        <v>15</v>
      </c>
      <c r="D1812" t="s">
        <v>8651</v>
      </c>
      <c r="E1812" s="3" t="s">
        <v>15</v>
      </c>
      <c r="F1812" s="3" t="s">
        <v>15</v>
      </c>
      <c r="G1812" s="3">
        <v>1</v>
      </c>
      <c r="H1812" s="3" t="s">
        <v>15</v>
      </c>
      <c r="I1812" s="3" t="s">
        <v>15</v>
      </c>
    </row>
    <row r="1813" spans="1:9" x14ac:dyDescent="0.25">
      <c r="A1813" s="3">
        <v>6</v>
      </c>
      <c r="B1813" s="3">
        <v>16</v>
      </c>
      <c r="C1813" s="3" t="s">
        <v>15</v>
      </c>
      <c r="D1813" t="s">
        <v>8132</v>
      </c>
      <c r="E1813" t="s">
        <v>9717</v>
      </c>
      <c r="F1813" s="3" t="s">
        <v>15</v>
      </c>
      <c r="G1813" s="3">
        <v>6</v>
      </c>
      <c r="H1813" s="3">
        <v>16</v>
      </c>
      <c r="I1813" s="3" t="s">
        <v>15</v>
      </c>
    </row>
    <row r="1814" spans="1:9" x14ac:dyDescent="0.25">
      <c r="A1814" s="3" t="s">
        <v>15</v>
      </c>
      <c r="B1814" s="3">
        <v>1</v>
      </c>
      <c r="C1814" s="3" t="s">
        <v>15</v>
      </c>
      <c r="D1814" s="3" t="s">
        <v>15</v>
      </c>
      <c r="E1814" t="s">
        <v>10039</v>
      </c>
      <c r="F1814" s="3" t="s">
        <v>15</v>
      </c>
      <c r="G1814" s="3" t="s">
        <v>15</v>
      </c>
      <c r="H1814" s="3">
        <v>1</v>
      </c>
      <c r="I1814" s="3" t="s">
        <v>15</v>
      </c>
    </row>
    <row r="1815" spans="1:9" x14ac:dyDescent="0.25">
      <c r="A1815" s="3">
        <v>4</v>
      </c>
      <c r="B1815" s="3" t="s">
        <v>15</v>
      </c>
      <c r="C1815" s="3" t="s">
        <v>15</v>
      </c>
      <c r="D1815" t="s">
        <v>8206</v>
      </c>
      <c r="E1815" s="3" t="s">
        <v>15</v>
      </c>
      <c r="F1815" s="3" t="s">
        <v>15</v>
      </c>
      <c r="G1815" s="3">
        <v>4</v>
      </c>
      <c r="H1815" s="3" t="s">
        <v>15</v>
      </c>
      <c r="I1815" s="3" t="s">
        <v>15</v>
      </c>
    </row>
    <row r="1816" spans="1:9" x14ac:dyDescent="0.25">
      <c r="A1816" s="3">
        <v>11</v>
      </c>
      <c r="B1816" s="3">
        <v>12</v>
      </c>
      <c r="C1816" s="3">
        <v>12</v>
      </c>
      <c r="D1816" t="s">
        <v>8208</v>
      </c>
      <c r="E1816" t="s">
        <v>9773</v>
      </c>
      <c r="F1816" t="s">
        <v>10870</v>
      </c>
      <c r="G1816" s="3">
        <v>11</v>
      </c>
      <c r="H1816" s="3">
        <v>12</v>
      </c>
      <c r="I1816" s="3">
        <v>12</v>
      </c>
    </row>
    <row r="1817" spans="1:9" x14ac:dyDescent="0.25">
      <c r="A1817" s="3">
        <v>3</v>
      </c>
      <c r="B1817" s="3">
        <v>1</v>
      </c>
      <c r="C1817" s="3" t="s">
        <v>15</v>
      </c>
      <c r="D1817" t="s">
        <v>8211</v>
      </c>
      <c r="E1817" t="s">
        <v>9775</v>
      </c>
      <c r="F1817" s="3" t="s">
        <v>15</v>
      </c>
      <c r="G1817" s="3">
        <v>3</v>
      </c>
      <c r="H1817" s="3">
        <v>1</v>
      </c>
      <c r="I1817" s="3" t="s">
        <v>15</v>
      </c>
    </row>
    <row r="1818" spans="1:9" x14ac:dyDescent="0.25">
      <c r="A1818" s="3">
        <v>9</v>
      </c>
      <c r="B1818" s="3">
        <v>6</v>
      </c>
      <c r="C1818" s="3" t="s">
        <v>15</v>
      </c>
      <c r="D1818" t="s">
        <v>8212</v>
      </c>
      <c r="E1818" t="s">
        <v>9776</v>
      </c>
      <c r="F1818" s="3" t="s">
        <v>15</v>
      </c>
      <c r="G1818" s="3">
        <v>9</v>
      </c>
      <c r="H1818" s="3">
        <v>6</v>
      </c>
      <c r="I1818" s="3" t="s">
        <v>15</v>
      </c>
    </row>
    <row r="1819" spans="1:9" x14ac:dyDescent="0.25">
      <c r="A1819" s="3">
        <v>2</v>
      </c>
      <c r="B1819" s="3" t="s">
        <v>15</v>
      </c>
      <c r="C1819" s="3" t="s">
        <v>15</v>
      </c>
      <c r="D1819" t="s">
        <v>8404</v>
      </c>
      <c r="E1819" s="3" t="s">
        <v>15</v>
      </c>
      <c r="F1819" s="3" t="s">
        <v>15</v>
      </c>
      <c r="G1819" s="3">
        <v>2</v>
      </c>
      <c r="H1819" s="3" t="s">
        <v>15</v>
      </c>
      <c r="I1819" s="3" t="s">
        <v>15</v>
      </c>
    </row>
    <row r="1820" spans="1:9" x14ac:dyDescent="0.25">
      <c r="A1820" s="3">
        <v>1</v>
      </c>
      <c r="B1820" s="3" t="s">
        <v>15</v>
      </c>
      <c r="C1820" s="3" t="s">
        <v>15</v>
      </c>
      <c r="D1820" t="s">
        <v>7878</v>
      </c>
      <c r="E1820" s="3" t="s">
        <v>15</v>
      </c>
      <c r="F1820" s="3" t="s">
        <v>15</v>
      </c>
      <c r="G1820" s="3">
        <v>1</v>
      </c>
      <c r="H1820" s="3" t="s">
        <v>15</v>
      </c>
      <c r="I1820" s="3" t="s">
        <v>15</v>
      </c>
    </row>
    <row r="1821" spans="1:9" x14ac:dyDescent="0.25">
      <c r="A1821" s="3">
        <v>1</v>
      </c>
      <c r="B1821" s="3" t="s">
        <v>15</v>
      </c>
      <c r="C1821" s="3" t="s">
        <v>15</v>
      </c>
      <c r="D1821" t="s">
        <v>7882</v>
      </c>
      <c r="E1821" s="3" t="s">
        <v>15</v>
      </c>
      <c r="F1821" s="3" t="s">
        <v>15</v>
      </c>
      <c r="G1821" s="3">
        <v>1</v>
      </c>
      <c r="H1821" s="3" t="s">
        <v>15</v>
      </c>
      <c r="I1821" s="3" t="s">
        <v>15</v>
      </c>
    </row>
    <row r="1822" spans="1:9" x14ac:dyDescent="0.25">
      <c r="A1822" s="3">
        <v>1</v>
      </c>
      <c r="B1822" s="3" t="s">
        <v>15</v>
      </c>
      <c r="C1822" s="3" t="s">
        <v>15</v>
      </c>
      <c r="D1822" t="s">
        <v>8176</v>
      </c>
      <c r="E1822" s="3" t="s">
        <v>15</v>
      </c>
      <c r="F1822" s="3" t="s">
        <v>15</v>
      </c>
      <c r="G1822" s="3">
        <v>1</v>
      </c>
      <c r="H1822" s="3" t="s">
        <v>15</v>
      </c>
      <c r="I1822" s="3" t="s">
        <v>15</v>
      </c>
    </row>
    <row r="1823" spans="1:9" x14ac:dyDescent="0.25">
      <c r="A1823" s="3">
        <v>6</v>
      </c>
      <c r="B1823" s="3" t="s">
        <v>15</v>
      </c>
      <c r="C1823" s="3" t="s">
        <v>15</v>
      </c>
      <c r="D1823" t="s">
        <v>8791</v>
      </c>
      <c r="E1823" s="3" t="s">
        <v>15</v>
      </c>
      <c r="F1823" s="3" t="s">
        <v>15</v>
      </c>
      <c r="G1823" s="3">
        <v>6</v>
      </c>
      <c r="H1823" s="3" t="s">
        <v>15</v>
      </c>
      <c r="I1823" s="3" t="s">
        <v>15</v>
      </c>
    </row>
    <row r="1824" spans="1:9" x14ac:dyDescent="0.25">
      <c r="A1824" s="3">
        <v>3</v>
      </c>
      <c r="B1824" s="3">
        <v>3</v>
      </c>
      <c r="C1824" s="3" t="s">
        <v>15</v>
      </c>
      <c r="D1824" t="s">
        <v>8333</v>
      </c>
      <c r="E1824" t="s">
        <v>9867</v>
      </c>
      <c r="F1824" s="3" t="s">
        <v>15</v>
      </c>
      <c r="G1824" s="3">
        <v>3</v>
      </c>
      <c r="H1824" s="3">
        <v>3</v>
      </c>
      <c r="I1824" s="3" t="s">
        <v>15</v>
      </c>
    </row>
    <row r="1825" spans="1:9" x14ac:dyDescent="0.25">
      <c r="A1825" s="3">
        <v>2</v>
      </c>
      <c r="B1825" s="3">
        <v>4</v>
      </c>
      <c r="C1825" s="3">
        <v>4</v>
      </c>
      <c r="D1825" t="s">
        <v>8266</v>
      </c>
      <c r="E1825" t="s">
        <v>9822</v>
      </c>
      <c r="F1825" t="s">
        <v>10897</v>
      </c>
      <c r="G1825" s="3">
        <v>2</v>
      </c>
      <c r="H1825" s="3">
        <v>4</v>
      </c>
      <c r="I1825" s="3">
        <v>4</v>
      </c>
    </row>
    <row r="1826" spans="1:9" x14ac:dyDescent="0.25">
      <c r="A1826" s="3" t="s">
        <v>15</v>
      </c>
      <c r="B1826" s="3">
        <v>7</v>
      </c>
      <c r="C1826" s="3" t="s">
        <v>15</v>
      </c>
      <c r="D1826" s="3" t="s">
        <v>15</v>
      </c>
      <c r="E1826" t="s">
        <v>9357</v>
      </c>
      <c r="F1826" s="3" t="s">
        <v>15</v>
      </c>
      <c r="G1826" s="3" t="s">
        <v>15</v>
      </c>
      <c r="H1826" s="3">
        <v>7</v>
      </c>
      <c r="I1826" s="3" t="s">
        <v>15</v>
      </c>
    </row>
    <row r="1827" spans="1:9" x14ac:dyDescent="0.25">
      <c r="A1827" s="3">
        <v>5</v>
      </c>
      <c r="B1827" s="3" t="s">
        <v>15</v>
      </c>
      <c r="C1827" s="3" t="s">
        <v>15</v>
      </c>
      <c r="D1827" t="s">
        <v>7657</v>
      </c>
      <c r="E1827" s="3" t="s">
        <v>15</v>
      </c>
      <c r="F1827" s="3" t="s">
        <v>15</v>
      </c>
      <c r="G1827" s="3">
        <v>5</v>
      </c>
      <c r="H1827" s="3" t="s">
        <v>15</v>
      </c>
      <c r="I1827" s="3" t="s">
        <v>15</v>
      </c>
    </row>
    <row r="1828" spans="1:9" x14ac:dyDescent="0.25">
      <c r="A1828" s="3">
        <v>1</v>
      </c>
      <c r="B1828" s="3" t="s">
        <v>15</v>
      </c>
      <c r="C1828" s="3" t="s">
        <v>15</v>
      </c>
      <c r="D1828" t="s">
        <v>7663</v>
      </c>
      <c r="E1828" s="3" t="s">
        <v>15</v>
      </c>
      <c r="F1828" s="3" t="s">
        <v>15</v>
      </c>
      <c r="G1828" s="3">
        <v>1</v>
      </c>
      <c r="H1828" s="3" t="s">
        <v>15</v>
      </c>
      <c r="I1828" s="3" t="s">
        <v>15</v>
      </c>
    </row>
    <row r="1829" spans="1:9" x14ac:dyDescent="0.25">
      <c r="A1829" s="3">
        <v>5</v>
      </c>
      <c r="B1829" s="3">
        <v>6</v>
      </c>
      <c r="C1829" s="3">
        <v>5</v>
      </c>
      <c r="D1829" t="s">
        <v>7667</v>
      </c>
      <c r="E1829" t="s">
        <v>9366</v>
      </c>
      <c r="F1829" t="s">
        <v>10603</v>
      </c>
      <c r="G1829" s="3">
        <v>5</v>
      </c>
      <c r="H1829" s="3">
        <v>6</v>
      </c>
      <c r="I1829" s="3">
        <v>5</v>
      </c>
    </row>
    <row r="1830" spans="1:9" x14ac:dyDescent="0.25">
      <c r="A1830" s="3">
        <v>1</v>
      </c>
      <c r="B1830" s="3" t="s">
        <v>15</v>
      </c>
      <c r="C1830" s="3" t="s">
        <v>15</v>
      </c>
      <c r="D1830" t="s">
        <v>7686</v>
      </c>
      <c r="E1830" s="3" t="s">
        <v>15</v>
      </c>
      <c r="F1830" s="3" t="s">
        <v>15</v>
      </c>
      <c r="G1830" s="3">
        <v>1</v>
      </c>
      <c r="H1830" s="3" t="s">
        <v>15</v>
      </c>
      <c r="I1830" s="3" t="s">
        <v>15</v>
      </c>
    </row>
    <row r="1831" spans="1:9" x14ac:dyDescent="0.25">
      <c r="A1831" s="3">
        <v>8</v>
      </c>
      <c r="B1831" s="3">
        <v>9</v>
      </c>
      <c r="C1831" s="3" t="s">
        <v>15</v>
      </c>
      <c r="D1831" t="s">
        <v>7691</v>
      </c>
      <c r="E1831" t="s">
        <v>9386</v>
      </c>
      <c r="F1831" s="3" t="s">
        <v>15</v>
      </c>
      <c r="G1831" s="3">
        <v>8</v>
      </c>
      <c r="H1831" s="3">
        <v>9</v>
      </c>
      <c r="I1831" s="3" t="s">
        <v>15</v>
      </c>
    </row>
    <row r="1832" spans="1:9" x14ac:dyDescent="0.25">
      <c r="A1832" s="3">
        <v>6</v>
      </c>
      <c r="B1832" s="3">
        <v>5</v>
      </c>
      <c r="C1832" s="3">
        <v>4</v>
      </c>
      <c r="D1832" t="s">
        <v>7697</v>
      </c>
      <c r="E1832" t="s">
        <v>9392</v>
      </c>
      <c r="F1832" t="s">
        <v>10615</v>
      </c>
      <c r="G1832" s="3">
        <v>6</v>
      </c>
      <c r="H1832" s="3">
        <v>5</v>
      </c>
      <c r="I1832" s="3">
        <v>4</v>
      </c>
    </row>
    <row r="1833" spans="1:9" x14ac:dyDescent="0.25">
      <c r="A1833" s="3">
        <v>2</v>
      </c>
      <c r="B1833" s="3">
        <v>4</v>
      </c>
      <c r="C1833" s="3" t="s">
        <v>15</v>
      </c>
      <c r="D1833" t="s">
        <v>7700</v>
      </c>
      <c r="E1833" t="s">
        <v>9396</v>
      </c>
      <c r="F1833" s="3" t="s">
        <v>15</v>
      </c>
      <c r="G1833" s="3">
        <v>2</v>
      </c>
      <c r="H1833" s="3">
        <v>4</v>
      </c>
      <c r="I1833" s="3" t="s">
        <v>15</v>
      </c>
    </row>
    <row r="1834" spans="1:9" x14ac:dyDescent="0.25">
      <c r="A1834" s="3">
        <v>2</v>
      </c>
      <c r="B1834" s="3">
        <v>2</v>
      </c>
      <c r="C1834" s="3" t="s">
        <v>15</v>
      </c>
      <c r="D1834" t="s">
        <v>8981</v>
      </c>
      <c r="E1834" t="s">
        <v>8981</v>
      </c>
      <c r="F1834" s="3" t="s">
        <v>15</v>
      </c>
      <c r="G1834" s="3">
        <v>2</v>
      </c>
      <c r="H1834" s="3">
        <v>2</v>
      </c>
      <c r="I1834" s="3" t="s">
        <v>15</v>
      </c>
    </row>
    <row r="1835" spans="1:9" x14ac:dyDescent="0.25">
      <c r="A1835" s="3" t="s">
        <v>15</v>
      </c>
      <c r="B1835" s="3">
        <v>2</v>
      </c>
      <c r="C1835" s="3" t="s">
        <v>15</v>
      </c>
      <c r="D1835" s="3" t="s">
        <v>15</v>
      </c>
      <c r="E1835" t="s">
        <v>9399</v>
      </c>
      <c r="F1835" s="3" t="s">
        <v>15</v>
      </c>
      <c r="G1835" s="3" t="s">
        <v>15</v>
      </c>
      <c r="H1835" s="3">
        <v>2</v>
      </c>
      <c r="I1835" s="3" t="s">
        <v>15</v>
      </c>
    </row>
    <row r="1836" spans="1:9" x14ac:dyDescent="0.25">
      <c r="A1836" s="3" t="s">
        <v>15</v>
      </c>
      <c r="B1836" s="3">
        <v>2</v>
      </c>
      <c r="C1836" s="3" t="s">
        <v>15</v>
      </c>
      <c r="D1836" s="3" t="s">
        <v>15</v>
      </c>
      <c r="E1836" t="s">
        <v>9500</v>
      </c>
      <c r="F1836" s="3" t="s">
        <v>15</v>
      </c>
      <c r="G1836" s="3" t="s">
        <v>15</v>
      </c>
      <c r="H1836" s="3">
        <v>2</v>
      </c>
      <c r="I1836" s="3" t="s">
        <v>15</v>
      </c>
    </row>
    <row r="1837" spans="1:9" x14ac:dyDescent="0.25">
      <c r="A1837" s="3">
        <v>3</v>
      </c>
      <c r="B1837" s="3" t="s">
        <v>15</v>
      </c>
      <c r="C1837" s="3">
        <v>2</v>
      </c>
      <c r="D1837" t="s">
        <v>7836</v>
      </c>
      <c r="E1837" s="3" t="s">
        <v>15</v>
      </c>
      <c r="F1837" t="s">
        <v>10683</v>
      </c>
      <c r="G1837" s="3">
        <v>3</v>
      </c>
      <c r="H1837" s="3" t="s">
        <v>15</v>
      </c>
      <c r="I1837" s="3">
        <v>2</v>
      </c>
    </row>
    <row r="1838" spans="1:9" x14ac:dyDescent="0.25">
      <c r="A1838" s="3">
        <v>5</v>
      </c>
      <c r="B1838" s="3">
        <v>5</v>
      </c>
      <c r="C1838" s="3">
        <v>3</v>
      </c>
      <c r="D1838" t="s">
        <v>8573</v>
      </c>
      <c r="E1838" t="s">
        <v>10052</v>
      </c>
      <c r="F1838" t="s">
        <v>11036</v>
      </c>
      <c r="G1838" s="3">
        <v>2</v>
      </c>
      <c r="H1838" s="3">
        <v>2</v>
      </c>
      <c r="I1838" s="3">
        <v>1</v>
      </c>
    </row>
    <row r="1839" spans="1:9" x14ac:dyDescent="0.25">
      <c r="A1839" s="3">
        <v>4</v>
      </c>
      <c r="B1839" s="3">
        <v>2</v>
      </c>
      <c r="C1839" s="3" t="s">
        <v>15</v>
      </c>
      <c r="D1839" t="s">
        <v>8470</v>
      </c>
      <c r="E1839" t="s">
        <v>9969</v>
      </c>
      <c r="F1839" s="3" t="s">
        <v>15</v>
      </c>
      <c r="G1839" s="3">
        <v>4</v>
      </c>
      <c r="H1839" s="3">
        <v>2</v>
      </c>
      <c r="I1839" s="3" t="s">
        <v>15</v>
      </c>
    </row>
    <row r="1840" spans="1:9" x14ac:dyDescent="0.25">
      <c r="A1840" s="3">
        <v>3</v>
      </c>
      <c r="B1840" s="3">
        <v>8</v>
      </c>
      <c r="C1840" s="3" t="s">
        <v>15</v>
      </c>
      <c r="D1840" t="s">
        <v>8472</v>
      </c>
      <c r="E1840" t="s">
        <v>9971</v>
      </c>
      <c r="F1840" s="3" t="s">
        <v>15</v>
      </c>
      <c r="G1840" s="3">
        <v>0</v>
      </c>
      <c r="H1840" s="3">
        <v>2</v>
      </c>
      <c r="I1840" s="3" t="s">
        <v>15</v>
      </c>
    </row>
    <row r="1841" spans="1:9" x14ac:dyDescent="0.25">
      <c r="A1841" s="3">
        <v>3</v>
      </c>
      <c r="B1841" s="3">
        <v>4</v>
      </c>
      <c r="C1841" s="3" t="s">
        <v>15</v>
      </c>
      <c r="D1841" t="s">
        <v>7928</v>
      </c>
      <c r="E1841" t="s">
        <v>9571</v>
      </c>
      <c r="F1841" s="3" t="s">
        <v>15</v>
      </c>
      <c r="G1841" s="3">
        <v>2</v>
      </c>
      <c r="H1841" s="3">
        <v>3</v>
      </c>
      <c r="I1841" s="3" t="s">
        <v>15</v>
      </c>
    </row>
    <row r="1842" spans="1:9" x14ac:dyDescent="0.25">
      <c r="A1842" s="3">
        <v>3</v>
      </c>
      <c r="B1842" s="3" t="s">
        <v>15</v>
      </c>
      <c r="C1842" s="3" t="s">
        <v>15</v>
      </c>
      <c r="D1842" t="s">
        <v>7935</v>
      </c>
      <c r="E1842" s="3" t="s">
        <v>15</v>
      </c>
      <c r="F1842" s="3" t="s">
        <v>15</v>
      </c>
      <c r="G1842" s="3">
        <v>3</v>
      </c>
      <c r="H1842" s="3" t="s">
        <v>15</v>
      </c>
      <c r="I1842" s="3" t="s">
        <v>15</v>
      </c>
    </row>
    <row r="1843" spans="1:9" x14ac:dyDescent="0.25">
      <c r="A1843" s="3">
        <v>12</v>
      </c>
      <c r="B1843" s="3">
        <v>9</v>
      </c>
      <c r="C1843" s="3" t="s">
        <v>15</v>
      </c>
      <c r="D1843" t="s">
        <v>7937</v>
      </c>
      <c r="E1843" t="s">
        <v>9577</v>
      </c>
      <c r="F1843" s="3" t="s">
        <v>15</v>
      </c>
      <c r="G1843" s="3">
        <v>9</v>
      </c>
      <c r="H1843" s="3">
        <v>8</v>
      </c>
      <c r="I1843" s="3" t="s">
        <v>15</v>
      </c>
    </row>
    <row r="1844" spans="1:9" x14ac:dyDescent="0.25">
      <c r="A1844" s="3">
        <v>5</v>
      </c>
      <c r="B1844" s="3">
        <v>6</v>
      </c>
      <c r="C1844" s="3" t="s">
        <v>15</v>
      </c>
      <c r="D1844" t="s">
        <v>7940</v>
      </c>
      <c r="E1844" t="s">
        <v>9580</v>
      </c>
      <c r="F1844" s="3" t="s">
        <v>15</v>
      </c>
      <c r="G1844" s="3">
        <v>4</v>
      </c>
      <c r="H1844" s="3">
        <v>1</v>
      </c>
      <c r="I1844" s="3" t="s">
        <v>15</v>
      </c>
    </row>
    <row r="1845" spans="1:9" x14ac:dyDescent="0.25">
      <c r="A1845" s="3">
        <v>6</v>
      </c>
      <c r="B1845" s="3">
        <v>4</v>
      </c>
      <c r="C1845" s="3">
        <v>7</v>
      </c>
      <c r="D1845" t="s">
        <v>7942</v>
      </c>
      <c r="E1845" t="s">
        <v>9582</v>
      </c>
      <c r="F1845" t="s">
        <v>10737</v>
      </c>
      <c r="G1845" s="3">
        <v>6</v>
      </c>
      <c r="H1845" s="3">
        <v>4</v>
      </c>
      <c r="I1845" s="3">
        <v>7</v>
      </c>
    </row>
    <row r="1846" spans="1:9" x14ac:dyDescent="0.25">
      <c r="A1846" s="3">
        <v>2</v>
      </c>
      <c r="B1846" s="3" t="s">
        <v>15</v>
      </c>
      <c r="C1846" s="3" t="s">
        <v>15</v>
      </c>
      <c r="D1846" t="s">
        <v>7498</v>
      </c>
      <c r="E1846" s="3" t="s">
        <v>15</v>
      </c>
      <c r="F1846" s="3" t="s">
        <v>15</v>
      </c>
      <c r="G1846" s="3">
        <v>2</v>
      </c>
      <c r="H1846" s="3" t="s">
        <v>15</v>
      </c>
      <c r="I1846" s="3" t="s">
        <v>15</v>
      </c>
    </row>
    <row r="1847" spans="1:9" x14ac:dyDescent="0.25">
      <c r="A1847" s="3" t="s">
        <v>15</v>
      </c>
      <c r="B1847" s="3" t="s">
        <v>15</v>
      </c>
      <c r="C1847" s="3">
        <v>3</v>
      </c>
      <c r="D1847" s="3" t="s">
        <v>15</v>
      </c>
      <c r="E1847" s="3" t="s">
        <v>15</v>
      </c>
      <c r="F1847" t="s">
        <v>10526</v>
      </c>
      <c r="G1847" s="3" t="s">
        <v>15</v>
      </c>
      <c r="H1847" s="3" t="s">
        <v>15</v>
      </c>
      <c r="I1847" s="3">
        <v>3</v>
      </c>
    </row>
    <row r="1848" spans="1:9" x14ac:dyDescent="0.25">
      <c r="A1848" s="3">
        <v>5</v>
      </c>
      <c r="B1848" s="3">
        <v>6</v>
      </c>
      <c r="C1848" s="3" t="s">
        <v>15</v>
      </c>
      <c r="D1848" t="s">
        <v>7501</v>
      </c>
      <c r="E1848" t="s">
        <v>9250</v>
      </c>
      <c r="F1848" s="3" t="s">
        <v>15</v>
      </c>
      <c r="G1848" s="3">
        <v>5</v>
      </c>
      <c r="H1848" s="3">
        <v>6</v>
      </c>
      <c r="I1848" s="3" t="s">
        <v>15</v>
      </c>
    </row>
    <row r="1849" spans="1:9" x14ac:dyDescent="0.25">
      <c r="A1849" s="3" t="s">
        <v>15</v>
      </c>
      <c r="B1849" s="3" t="s">
        <v>15</v>
      </c>
      <c r="C1849" s="3">
        <v>2</v>
      </c>
      <c r="D1849" s="3" t="s">
        <v>15</v>
      </c>
      <c r="E1849" s="3" t="s">
        <v>15</v>
      </c>
      <c r="F1849" t="s">
        <v>10528</v>
      </c>
      <c r="G1849" s="3" t="s">
        <v>15</v>
      </c>
      <c r="H1849" s="3" t="s">
        <v>15</v>
      </c>
      <c r="I1849" s="3">
        <v>2</v>
      </c>
    </row>
    <row r="1850" spans="1:9" x14ac:dyDescent="0.25">
      <c r="A1850" s="3">
        <v>3</v>
      </c>
      <c r="B1850" s="3">
        <v>4</v>
      </c>
      <c r="C1850" s="3" t="s">
        <v>15</v>
      </c>
      <c r="D1850" t="s">
        <v>7507</v>
      </c>
      <c r="E1850" t="s">
        <v>9254</v>
      </c>
      <c r="F1850" s="3" t="s">
        <v>15</v>
      </c>
      <c r="G1850" s="3">
        <v>2</v>
      </c>
      <c r="H1850" s="3">
        <v>3</v>
      </c>
      <c r="I1850" s="3" t="s">
        <v>15</v>
      </c>
    </row>
    <row r="1851" spans="1:9" x14ac:dyDescent="0.25">
      <c r="A1851" s="3">
        <v>5</v>
      </c>
      <c r="B1851" s="3">
        <v>10</v>
      </c>
      <c r="C1851" s="3" t="s">
        <v>15</v>
      </c>
      <c r="D1851" t="s">
        <v>7511</v>
      </c>
      <c r="E1851" t="s">
        <v>9257</v>
      </c>
      <c r="F1851" s="3" t="s">
        <v>15</v>
      </c>
      <c r="G1851" s="3">
        <v>3</v>
      </c>
      <c r="H1851" s="3">
        <v>4</v>
      </c>
      <c r="I1851" s="3" t="s">
        <v>15</v>
      </c>
    </row>
    <row r="1852" spans="1:9" x14ac:dyDescent="0.25">
      <c r="A1852" s="3">
        <v>7</v>
      </c>
      <c r="B1852" s="3">
        <v>8</v>
      </c>
      <c r="C1852" s="3">
        <v>6</v>
      </c>
      <c r="D1852" t="s">
        <v>7527</v>
      </c>
      <c r="E1852" t="s">
        <v>9270</v>
      </c>
      <c r="F1852" t="s">
        <v>10540</v>
      </c>
      <c r="G1852" s="3">
        <v>7</v>
      </c>
      <c r="H1852" s="3">
        <v>8</v>
      </c>
      <c r="I1852" s="3">
        <v>6</v>
      </c>
    </row>
    <row r="1853" spans="1:9" x14ac:dyDescent="0.25">
      <c r="A1853" s="3">
        <v>8</v>
      </c>
      <c r="B1853" s="3" t="s">
        <v>15</v>
      </c>
      <c r="C1853" s="3" t="s">
        <v>15</v>
      </c>
      <c r="D1853" t="s">
        <v>7543</v>
      </c>
      <c r="E1853" s="3" t="s">
        <v>15</v>
      </c>
      <c r="F1853" s="3" t="s">
        <v>15</v>
      </c>
      <c r="G1853" s="3">
        <v>8</v>
      </c>
      <c r="H1853" s="3" t="s">
        <v>15</v>
      </c>
      <c r="I1853" s="3" t="s">
        <v>15</v>
      </c>
    </row>
    <row r="1854" spans="1:9" x14ac:dyDescent="0.25">
      <c r="A1854" s="3">
        <v>5</v>
      </c>
      <c r="B1854" s="3">
        <v>2</v>
      </c>
      <c r="C1854" s="3" t="s">
        <v>15</v>
      </c>
      <c r="D1854" t="s">
        <v>7545</v>
      </c>
      <c r="E1854" t="s">
        <v>9283</v>
      </c>
      <c r="F1854" s="3" t="s">
        <v>15</v>
      </c>
      <c r="G1854" s="3">
        <v>5</v>
      </c>
      <c r="H1854" s="3">
        <v>2</v>
      </c>
      <c r="I1854" s="3" t="s">
        <v>15</v>
      </c>
    </row>
    <row r="1855" spans="1:9" x14ac:dyDescent="0.25">
      <c r="A1855" s="3">
        <v>5</v>
      </c>
      <c r="B1855" s="3" t="s">
        <v>15</v>
      </c>
      <c r="C1855" s="3">
        <v>4</v>
      </c>
      <c r="D1855" t="s">
        <v>7546</v>
      </c>
      <c r="E1855" s="3" t="s">
        <v>15</v>
      </c>
      <c r="F1855" t="s">
        <v>10549</v>
      </c>
      <c r="G1855" s="3">
        <v>5</v>
      </c>
      <c r="H1855" s="3" t="s">
        <v>15</v>
      </c>
      <c r="I1855" s="3">
        <v>4</v>
      </c>
    </row>
    <row r="1856" spans="1:9" x14ac:dyDescent="0.25">
      <c r="A1856" s="3">
        <v>8</v>
      </c>
      <c r="B1856" s="3" t="s">
        <v>15</v>
      </c>
      <c r="C1856" s="3" t="s">
        <v>15</v>
      </c>
      <c r="D1856" t="s">
        <v>7490</v>
      </c>
      <c r="E1856" s="3" t="s">
        <v>15</v>
      </c>
      <c r="F1856" s="3" t="s">
        <v>15</v>
      </c>
      <c r="G1856" s="3">
        <v>8</v>
      </c>
      <c r="H1856" s="3" t="s">
        <v>15</v>
      </c>
      <c r="I1856" s="3" t="s">
        <v>15</v>
      </c>
    </row>
    <row r="1857" spans="1:9" x14ac:dyDescent="0.25">
      <c r="A1857" s="3">
        <v>5</v>
      </c>
      <c r="B1857" s="3" t="s">
        <v>15</v>
      </c>
      <c r="C1857" s="3" t="s">
        <v>15</v>
      </c>
      <c r="D1857" t="s">
        <v>8475</v>
      </c>
      <c r="E1857" s="3" t="s">
        <v>15</v>
      </c>
      <c r="F1857" s="3" t="s">
        <v>15</v>
      </c>
      <c r="G1857" s="3">
        <v>5</v>
      </c>
      <c r="H1857" s="3" t="s">
        <v>15</v>
      </c>
      <c r="I1857" s="3" t="s">
        <v>15</v>
      </c>
    </row>
    <row r="1858" spans="1:9" x14ac:dyDescent="0.25">
      <c r="A1858" s="3">
        <v>6</v>
      </c>
      <c r="B1858" s="3">
        <v>5</v>
      </c>
      <c r="C1858" s="3">
        <v>4</v>
      </c>
      <c r="D1858" t="s">
        <v>8281</v>
      </c>
      <c r="E1858" t="s">
        <v>9833</v>
      </c>
      <c r="F1858" t="s">
        <v>10904</v>
      </c>
      <c r="G1858" s="3">
        <v>6</v>
      </c>
      <c r="H1858" s="3">
        <v>5</v>
      </c>
      <c r="I1858" s="3">
        <v>4</v>
      </c>
    </row>
    <row r="1859" spans="1:9" x14ac:dyDescent="0.25">
      <c r="A1859" s="3">
        <v>11</v>
      </c>
      <c r="B1859" s="3">
        <v>8</v>
      </c>
      <c r="C1859" s="3">
        <v>4</v>
      </c>
      <c r="D1859" t="s">
        <v>8282</v>
      </c>
      <c r="E1859" t="s">
        <v>9834</v>
      </c>
      <c r="F1859" t="s">
        <v>10905</v>
      </c>
      <c r="G1859" s="3">
        <v>1</v>
      </c>
      <c r="H1859" s="3">
        <v>2</v>
      </c>
      <c r="I1859" s="3">
        <v>0</v>
      </c>
    </row>
    <row r="1860" spans="1:9" x14ac:dyDescent="0.25">
      <c r="A1860" s="3">
        <v>13</v>
      </c>
      <c r="B1860" s="3" t="s">
        <v>15</v>
      </c>
      <c r="C1860" s="3" t="s">
        <v>15</v>
      </c>
      <c r="D1860" t="s">
        <v>7752</v>
      </c>
      <c r="E1860" s="3" t="s">
        <v>15</v>
      </c>
      <c r="F1860" s="3" t="s">
        <v>15</v>
      </c>
      <c r="G1860" s="3">
        <v>13</v>
      </c>
      <c r="H1860" s="3" t="s">
        <v>15</v>
      </c>
      <c r="I1860" s="3" t="s">
        <v>15</v>
      </c>
    </row>
    <row r="1861" spans="1:9" x14ac:dyDescent="0.25">
      <c r="A1861" s="3">
        <v>4</v>
      </c>
      <c r="B1861" s="3" t="s">
        <v>15</v>
      </c>
      <c r="C1861" s="3" t="s">
        <v>15</v>
      </c>
      <c r="D1861" t="s">
        <v>7759</v>
      </c>
      <c r="E1861" s="3" t="s">
        <v>15</v>
      </c>
      <c r="F1861" s="3" t="s">
        <v>15</v>
      </c>
      <c r="G1861" s="3">
        <v>4</v>
      </c>
      <c r="H1861" s="3" t="s">
        <v>15</v>
      </c>
      <c r="I1861" s="3" t="s">
        <v>15</v>
      </c>
    </row>
    <row r="1862" spans="1:9" x14ac:dyDescent="0.25">
      <c r="A1862" s="3" t="s">
        <v>15</v>
      </c>
      <c r="B1862" s="3">
        <v>1</v>
      </c>
      <c r="C1862" s="3" t="s">
        <v>15</v>
      </c>
      <c r="D1862" s="3" t="s">
        <v>15</v>
      </c>
      <c r="E1862" t="s">
        <v>9449</v>
      </c>
      <c r="F1862" s="3" t="s">
        <v>15</v>
      </c>
      <c r="G1862" s="3" t="s">
        <v>15</v>
      </c>
      <c r="H1862" s="3">
        <v>1</v>
      </c>
      <c r="I1862" s="3" t="s">
        <v>15</v>
      </c>
    </row>
    <row r="1863" spans="1:9" x14ac:dyDescent="0.25">
      <c r="A1863" s="3" t="s">
        <v>15</v>
      </c>
      <c r="B1863" s="3">
        <v>2</v>
      </c>
      <c r="C1863" s="3" t="s">
        <v>15</v>
      </c>
      <c r="D1863" s="3" t="s">
        <v>15</v>
      </c>
      <c r="E1863" t="s">
        <v>9454</v>
      </c>
      <c r="F1863" s="3" t="s">
        <v>15</v>
      </c>
      <c r="G1863" s="3" t="s">
        <v>15</v>
      </c>
      <c r="H1863" s="3">
        <v>2</v>
      </c>
      <c r="I1863" s="3" t="s">
        <v>15</v>
      </c>
    </row>
    <row r="1864" spans="1:9" x14ac:dyDescent="0.25">
      <c r="A1864" s="3">
        <v>8</v>
      </c>
      <c r="B1864" s="3" t="s">
        <v>15</v>
      </c>
      <c r="C1864" s="3">
        <v>3</v>
      </c>
      <c r="D1864" t="s">
        <v>7435</v>
      </c>
      <c r="E1864" s="3" t="s">
        <v>15</v>
      </c>
      <c r="F1864" t="s">
        <v>10498</v>
      </c>
      <c r="G1864" s="3">
        <v>6</v>
      </c>
      <c r="H1864" s="3" t="s">
        <v>15</v>
      </c>
      <c r="I1864" s="3">
        <v>3</v>
      </c>
    </row>
    <row r="1865" spans="1:9" x14ac:dyDescent="0.25">
      <c r="A1865" s="3">
        <v>6</v>
      </c>
      <c r="B1865" s="3">
        <v>4</v>
      </c>
      <c r="C1865" s="3" t="s">
        <v>15</v>
      </c>
      <c r="D1865" t="s">
        <v>7438</v>
      </c>
      <c r="E1865" t="s">
        <v>9206</v>
      </c>
      <c r="F1865" s="3" t="s">
        <v>15</v>
      </c>
      <c r="G1865" s="3">
        <v>6</v>
      </c>
      <c r="H1865" s="3">
        <v>4</v>
      </c>
      <c r="I1865" s="3" t="s">
        <v>15</v>
      </c>
    </row>
    <row r="1866" spans="1:9" x14ac:dyDescent="0.25">
      <c r="A1866" s="3">
        <v>8</v>
      </c>
      <c r="B1866" s="3">
        <v>11</v>
      </c>
      <c r="C1866" s="3">
        <v>11</v>
      </c>
      <c r="D1866" t="s">
        <v>7447</v>
      </c>
      <c r="E1866" t="s">
        <v>9211</v>
      </c>
      <c r="F1866" t="s">
        <v>10502</v>
      </c>
      <c r="G1866" s="3">
        <v>8</v>
      </c>
      <c r="H1866" s="3">
        <v>11</v>
      </c>
      <c r="I1866" s="3">
        <v>11</v>
      </c>
    </row>
    <row r="1867" spans="1:9" x14ac:dyDescent="0.25">
      <c r="A1867" s="3" t="s">
        <v>15</v>
      </c>
      <c r="B1867" s="3">
        <v>1</v>
      </c>
      <c r="C1867" s="3" t="s">
        <v>15</v>
      </c>
      <c r="D1867" s="3" t="s">
        <v>15</v>
      </c>
      <c r="E1867" t="s">
        <v>9213</v>
      </c>
      <c r="F1867" s="3" t="s">
        <v>15</v>
      </c>
      <c r="G1867" s="3" t="s">
        <v>15</v>
      </c>
      <c r="H1867" s="3">
        <v>1</v>
      </c>
      <c r="I1867" s="3" t="s">
        <v>15</v>
      </c>
    </row>
    <row r="1868" spans="1:9" x14ac:dyDescent="0.25">
      <c r="A1868" s="3">
        <v>7</v>
      </c>
      <c r="B1868" s="3" t="s">
        <v>15</v>
      </c>
      <c r="C1868" s="3" t="s">
        <v>15</v>
      </c>
      <c r="D1868" t="s">
        <v>7452</v>
      </c>
      <c r="E1868" s="3" t="s">
        <v>15</v>
      </c>
      <c r="F1868" s="3" t="s">
        <v>15</v>
      </c>
      <c r="G1868" s="3">
        <v>7</v>
      </c>
      <c r="H1868" s="3" t="s">
        <v>15</v>
      </c>
      <c r="I1868" s="3" t="s">
        <v>15</v>
      </c>
    </row>
    <row r="1869" spans="1:9" x14ac:dyDescent="0.25">
      <c r="A1869" s="3">
        <v>4</v>
      </c>
      <c r="B1869" s="3" t="s">
        <v>15</v>
      </c>
      <c r="C1869" s="3" t="s">
        <v>15</v>
      </c>
      <c r="D1869" t="s">
        <v>7453</v>
      </c>
      <c r="E1869" s="3" t="s">
        <v>15</v>
      </c>
      <c r="F1869" s="3" t="s">
        <v>15</v>
      </c>
      <c r="G1869" s="3">
        <v>4</v>
      </c>
      <c r="H1869" s="3" t="s">
        <v>15</v>
      </c>
      <c r="I1869" s="3" t="s">
        <v>15</v>
      </c>
    </row>
    <row r="1870" spans="1:9" x14ac:dyDescent="0.25">
      <c r="A1870" s="3">
        <v>4</v>
      </c>
      <c r="B1870" s="3" t="s">
        <v>15</v>
      </c>
      <c r="C1870" s="3" t="s">
        <v>15</v>
      </c>
      <c r="D1870" t="s">
        <v>7455</v>
      </c>
      <c r="E1870" s="3" t="s">
        <v>15</v>
      </c>
      <c r="F1870" s="3" t="s">
        <v>15</v>
      </c>
      <c r="G1870" s="3">
        <v>4</v>
      </c>
      <c r="H1870" s="3" t="s">
        <v>15</v>
      </c>
      <c r="I1870" s="3" t="s">
        <v>15</v>
      </c>
    </row>
    <row r="1871" spans="1:9" x14ac:dyDescent="0.25">
      <c r="A1871" s="3">
        <v>2</v>
      </c>
      <c r="B1871" s="3" t="s">
        <v>15</v>
      </c>
      <c r="C1871" s="3" t="s">
        <v>15</v>
      </c>
      <c r="D1871" t="s">
        <v>7465</v>
      </c>
      <c r="E1871" s="3" t="s">
        <v>15</v>
      </c>
      <c r="F1871" s="3" t="s">
        <v>15</v>
      </c>
      <c r="G1871" s="3">
        <v>2</v>
      </c>
      <c r="H1871" s="3" t="s">
        <v>15</v>
      </c>
      <c r="I1871" s="3" t="s">
        <v>15</v>
      </c>
    </row>
    <row r="1872" spans="1:9" x14ac:dyDescent="0.25">
      <c r="A1872" s="3" t="s">
        <v>15</v>
      </c>
      <c r="B1872" s="3">
        <v>1</v>
      </c>
      <c r="C1872" s="3" t="s">
        <v>15</v>
      </c>
      <c r="D1872" s="3" t="s">
        <v>15</v>
      </c>
      <c r="E1872" t="s">
        <v>9224</v>
      </c>
      <c r="F1872" s="3" t="s">
        <v>15</v>
      </c>
      <c r="G1872" s="3" t="s">
        <v>15</v>
      </c>
      <c r="H1872" s="3">
        <v>1</v>
      </c>
      <c r="I1872" s="3" t="s">
        <v>15</v>
      </c>
    </row>
    <row r="1873" spans="1:9" x14ac:dyDescent="0.25">
      <c r="A1873" s="3">
        <v>11</v>
      </c>
      <c r="B1873" s="3">
        <v>9</v>
      </c>
      <c r="C1873" s="3">
        <v>9</v>
      </c>
      <c r="D1873" t="s">
        <v>7471</v>
      </c>
      <c r="E1873" t="s">
        <v>9231</v>
      </c>
      <c r="F1873" t="s">
        <v>10514</v>
      </c>
      <c r="G1873" s="3">
        <v>11</v>
      </c>
      <c r="H1873" s="3">
        <v>9</v>
      </c>
      <c r="I1873" s="3">
        <v>9</v>
      </c>
    </row>
    <row r="1874" spans="1:9" x14ac:dyDescent="0.25">
      <c r="A1874" s="3">
        <v>2</v>
      </c>
      <c r="B1874" s="3">
        <v>3</v>
      </c>
      <c r="C1874" s="3" t="s">
        <v>15</v>
      </c>
      <c r="D1874" t="s">
        <v>7480</v>
      </c>
      <c r="E1874" t="s">
        <v>9239</v>
      </c>
      <c r="F1874" s="3" t="s">
        <v>15</v>
      </c>
      <c r="G1874" s="3">
        <v>2</v>
      </c>
      <c r="H1874" s="3">
        <v>2</v>
      </c>
      <c r="I1874" s="3" t="s">
        <v>15</v>
      </c>
    </row>
    <row r="1875" spans="1:9" x14ac:dyDescent="0.25">
      <c r="A1875" s="3">
        <v>3</v>
      </c>
      <c r="B1875" s="3" t="s">
        <v>15</v>
      </c>
      <c r="C1875" s="3" t="s">
        <v>15</v>
      </c>
      <c r="D1875" t="s">
        <v>7482</v>
      </c>
      <c r="E1875" s="3" t="s">
        <v>15</v>
      </c>
      <c r="F1875" s="3" t="s">
        <v>15</v>
      </c>
      <c r="G1875" s="3">
        <v>3</v>
      </c>
      <c r="H1875" s="3" t="s">
        <v>15</v>
      </c>
      <c r="I1875" s="3" t="s">
        <v>15</v>
      </c>
    </row>
    <row r="1876" spans="1:9" x14ac:dyDescent="0.25">
      <c r="A1876" s="3">
        <v>1</v>
      </c>
      <c r="B1876" s="3" t="s">
        <v>15</v>
      </c>
      <c r="C1876" s="3" t="s">
        <v>15</v>
      </c>
      <c r="D1876" t="s">
        <v>7484</v>
      </c>
      <c r="E1876" s="3" t="s">
        <v>15</v>
      </c>
      <c r="F1876" s="3" t="s">
        <v>15</v>
      </c>
      <c r="G1876" s="3">
        <v>1</v>
      </c>
      <c r="H1876" s="3" t="s">
        <v>15</v>
      </c>
      <c r="I1876" s="3" t="s">
        <v>15</v>
      </c>
    </row>
    <row r="1877" spans="1:9" x14ac:dyDescent="0.25">
      <c r="A1877" s="3">
        <v>1</v>
      </c>
      <c r="B1877" s="3" t="s">
        <v>15</v>
      </c>
      <c r="C1877" s="3" t="s">
        <v>15</v>
      </c>
      <c r="D1877" t="s">
        <v>7485</v>
      </c>
      <c r="E1877" s="3" t="s">
        <v>15</v>
      </c>
      <c r="F1877" s="3" t="s">
        <v>15</v>
      </c>
      <c r="G1877" s="3">
        <v>1</v>
      </c>
      <c r="H1877" s="3" t="s">
        <v>15</v>
      </c>
      <c r="I1877" s="3" t="s">
        <v>15</v>
      </c>
    </row>
    <row r="1878" spans="1:9" x14ac:dyDescent="0.25">
      <c r="A1878" s="3">
        <v>5</v>
      </c>
      <c r="B1878" s="3" t="s">
        <v>15</v>
      </c>
      <c r="C1878" s="3" t="s">
        <v>15</v>
      </c>
      <c r="D1878" t="s">
        <v>7486</v>
      </c>
      <c r="E1878" s="3" t="s">
        <v>15</v>
      </c>
      <c r="F1878" s="3" t="s">
        <v>15</v>
      </c>
      <c r="G1878" s="3">
        <v>5</v>
      </c>
      <c r="H1878" s="3" t="s">
        <v>15</v>
      </c>
      <c r="I1878" s="3" t="s">
        <v>15</v>
      </c>
    </row>
    <row r="1879" spans="1:9" x14ac:dyDescent="0.25">
      <c r="A1879" s="3">
        <v>5</v>
      </c>
      <c r="B1879" s="3" t="s">
        <v>15</v>
      </c>
      <c r="C1879" s="3" t="s">
        <v>15</v>
      </c>
      <c r="D1879" t="s">
        <v>7610</v>
      </c>
      <c r="E1879" s="3" t="s">
        <v>15</v>
      </c>
      <c r="F1879" s="3" t="s">
        <v>15</v>
      </c>
      <c r="G1879" s="3">
        <v>5</v>
      </c>
      <c r="H1879" s="3" t="s">
        <v>15</v>
      </c>
      <c r="I1879" s="3" t="s">
        <v>15</v>
      </c>
    </row>
    <row r="1880" spans="1:9" x14ac:dyDescent="0.25">
      <c r="A1880" s="3" t="s">
        <v>15</v>
      </c>
      <c r="B1880" s="3">
        <v>3</v>
      </c>
      <c r="C1880" s="3" t="s">
        <v>15</v>
      </c>
      <c r="D1880" s="3" t="s">
        <v>15</v>
      </c>
      <c r="E1880" t="s">
        <v>9340</v>
      </c>
      <c r="F1880" s="3" t="s">
        <v>15</v>
      </c>
      <c r="G1880" s="3" t="s">
        <v>15</v>
      </c>
      <c r="H1880" s="3">
        <v>1</v>
      </c>
      <c r="I1880" s="3" t="s">
        <v>15</v>
      </c>
    </row>
    <row r="1881" spans="1:9" x14ac:dyDescent="0.25">
      <c r="A1881" s="3">
        <v>5</v>
      </c>
      <c r="B1881" s="3" t="s">
        <v>15</v>
      </c>
      <c r="C1881" s="3" t="s">
        <v>15</v>
      </c>
      <c r="D1881" t="s">
        <v>7624</v>
      </c>
      <c r="E1881" s="3" t="s">
        <v>15</v>
      </c>
      <c r="F1881" s="3" t="s">
        <v>15</v>
      </c>
      <c r="G1881" s="3">
        <v>5</v>
      </c>
      <c r="H1881" s="3" t="s">
        <v>15</v>
      </c>
      <c r="I1881" s="3" t="s">
        <v>15</v>
      </c>
    </row>
    <row r="1882" spans="1:9" x14ac:dyDescent="0.25">
      <c r="A1882" s="3">
        <v>1</v>
      </c>
      <c r="B1882" s="3" t="s">
        <v>15</v>
      </c>
      <c r="C1882" s="3" t="s">
        <v>15</v>
      </c>
      <c r="D1882" t="s">
        <v>7626</v>
      </c>
      <c r="E1882" s="3" t="s">
        <v>15</v>
      </c>
      <c r="F1882" s="3" t="s">
        <v>15</v>
      </c>
      <c r="G1882" s="3">
        <v>1</v>
      </c>
      <c r="H1882" s="3" t="s">
        <v>15</v>
      </c>
      <c r="I1882" s="3" t="s">
        <v>15</v>
      </c>
    </row>
    <row r="1883" spans="1:9" x14ac:dyDescent="0.25">
      <c r="A1883" s="3" t="s">
        <v>15</v>
      </c>
      <c r="B1883" s="3">
        <v>5</v>
      </c>
      <c r="C1883" s="3" t="s">
        <v>15</v>
      </c>
      <c r="D1883" s="3" t="s">
        <v>15</v>
      </c>
      <c r="E1883" t="s">
        <v>9287</v>
      </c>
      <c r="F1883" s="3" t="s">
        <v>15</v>
      </c>
      <c r="G1883" s="3" t="s">
        <v>15</v>
      </c>
      <c r="H1883" s="3">
        <v>5</v>
      </c>
      <c r="I1883" s="3" t="s">
        <v>15</v>
      </c>
    </row>
    <row r="1884" spans="1:9" x14ac:dyDescent="0.25">
      <c r="A1884" s="3" t="s">
        <v>15</v>
      </c>
      <c r="B1884" s="3">
        <v>5</v>
      </c>
      <c r="C1884" s="3" t="s">
        <v>15</v>
      </c>
      <c r="D1884" s="3" t="s">
        <v>15</v>
      </c>
      <c r="E1884" t="s">
        <v>9290</v>
      </c>
      <c r="F1884" s="3" t="s">
        <v>15</v>
      </c>
      <c r="G1884" s="3" t="s">
        <v>15</v>
      </c>
      <c r="H1884" s="3">
        <v>0</v>
      </c>
      <c r="I1884" s="3" t="s">
        <v>15</v>
      </c>
    </row>
    <row r="1885" spans="1:9" x14ac:dyDescent="0.25">
      <c r="A1885" s="3">
        <v>11</v>
      </c>
      <c r="B1885" s="3">
        <v>6</v>
      </c>
      <c r="C1885" s="3" t="s">
        <v>15</v>
      </c>
      <c r="D1885" t="s">
        <v>7554</v>
      </c>
      <c r="E1885" t="s">
        <v>9294</v>
      </c>
      <c r="F1885" s="3" t="s">
        <v>15</v>
      </c>
      <c r="G1885" s="3">
        <v>11</v>
      </c>
      <c r="H1885" s="3">
        <v>6</v>
      </c>
      <c r="I1885" s="3" t="s">
        <v>15</v>
      </c>
    </row>
    <row r="1886" spans="1:9" x14ac:dyDescent="0.25">
      <c r="A1886" s="3">
        <v>4</v>
      </c>
      <c r="B1886" s="3">
        <v>7</v>
      </c>
      <c r="C1886" s="3">
        <v>2</v>
      </c>
      <c r="D1886" t="s">
        <v>7567</v>
      </c>
      <c r="E1886" t="s">
        <v>9304</v>
      </c>
      <c r="F1886" t="s">
        <v>10562</v>
      </c>
      <c r="G1886" s="3">
        <v>4</v>
      </c>
      <c r="H1886" s="3">
        <v>7</v>
      </c>
      <c r="I1886" s="3">
        <v>2</v>
      </c>
    </row>
    <row r="1887" spans="1:9" x14ac:dyDescent="0.25">
      <c r="A1887" s="3">
        <v>7</v>
      </c>
      <c r="B1887" s="3">
        <v>11</v>
      </c>
      <c r="C1887" s="3">
        <v>4</v>
      </c>
      <c r="D1887" t="s">
        <v>7576</v>
      </c>
      <c r="E1887" t="s">
        <v>9310</v>
      </c>
      <c r="F1887" t="s">
        <v>10566</v>
      </c>
      <c r="G1887" s="3">
        <v>7</v>
      </c>
      <c r="H1887" s="3">
        <v>11</v>
      </c>
      <c r="I1887" s="3">
        <v>4</v>
      </c>
    </row>
    <row r="1888" spans="1:9" x14ac:dyDescent="0.25">
      <c r="A1888" s="3">
        <v>15</v>
      </c>
      <c r="B1888" s="3">
        <v>15</v>
      </c>
      <c r="C1888" s="3" t="s">
        <v>15</v>
      </c>
      <c r="D1888" t="s">
        <v>7583</v>
      </c>
      <c r="E1888" t="s">
        <v>9316</v>
      </c>
      <c r="F1888" s="3" t="s">
        <v>15</v>
      </c>
      <c r="G1888" s="3">
        <v>15</v>
      </c>
      <c r="H1888" s="3">
        <v>15</v>
      </c>
      <c r="I1888" s="3" t="s">
        <v>15</v>
      </c>
    </row>
    <row r="1889" spans="1:9" x14ac:dyDescent="0.25">
      <c r="A1889" s="3">
        <v>1</v>
      </c>
      <c r="B1889" s="3" t="s">
        <v>15</v>
      </c>
      <c r="C1889" s="3" t="s">
        <v>15</v>
      </c>
      <c r="D1889" t="s">
        <v>7591</v>
      </c>
      <c r="E1889" s="3" t="s">
        <v>15</v>
      </c>
      <c r="F1889" s="3" t="s">
        <v>15</v>
      </c>
      <c r="G1889" s="3">
        <v>1</v>
      </c>
      <c r="H1889" s="3" t="s">
        <v>15</v>
      </c>
      <c r="I1889" s="3" t="s">
        <v>15</v>
      </c>
    </row>
    <row r="1890" spans="1:9" x14ac:dyDescent="0.25">
      <c r="A1890" s="3">
        <v>4</v>
      </c>
      <c r="B1890" s="3">
        <v>2</v>
      </c>
      <c r="C1890" s="3" t="s">
        <v>15</v>
      </c>
      <c r="D1890" t="s">
        <v>7592</v>
      </c>
      <c r="E1890" t="s">
        <v>9322</v>
      </c>
      <c r="F1890" s="3" t="s">
        <v>15</v>
      </c>
      <c r="G1890" s="3">
        <v>4</v>
      </c>
      <c r="H1890" s="3">
        <v>2</v>
      </c>
      <c r="I1890" s="3" t="s">
        <v>15</v>
      </c>
    </row>
    <row r="1891" spans="1:9" x14ac:dyDescent="0.25">
      <c r="A1891" s="3">
        <v>11</v>
      </c>
      <c r="B1891" s="3">
        <v>4</v>
      </c>
      <c r="C1891" s="3" t="s">
        <v>15</v>
      </c>
      <c r="D1891" t="s">
        <v>8267</v>
      </c>
      <c r="E1891" t="s">
        <v>9823</v>
      </c>
      <c r="F1891" s="3" t="s">
        <v>15</v>
      </c>
      <c r="G1891" s="3">
        <v>11</v>
      </c>
      <c r="H1891" s="3">
        <v>4</v>
      </c>
      <c r="I1891" s="3" t="s">
        <v>15</v>
      </c>
    </row>
    <row r="1892" spans="1:9" x14ac:dyDescent="0.25">
      <c r="A1892" s="3">
        <v>9</v>
      </c>
      <c r="B1892" s="3" t="s">
        <v>15</v>
      </c>
      <c r="C1892" s="3" t="s">
        <v>15</v>
      </c>
      <c r="D1892" t="s">
        <v>8270</v>
      </c>
      <c r="E1892" s="3" t="s">
        <v>15</v>
      </c>
      <c r="F1892" s="3" t="s">
        <v>15</v>
      </c>
      <c r="G1892" s="3">
        <v>9</v>
      </c>
      <c r="H1892" s="3" t="s">
        <v>15</v>
      </c>
      <c r="I1892" s="3" t="s">
        <v>15</v>
      </c>
    </row>
    <row r="1893" spans="1:9" x14ac:dyDescent="0.25">
      <c r="A1893" s="3">
        <v>1</v>
      </c>
      <c r="B1893" s="3" t="s">
        <v>15</v>
      </c>
      <c r="C1893" s="3" t="s">
        <v>15</v>
      </c>
      <c r="D1893" t="s">
        <v>8271</v>
      </c>
      <c r="E1893" s="3" t="s">
        <v>15</v>
      </c>
      <c r="F1893" s="3" t="s">
        <v>15</v>
      </c>
      <c r="G1893" s="3">
        <v>1</v>
      </c>
      <c r="H1893" s="3" t="s">
        <v>15</v>
      </c>
      <c r="I1893" s="3" t="s">
        <v>15</v>
      </c>
    </row>
    <row r="1894" spans="1:9" x14ac:dyDescent="0.25">
      <c r="A1894" s="3">
        <v>15</v>
      </c>
      <c r="B1894" s="3">
        <v>11</v>
      </c>
      <c r="C1894" s="3">
        <v>8</v>
      </c>
      <c r="D1894" t="s">
        <v>8273</v>
      </c>
      <c r="E1894" t="s">
        <v>9827</v>
      </c>
      <c r="F1894" t="s">
        <v>10900</v>
      </c>
      <c r="G1894" s="3">
        <v>15</v>
      </c>
      <c r="H1894" s="3">
        <v>11</v>
      </c>
      <c r="I1894" s="3">
        <v>8</v>
      </c>
    </row>
    <row r="1895" spans="1:9" x14ac:dyDescent="0.25">
      <c r="A1895" s="3">
        <v>4</v>
      </c>
      <c r="B1895" s="3">
        <v>2</v>
      </c>
      <c r="C1895" s="3">
        <v>2</v>
      </c>
      <c r="D1895" t="s">
        <v>8274</v>
      </c>
      <c r="E1895" t="s">
        <v>9828</v>
      </c>
      <c r="F1895" t="s">
        <v>9828</v>
      </c>
      <c r="G1895" s="3">
        <v>3</v>
      </c>
      <c r="H1895" s="3">
        <v>2</v>
      </c>
      <c r="I1895" s="3">
        <v>2</v>
      </c>
    </row>
    <row r="1896" spans="1:9" x14ac:dyDescent="0.25">
      <c r="A1896" s="3" t="s">
        <v>15</v>
      </c>
      <c r="B1896" s="3">
        <v>7</v>
      </c>
      <c r="C1896" s="3" t="s">
        <v>15</v>
      </c>
      <c r="D1896" s="3" t="s">
        <v>15</v>
      </c>
      <c r="E1896" t="s">
        <v>9690</v>
      </c>
      <c r="F1896" s="3" t="s">
        <v>15</v>
      </c>
      <c r="G1896" s="3" t="s">
        <v>15</v>
      </c>
      <c r="H1896" s="3">
        <v>0</v>
      </c>
      <c r="I1896" s="3" t="s">
        <v>15</v>
      </c>
    </row>
    <row r="1897" spans="1:9" x14ac:dyDescent="0.25">
      <c r="A1897" s="3" t="s">
        <v>15</v>
      </c>
      <c r="B1897" s="3">
        <v>3</v>
      </c>
      <c r="C1897" s="3" t="s">
        <v>15</v>
      </c>
      <c r="D1897" s="3" t="s">
        <v>15</v>
      </c>
      <c r="E1897" t="s">
        <v>10237</v>
      </c>
      <c r="F1897" s="3" t="s">
        <v>15</v>
      </c>
      <c r="G1897" s="3" t="s">
        <v>15</v>
      </c>
      <c r="H1897" s="3">
        <v>3</v>
      </c>
      <c r="I1897" s="3" t="s">
        <v>15</v>
      </c>
    </row>
    <row r="1898" spans="1:9" x14ac:dyDescent="0.25">
      <c r="A1898" s="3">
        <v>5</v>
      </c>
      <c r="B1898" s="3" t="s">
        <v>15</v>
      </c>
      <c r="C1898" s="3" t="s">
        <v>15</v>
      </c>
      <c r="D1898" t="s">
        <v>7984</v>
      </c>
      <c r="E1898" s="3" t="s">
        <v>15</v>
      </c>
      <c r="F1898" s="3" t="s">
        <v>15</v>
      </c>
      <c r="G1898" s="3">
        <v>5</v>
      </c>
      <c r="H1898" s="3" t="s">
        <v>15</v>
      </c>
      <c r="I1898" s="3" t="s">
        <v>15</v>
      </c>
    </row>
    <row r="1899" spans="1:9" x14ac:dyDescent="0.25">
      <c r="A1899" s="3">
        <v>4</v>
      </c>
      <c r="B1899" s="3" t="s">
        <v>15</v>
      </c>
      <c r="C1899" s="3">
        <v>4</v>
      </c>
      <c r="D1899" t="s">
        <v>7708</v>
      </c>
      <c r="E1899" s="3" t="s">
        <v>15</v>
      </c>
      <c r="F1899" t="s">
        <v>10619</v>
      </c>
      <c r="G1899" s="3">
        <v>4</v>
      </c>
      <c r="H1899" s="3" t="s">
        <v>15</v>
      </c>
      <c r="I1899" s="3">
        <v>4</v>
      </c>
    </row>
    <row r="1900" spans="1:9" x14ac:dyDescent="0.25">
      <c r="A1900" s="3">
        <v>7</v>
      </c>
      <c r="B1900" s="3" t="s">
        <v>15</v>
      </c>
      <c r="C1900" s="3" t="s">
        <v>15</v>
      </c>
      <c r="D1900" t="s">
        <v>8306</v>
      </c>
      <c r="E1900" s="3" t="s">
        <v>15</v>
      </c>
      <c r="F1900" s="3" t="s">
        <v>15</v>
      </c>
      <c r="G1900" s="3">
        <v>4</v>
      </c>
      <c r="H1900" s="3" t="s">
        <v>15</v>
      </c>
      <c r="I1900" s="3" t="s">
        <v>15</v>
      </c>
    </row>
    <row r="1901" spans="1:9" x14ac:dyDescent="0.25">
      <c r="A1901" s="3">
        <v>9</v>
      </c>
      <c r="B1901" s="3" t="s">
        <v>15</v>
      </c>
      <c r="C1901" s="3" t="s">
        <v>15</v>
      </c>
      <c r="D1901" t="s">
        <v>8182</v>
      </c>
      <c r="E1901" s="3" t="s">
        <v>15</v>
      </c>
      <c r="F1901" s="3" t="s">
        <v>15</v>
      </c>
      <c r="G1901" s="3">
        <v>6</v>
      </c>
      <c r="H1901" s="3" t="s">
        <v>15</v>
      </c>
      <c r="I1901" s="3" t="s">
        <v>15</v>
      </c>
    </row>
    <row r="1902" spans="1:9" x14ac:dyDescent="0.25">
      <c r="A1902" s="3">
        <v>10</v>
      </c>
      <c r="B1902" s="3">
        <v>3</v>
      </c>
      <c r="C1902" s="3" t="s">
        <v>15</v>
      </c>
      <c r="D1902" t="s">
        <v>7505</v>
      </c>
      <c r="E1902" t="s">
        <v>9253</v>
      </c>
      <c r="F1902" s="3" t="s">
        <v>15</v>
      </c>
      <c r="G1902" s="3">
        <v>9</v>
      </c>
      <c r="H1902" s="3">
        <v>3</v>
      </c>
      <c r="I1902" s="3" t="s">
        <v>15</v>
      </c>
    </row>
    <row r="1903" spans="1:9" x14ac:dyDescent="0.25">
      <c r="A1903" s="3">
        <v>41</v>
      </c>
      <c r="B1903" s="3">
        <v>54</v>
      </c>
      <c r="C1903" s="3">
        <v>37</v>
      </c>
      <c r="D1903" t="s">
        <v>8620</v>
      </c>
      <c r="E1903" t="s">
        <v>10083</v>
      </c>
      <c r="F1903" t="s">
        <v>11056</v>
      </c>
      <c r="G1903" s="3">
        <v>41</v>
      </c>
      <c r="H1903" s="3">
        <v>54</v>
      </c>
      <c r="I1903" s="3">
        <v>37</v>
      </c>
    </row>
    <row r="1904" spans="1:9" x14ac:dyDescent="0.25">
      <c r="A1904" s="3">
        <v>9</v>
      </c>
      <c r="B1904" s="3">
        <v>7</v>
      </c>
      <c r="C1904" s="3">
        <v>3</v>
      </c>
      <c r="D1904" t="s">
        <v>8801</v>
      </c>
      <c r="E1904" t="s">
        <v>10205</v>
      </c>
      <c r="F1904" t="s">
        <v>11136</v>
      </c>
      <c r="G1904" s="3">
        <v>7</v>
      </c>
      <c r="H1904" s="3">
        <v>6</v>
      </c>
      <c r="I1904" s="3">
        <v>2</v>
      </c>
    </row>
    <row r="1905" spans="1:9" x14ac:dyDescent="0.25">
      <c r="A1905" s="3">
        <v>3</v>
      </c>
      <c r="B1905" s="3" t="s">
        <v>15</v>
      </c>
      <c r="C1905" s="3" t="s">
        <v>15</v>
      </c>
      <c r="D1905" t="s">
        <v>7590</v>
      </c>
      <c r="E1905" s="3" t="s">
        <v>15</v>
      </c>
      <c r="F1905" s="3" t="s">
        <v>15</v>
      </c>
      <c r="G1905" s="3">
        <v>3</v>
      </c>
      <c r="H1905" s="3" t="s">
        <v>15</v>
      </c>
      <c r="I1905" s="3" t="s">
        <v>15</v>
      </c>
    </row>
    <row r="1906" spans="1:9" x14ac:dyDescent="0.25">
      <c r="A1906" s="3">
        <v>3</v>
      </c>
      <c r="B1906" s="3" t="s">
        <v>15</v>
      </c>
      <c r="C1906" s="3" t="s">
        <v>15</v>
      </c>
      <c r="D1906" t="s">
        <v>7492</v>
      </c>
      <c r="E1906" s="3" t="s">
        <v>15</v>
      </c>
      <c r="F1906" s="3" t="s">
        <v>15</v>
      </c>
      <c r="G1906" s="3">
        <v>3</v>
      </c>
      <c r="H1906" s="3" t="s">
        <v>15</v>
      </c>
      <c r="I1906" s="3" t="s">
        <v>15</v>
      </c>
    </row>
    <row r="1907" spans="1:9" x14ac:dyDescent="0.25">
      <c r="A1907" s="3">
        <v>10</v>
      </c>
      <c r="B1907" s="3">
        <v>6</v>
      </c>
      <c r="C1907" s="3" t="s">
        <v>15</v>
      </c>
      <c r="D1907" t="s">
        <v>8443</v>
      </c>
      <c r="E1907" t="s">
        <v>9952</v>
      </c>
      <c r="F1907" s="3" t="s">
        <v>15</v>
      </c>
      <c r="G1907" s="3">
        <v>10</v>
      </c>
      <c r="H1907" s="3">
        <v>5</v>
      </c>
      <c r="I1907" s="3" t="s">
        <v>15</v>
      </c>
    </row>
    <row r="1908" spans="1:9" x14ac:dyDescent="0.25">
      <c r="A1908" s="3">
        <v>14</v>
      </c>
      <c r="B1908" s="3" t="s">
        <v>15</v>
      </c>
      <c r="C1908" s="3" t="s">
        <v>15</v>
      </c>
      <c r="D1908" t="s">
        <v>8760</v>
      </c>
      <c r="E1908" s="3" t="s">
        <v>15</v>
      </c>
      <c r="F1908" s="3" t="s">
        <v>15</v>
      </c>
      <c r="G1908" s="3">
        <v>13</v>
      </c>
      <c r="H1908" s="3" t="s">
        <v>15</v>
      </c>
      <c r="I1908" s="3" t="s">
        <v>15</v>
      </c>
    </row>
    <row r="1909" spans="1:9" x14ac:dyDescent="0.25">
      <c r="A1909" s="3">
        <v>3</v>
      </c>
      <c r="B1909" s="3">
        <v>3</v>
      </c>
      <c r="C1909" s="3">
        <v>3</v>
      </c>
      <c r="D1909" t="s">
        <v>8337</v>
      </c>
      <c r="E1909" t="s">
        <v>9871</v>
      </c>
      <c r="F1909" t="s">
        <v>8337</v>
      </c>
      <c r="G1909" s="3">
        <v>3</v>
      </c>
      <c r="H1909" s="3">
        <v>3</v>
      </c>
      <c r="I1909" s="3">
        <v>3</v>
      </c>
    </row>
    <row r="1910" spans="1:9" x14ac:dyDescent="0.25">
      <c r="A1910" s="3" t="s">
        <v>15</v>
      </c>
      <c r="B1910" s="3">
        <v>3</v>
      </c>
      <c r="C1910" s="3" t="s">
        <v>15</v>
      </c>
      <c r="D1910" s="3" t="s">
        <v>15</v>
      </c>
      <c r="E1910" t="s">
        <v>10330</v>
      </c>
      <c r="F1910" s="3" t="s">
        <v>15</v>
      </c>
      <c r="G1910" s="3" t="s">
        <v>15</v>
      </c>
      <c r="H1910" s="3">
        <v>3</v>
      </c>
      <c r="I1910" s="3" t="s">
        <v>15</v>
      </c>
    </row>
    <row r="1911" spans="1:9" x14ac:dyDescent="0.25">
      <c r="A1911" s="3" t="s">
        <v>15</v>
      </c>
      <c r="B1911" s="3">
        <v>5</v>
      </c>
      <c r="C1911" s="3">
        <v>2</v>
      </c>
      <c r="D1911" s="3" t="s">
        <v>15</v>
      </c>
      <c r="E1911" t="s">
        <v>10195</v>
      </c>
      <c r="F1911" t="s">
        <v>11130</v>
      </c>
      <c r="G1911" s="3" t="s">
        <v>15</v>
      </c>
      <c r="H1911" s="3">
        <v>5</v>
      </c>
      <c r="I1911" s="3">
        <v>2</v>
      </c>
    </row>
    <row r="1912" spans="1:9" x14ac:dyDescent="0.25">
      <c r="A1912" s="3">
        <v>23</v>
      </c>
      <c r="B1912" s="3">
        <v>29</v>
      </c>
      <c r="C1912" s="3">
        <v>17</v>
      </c>
      <c r="D1912" t="s">
        <v>8146</v>
      </c>
      <c r="E1912" t="s">
        <v>9724</v>
      </c>
      <c r="F1912" t="s">
        <v>10836</v>
      </c>
      <c r="G1912" s="3">
        <v>23</v>
      </c>
      <c r="H1912" s="3">
        <v>29</v>
      </c>
      <c r="I1912" s="3">
        <v>17</v>
      </c>
    </row>
    <row r="1913" spans="1:9" x14ac:dyDescent="0.25">
      <c r="A1913" s="3">
        <v>9</v>
      </c>
      <c r="B1913" s="3">
        <v>9</v>
      </c>
      <c r="C1913" s="3" t="s">
        <v>15</v>
      </c>
      <c r="D1913" t="s">
        <v>9073</v>
      </c>
      <c r="E1913" t="s">
        <v>10413</v>
      </c>
      <c r="F1913" s="3" t="s">
        <v>15</v>
      </c>
      <c r="G1913" s="3">
        <v>9</v>
      </c>
      <c r="H1913" s="3">
        <v>9</v>
      </c>
      <c r="I1913" s="3" t="s">
        <v>15</v>
      </c>
    </row>
    <row r="1914" spans="1:9" x14ac:dyDescent="0.25">
      <c r="A1914" s="3">
        <v>1</v>
      </c>
      <c r="B1914" s="3" t="s">
        <v>15</v>
      </c>
      <c r="C1914" s="3" t="s">
        <v>15</v>
      </c>
      <c r="D1914" t="s">
        <v>8554</v>
      </c>
      <c r="E1914" s="3" t="s">
        <v>15</v>
      </c>
      <c r="F1914" s="3" t="s">
        <v>15</v>
      </c>
      <c r="G1914" s="3">
        <v>1</v>
      </c>
      <c r="H1914" s="3" t="s">
        <v>15</v>
      </c>
      <c r="I1914" s="3" t="s">
        <v>15</v>
      </c>
    </row>
    <row r="1915" spans="1:9" x14ac:dyDescent="0.25">
      <c r="A1915" s="3">
        <v>9</v>
      </c>
      <c r="B1915" s="3">
        <v>8</v>
      </c>
      <c r="C1915" s="3">
        <v>4</v>
      </c>
      <c r="D1915" t="s">
        <v>8825</v>
      </c>
      <c r="E1915" t="s">
        <v>10221</v>
      </c>
      <c r="F1915" t="s">
        <v>11147</v>
      </c>
      <c r="G1915" s="3">
        <v>9</v>
      </c>
      <c r="H1915" s="3">
        <v>8</v>
      </c>
      <c r="I1915" s="3">
        <v>4</v>
      </c>
    </row>
    <row r="1916" spans="1:9" x14ac:dyDescent="0.25">
      <c r="A1916" s="3">
        <v>23</v>
      </c>
      <c r="B1916" s="3">
        <v>30</v>
      </c>
      <c r="C1916" s="3">
        <v>21</v>
      </c>
      <c r="D1916" t="s">
        <v>8528</v>
      </c>
      <c r="E1916" t="s">
        <v>10016</v>
      </c>
      <c r="F1916" t="s">
        <v>11015</v>
      </c>
      <c r="G1916" s="3">
        <v>22</v>
      </c>
      <c r="H1916" s="3">
        <v>29</v>
      </c>
      <c r="I1916" s="3">
        <v>20</v>
      </c>
    </row>
    <row r="1917" spans="1:9" x14ac:dyDescent="0.25">
      <c r="A1917" s="3">
        <v>12</v>
      </c>
      <c r="B1917" s="3">
        <v>18</v>
      </c>
      <c r="C1917" s="3">
        <v>12</v>
      </c>
      <c r="D1917" t="s">
        <v>8214</v>
      </c>
      <c r="E1917" t="s">
        <v>9779</v>
      </c>
      <c r="F1917" t="s">
        <v>10872</v>
      </c>
      <c r="G1917" s="3">
        <v>10</v>
      </c>
      <c r="H1917" s="3">
        <v>16</v>
      </c>
      <c r="I1917" s="3">
        <v>11</v>
      </c>
    </row>
    <row r="1918" spans="1:9" x14ac:dyDescent="0.25">
      <c r="A1918" s="3">
        <v>17</v>
      </c>
      <c r="B1918" s="3">
        <v>22</v>
      </c>
      <c r="C1918" s="3">
        <v>16</v>
      </c>
      <c r="D1918" t="s">
        <v>8030</v>
      </c>
      <c r="E1918" t="s">
        <v>9649</v>
      </c>
      <c r="F1918" t="s">
        <v>10785</v>
      </c>
      <c r="G1918" s="3">
        <v>16</v>
      </c>
      <c r="H1918" s="3">
        <v>20</v>
      </c>
      <c r="I1918" s="3">
        <v>15</v>
      </c>
    </row>
    <row r="1919" spans="1:9" x14ac:dyDescent="0.25">
      <c r="A1919" s="3">
        <v>6</v>
      </c>
      <c r="B1919" s="3">
        <v>7</v>
      </c>
      <c r="C1919" s="3">
        <v>5</v>
      </c>
      <c r="D1919" t="s">
        <v>7436</v>
      </c>
      <c r="E1919" t="s">
        <v>9204</v>
      </c>
      <c r="F1919" t="s">
        <v>10499</v>
      </c>
      <c r="G1919" s="3">
        <v>5</v>
      </c>
      <c r="H1919" s="3">
        <v>6</v>
      </c>
      <c r="I1919" s="3">
        <v>4</v>
      </c>
    </row>
    <row r="1920" spans="1:9" x14ac:dyDescent="0.25">
      <c r="A1920" s="3">
        <v>1</v>
      </c>
      <c r="B1920" s="3" t="s">
        <v>15</v>
      </c>
      <c r="C1920" s="3" t="s">
        <v>15</v>
      </c>
      <c r="D1920" t="s">
        <v>7778</v>
      </c>
      <c r="E1920" s="3" t="s">
        <v>15</v>
      </c>
      <c r="F1920" s="3" t="s">
        <v>15</v>
      </c>
      <c r="G1920" s="3">
        <v>0</v>
      </c>
      <c r="H1920" s="3" t="s">
        <v>15</v>
      </c>
      <c r="I1920" s="3" t="s">
        <v>15</v>
      </c>
    </row>
    <row r="1921" spans="1:9" x14ac:dyDescent="0.25">
      <c r="A1921" s="3">
        <v>15</v>
      </c>
      <c r="B1921" s="3">
        <v>20</v>
      </c>
      <c r="C1921" s="3">
        <v>14</v>
      </c>
      <c r="D1921" t="s">
        <v>7726</v>
      </c>
      <c r="E1921" t="s">
        <v>9415</v>
      </c>
      <c r="F1921" t="s">
        <v>10632</v>
      </c>
      <c r="G1921" s="3">
        <v>15</v>
      </c>
      <c r="H1921" s="3">
        <v>20</v>
      </c>
      <c r="I1921" s="3">
        <v>14</v>
      </c>
    </row>
    <row r="1922" spans="1:9" x14ac:dyDescent="0.25">
      <c r="A1922" s="3" t="s">
        <v>15</v>
      </c>
      <c r="B1922" s="3">
        <v>4</v>
      </c>
      <c r="C1922" s="3" t="s">
        <v>15</v>
      </c>
      <c r="D1922" s="3" t="s">
        <v>15</v>
      </c>
      <c r="E1922" t="s">
        <v>9872</v>
      </c>
      <c r="F1922" s="3" t="s">
        <v>15</v>
      </c>
      <c r="G1922" s="3" t="s">
        <v>15</v>
      </c>
      <c r="H1922" s="3">
        <v>4</v>
      </c>
      <c r="I1922" s="3" t="s">
        <v>15</v>
      </c>
    </row>
    <row r="1923" spans="1:9" x14ac:dyDescent="0.25">
      <c r="A1923" s="3">
        <v>3</v>
      </c>
      <c r="B1923" s="3">
        <v>6</v>
      </c>
      <c r="C1923" s="3" t="s">
        <v>15</v>
      </c>
      <c r="D1923" t="s">
        <v>8324</v>
      </c>
      <c r="E1923" t="s">
        <v>9861</v>
      </c>
      <c r="F1923" s="3" t="s">
        <v>15</v>
      </c>
      <c r="G1923" s="3">
        <v>3</v>
      </c>
      <c r="H1923" s="3">
        <v>6</v>
      </c>
      <c r="I1923" s="3" t="s">
        <v>15</v>
      </c>
    </row>
    <row r="1924" spans="1:9" x14ac:dyDescent="0.25">
      <c r="A1924" s="3">
        <v>7</v>
      </c>
      <c r="B1924" s="3">
        <v>11</v>
      </c>
      <c r="C1924" s="3" t="s">
        <v>15</v>
      </c>
      <c r="D1924" t="s">
        <v>8210</v>
      </c>
      <c r="E1924" t="s">
        <v>9774</v>
      </c>
      <c r="F1924" s="3" t="s">
        <v>15</v>
      </c>
      <c r="G1924" s="3">
        <v>7</v>
      </c>
      <c r="H1924" s="3">
        <v>11</v>
      </c>
      <c r="I1924" s="3" t="s">
        <v>15</v>
      </c>
    </row>
    <row r="1925" spans="1:9" x14ac:dyDescent="0.25">
      <c r="A1925" s="3">
        <v>3</v>
      </c>
      <c r="B1925" s="3">
        <v>6</v>
      </c>
      <c r="C1925" s="3" t="s">
        <v>15</v>
      </c>
      <c r="D1925" t="s">
        <v>8308</v>
      </c>
      <c r="E1925" t="s">
        <v>9849</v>
      </c>
      <c r="F1925" s="3" t="s">
        <v>15</v>
      </c>
      <c r="G1925" s="3">
        <v>3</v>
      </c>
      <c r="H1925" s="3">
        <v>6</v>
      </c>
      <c r="I1925" s="3" t="s">
        <v>15</v>
      </c>
    </row>
    <row r="1926" spans="1:9" x14ac:dyDescent="0.25">
      <c r="A1926" s="3">
        <v>3</v>
      </c>
      <c r="B1926" s="3">
        <v>1</v>
      </c>
      <c r="C1926" s="3" t="s">
        <v>15</v>
      </c>
      <c r="D1926" t="s">
        <v>8688</v>
      </c>
      <c r="E1926" t="s">
        <v>10123</v>
      </c>
      <c r="F1926" s="3" t="s">
        <v>15</v>
      </c>
      <c r="G1926" s="3">
        <v>3</v>
      </c>
      <c r="H1926" s="3">
        <v>1</v>
      </c>
      <c r="I1926" s="3" t="s">
        <v>15</v>
      </c>
    </row>
    <row r="1927" spans="1:9" x14ac:dyDescent="0.25">
      <c r="A1927" s="3">
        <v>18</v>
      </c>
      <c r="B1927" s="3">
        <v>16</v>
      </c>
      <c r="C1927" s="3">
        <v>10</v>
      </c>
      <c r="D1927" t="s">
        <v>8929</v>
      </c>
      <c r="E1927" t="s">
        <v>10297</v>
      </c>
      <c r="F1927" t="s">
        <v>11205</v>
      </c>
      <c r="G1927" s="3">
        <v>18</v>
      </c>
      <c r="H1927" s="3">
        <v>16</v>
      </c>
      <c r="I1927" s="3">
        <v>10</v>
      </c>
    </row>
    <row r="1928" spans="1:9" x14ac:dyDescent="0.25">
      <c r="A1928" s="3">
        <v>14</v>
      </c>
      <c r="B1928" s="3">
        <v>16</v>
      </c>
      <c r="C1928" s="3">
        <v>7</v>
      </c>
      <c r="D1928" t="s">
        <v>8513</v>
      </c>
      <c r="E1928" t="s">
        <v>10002</v>
      </c>
      <c r="F1928" t="s">
        <v>11007</v>
      </c>
      <c r="G1928" s="3">
        <v>14</v>
      </c>
      <c r="H1928" s="3">
        <v>16</v>
      </c>
      <c r="I1928" s="3">
        <v>7</v>
      </c>
    </row>
    <row r="1929" spans="1:9" x14ac:dyDescent="0.25">
      <c r="A1929" s="3">
        <v>33</v>
      </c>
      <c r="B1929" s="3">
        <v>20</v>
      </c>
      <c r="C1929" s="3">
        <v>25</v>
      </c>
      <c r="D1929" t="s">
        <v>9084</v>
      </c>
      <c r="E1929" t="s">
        <v>10420</v>
      </c>
      <c r="F1929" t="s">
        <v>11274</v>
      </c>
      <c r="G1929" s="3">
        <v>33</v>
      </c>
      <c r="H1929" s="3">
        <v>20</v>
      </c>
      <c r="I1929" s="3">
        <v>25</v>
      </c>
    </row>
    <row r="1930" spans="1:9" x14ac:dyDescent="0.25">
      <c r="A1930" s="3">
        <v>17</v>
      </c>
      <c r="B1930" s="3">
        <v>7</v>
      </c>
      <c r="C1930" s="3">
        <v>8</v>
      </c>
      <c r="D1930" t="s">
        <v>8524</v>
      </c>
      <c r="E1930" t="s">
        <v>10013</v>
      </c>
      <c r="F1930" t="s">
        <v>11013</v>
      </c>
      <c r="G1930" s="3">
        <v>17</v>
      </c>
      <c r="H1930" s="3">
        <v>7</v>
      </c>
      <c r="I1930" s="3">
        <v>8</v>
      </c>
    </row>
    <row r="1931" spans="1:9" x14ac:dyDescent="0.25">
      <c r="A1931" s="3">
        <v>8</v>
      </c>
      <c r="B1931" s="3" t="s">
        <v>15</v>
      </c>
      <c r="C1931" s="3">
        <v>3</v>
      </c>
      <c r="D1931" t="s">
        <v>8350</v>
      </c>
      <c r="E1931" s="3" t="s">
        <v>15</v>
      </c>
      <c r="F1931" t="s">
        <v>10930</v>
      </c>
      <c r="G1931" s="3">
        <v>8</v>
      </c>
      <c r="H1931" s="3" t="s">
        <v>15</v>
      </c>
      <c r="I1931" s="3">
        <v>3</v>
      </c>
    </row>
    <row r="1932" spans="1:9" x14ac:dyDescent="0.25">
      <c r="A1932" s="3">
        <v>11</v>
      </c>
      <c r="B1932" s="3" t="s">
        <v>15</v>
      </c>
      <c r="C1932" s="3">
        <v>3</v>
      </c>
      <c r="D1932" t="s">
        <v>7566</v>
      </c>
      <c r="E1932" s="3" t="s">
        <v>15</v>
      </c>
      <c r="F1932" t="s">
        <v>10561</v>
      </c>
      <c r="G1932" s="3">
        <v>11</v>
      </c>
      <c r="H1932" s="3" t="s">
        <v>15</v>
      </c>
      <c r="I1932" s="3">
        <v>3</v>
      </c>
    </row>
    <row r="1933" spans="1:9" x14ac:dyDescent="0.25">
      <c r="A1933" s="3">
        <v>1</v>
      </c>
      <c r="B1933" s="3" t="s">
        <v>15</v>
      </c>
      <c r="C1933" s="3" t="s">
        <v>15</v>
      </c>
      <c r="D1933" t="s">
        <v>8140</v>
      </c>
      <c r="E1933" s="3" t="s">
        <v>15</v>
      </c>
      <c r="F1933" s="3" t="s">
        <v>15</v>
      </c>
      <c r="G1933" s="3">
        <v>1</v>
      </c>
      <c r="H1933" s="3" t="s">
        <v>15</v>
      </c>
      <c r="I1933" s="3" t="s">
        <v>15</v>
      </c>
    </row>
    <row r="1934" spans="1:9" x14ac:dyDescent="0.25">
      <c r="A1934" s="3" t="s">
        <v>15</v>
      </c>
      <c r="B1934" s="3">
        <v>2</v>
      </c>
      <c r="C1934" s="3" t="s">
        <v>15</v>
      </c>
      <c r="D1934" s="3" t="s">
        <v>15</v>
      </c>
      <c r="E1934" t="s">
        <v>10079</v>
      </c>
      <c r="F1934" s="3" t="s">
        <v>15</v>
      </c>
      <c r="G1934" s="3" t="s">
        <v>15</v>
      </c>
      <c r="H1934" s="3">
        <v>2</v>
      </c>
      <c r="I1934" s="3" t="s">
        <v>15</v>
      </c>
    </row>
    <row r="1935" spans="1:9" x14ac:dyDescent="0.25">
      <c r="A1935" s="3">
        <v>23</v>
      </c>
      <c r="B1935" s="3">
        <v>49</v>
      </c>
      <c r="C1935" s="3">
        <v>19</v>
      </c>
      <c r="D1935" t="s">
        <v>9018</v>
      </c>
      <c r="E1935" t="s">
        <v>10368</v>
      </c>
      <c r="F1935" t="s">
        <v>11243</v>
      </c>
      <c r="G1935" s="3">
        <v>23</v>
      </c>
      <c r="H1935" s="3">
        <v>49</v>
      </c>
      <c r="I1935" s="3">
        <v>19</v>
      </c>
    </row>
    <row r="1936" spans="1:9" x14ac:dyDescent="0.25">
      <c r="A1936" s="3">
        <v>23</v>
      </c>
      <c r="B1936" s="3">
        <v>24</v>
      </c>
      <c r="C1936" s="3">
        <v>16</v>
      </c>
      <c r="D1936" t="s">
        <v>7434</v>
      </c>
      <c r="E1936" t="s">
        <v>9203</v>
      </c>
      <c r="F1936" t="s">
        <v>10497</v>
      </c>
      <c r="G1936" s="3">
        <v>23</v>
      </c>
      <c r="H1936" s="3">
        <v>24</v>
      </c>
      <c r="I1936" s="3">
        <v>16</v>
      </c>
    </row>
    <row r="1937" spans="1:9" x14ac:dyDescent="0.25">
      <c r="A1937" s="3">
        <v>1</v>
      </c>
      <c r="B1937" s="3" t="s">
        <v>15</v>
      </c>
      <c r="C1937" s="3" t="s">
        <v>15</v>
      </c>
      <c r="D1937" t="s">
        <v>8640</v>
      </c>
      <c r="E1937" s="3" t="s">
        <v>15</v>
      </c>
      <c r="F1937" s="3" t="s">
        <v>15</v>
      </c>
      <c r="G1937" s="3">
        <v>1</v>
      </c>
      <c r="H1937" s="3" t="s">
        <v>15</v>
      </c>
      <c r="I1937" s="3" t="s">
        <v>15</v>
      </c>
    </row>
    <row r="1938" spans="1:9" x14ac:dyDescent="0.25">
      <c r="A1938" s="3">
        <v>8</v>
      </c>
      <c r="B1938" s="3">
        <v>12</v>
      </c>
      <c r="C1938" s="3">
        <v>6</v>
      </c>
      <c r="D1938" t="s">
        <v>8096</v>
      </c>
      <c r="E1938" t="s">
        <v>9689</v>
      </c>
      <c r="F1938" t="s">
        <v>10813</v>
      </c>
      <c r="G1938" s="3">
        <v>8</v>
      </c>
      <c r="H1938" s="3">
        <v>12</v>
      </c>
      <c r="I1938" s="3">
        <v>6</v>
      </c>
    </row>
    <row r="1939" spans="1:9" x14ac:dyDescent="0.25">
      <c r="A1939" s="3">
        <v>6</v>
      </c>
      <c r="B1939" s="3" t="s">
        <v>15</v>
      </c>
      <c r="C1939" s="3">
        <v>5</v>
      </c>
      <c r="D1939" t="s">
        <v>8679</v>
      </c>
      <c r="E1939" s="3" t="s">
        <v>15</v>
      </c>
      <c r="F1939" t="s">
        <v>11077</v>
      </c>
      <c r="G1939" s="3">
        <v>4</v>
      </c>
      <c r="H1939" s="3" t="s">
        <v>15</v>
      </c>
      <c r="I1939" s="3">
        <v>4</v>
      </c>
    </row>
    <row r="1940" spans="1:9" x14ac:dyDescent="0.25">
      <c r="A1940" s="3">
        <v>5</v>
      </c>
      <c r="B1940" s="3" t="s">
        <v>15</v>
      </c>
      <c r="C1940" s="3" t="s">
        <v>15</v>
      </c>
      <c r="D1940" t="s">
        <v>9144</v>
      </c>
      <c r="E1940" s="3" t="s">
        <v>15</v>
      </c>
      <c r="F1940" s="3" t="s">
        <v>15</v>
      </c>
      <c r="G1940" s="3">
        <v>5</v>
      </c>
      <c r="H1940" s="3" t="s">
        <v>15</v>
      </c>
      <c r="I1940" s="3" t="s">
        <v>15</v>
      </c>
    </row>
    <row r="1941" spans="1:9" x14ac:dyDescent="0.25">
      <c r="A1941" s="3">
        <v>10</v>
      </c>
      <c r="B1941" s="3" t="s">
        <v>15</v>
      </c>
      <c r="C1941" s="3" t="s">
        <v>15</v>
      </c>
      <c r="D1941" t="s">
        <v>8786</v>
      </c>
      <c r="E1941" s="3" t="s">
        <v>15</v>
      </c>
      <c r="F1941" s="3" t="s">
        <v>15</v>
      </c>
      <c r="G1941" s="3">
        <v>10</v>
      </c>
      <c r="H1941" s="3" t="s">
        <v>15</v>
      </c>
      <c r="I1941" s="3" t="s">
        <v>15</v>
      </c>
    </row>
    <row r="1942" spans="1:9" x14ac:dyDescent="0.25">
      <c r="A1942" s="3">
        <v>2</v>
      </c>
      <c r="B1942" s="3" t="s">
        <v>15</v>
      </c>
      <c r="C1942" s="3">
        <v>2</v>
      </c>
      <c r="D1942" t="s">
        <v>7948</v>
      </c>
      <c r="E1942" s="3" t="s">
        <v>15</v>
      </c>
      <c r="F1942" t="s">
        <v>10740</v>
      </c>
      <c r="G1942" s="3">
        <v>2</v>
      </c>
      <c r="H1942" s="3" t="s">
        <v>15</v>
      </c>
      <c r="I1942" s="3">
        <v>2</v>
      </c>
    </row>
    <row r="1943" spans="1:9" x14ac:dyDescent="0.25">
      <c r="A1943" s="3">
        <v>3</v>
      </c>
      <c r="B1943" s="3">
        <v>2</v>
      </c>
      <c r="C1943" s="3">
        <v>3</v>
      </c>
      <c r="D1943" t="s">
        <v>8737</v>
      </c>
      <c r="E1943" t="s">
        <v>10160</v>
      </c>
      <c r="F1943" t="s">
        <v>11106</v>
      </c>
      <c r="G1943" s="3">
        <v>3</v>
      </c>
      <c r="H1943" s="3">
        <v>2</v>
      </c>
      <c r="I1943" s="3">
        <v>3</v>
      </c>
    </row>
    <row r="1944" spans="1:9" x14ac:dyDescent="0.25">
      <c r="A1944" s="3">
        <v>13</v>
      </c>
      <c r="B1944" s="3">
        <v>13</v>
      </c>
      <c r="C1944" s="3">
        <v>12</v>
      </c>
      <c r="D1944" t="s">
        <v>8347</v>
      </c>
      <c r="E1944" t="s">
        <v>9879</v>
      </c>
      <c r="F1944" t="s">
        <v>10929</v>
      </c>
      <c r="G1944" s="3">
        <v>13</v>
      </c>
      <c r="H1944" s="3">
        <v>13</v>
      </c>
      <c r="I1944" s="3">
        <v>12</v>
      </c>
    </row>
    <row r="1945" spans="1:9" x14ac:dyDescent="0.25">
      <c r="A1945" s="3">
        <v>2</v>
      </c>
      <c r="B1945" s="3" t="s">
        <v>15</v>
      </c>
      <c r="C1945" s="3" t="s">
        <v>15</v>
      </c>
      <c r="D1945" t="s">
        <v>8348</v>
      </c>
      <c r="E1945" s="3" t="s">
        <v>15</v>
      </c>
      <c r="F1945" s="3" t="s">
        <v>15</v>
      </c>
      <c r="G1945" s="3">
        <v>2</v>
      </c>
      <c r="H1945" s="3" t="s">
        <v>15</v>
      </c>
      <c r="I1945" s="3" t="s">
        <v>15</v>
      </c>
    </row>
    <row r="1946" spans="1:9" x14ac:dyDescent="0.25">
      <c r="A1946" s="3">
        <v>9</v>
      </c>
      <c r="B1946" s="3">
        <v>4</v>
      </c>
      <c r="C1946" s="3" t="s">
        <v>15</v>
      </c>
      <c r="D1946" t="s">
        <v>8349</v>
      </c>
      <c r="E1946" t="s">
        <v>9880</v>
      </c>
      <c r="F1946" s="3" t="s">
        <v>15</v>
      </c>
      <c r="G1946" s="3">
        <v>9</v>
      </c>
      <c r="H1946" s="3">
        <v>4</v>
      </c>
      <c r="I1946" s="3" t="s">
        <v>15</v>
      </c>
    </row>
    <row r="1947" spans="1:9" x14ac:dyDescent="0.25">
      <c r="A1947" s="3">
        <v>3</v>
      </c>
      <c r="B1947" s="3">
        <v>3</v>
      </c>
      <c r="C1947" s="3">
        <v>3</v>
      </c>
      <c r="D1947" t="s">
        <v>8457</v>
      </c>
      <c r="E1947" t="s">
        <v>9960</v>
      </c>
      <c r="F1947" t="s">
        <v>10986</v>
      </c>
      <c r="G1947" s="3">
        <v>3</v>
      </c>
      <c r="H1947" s="3">
        <v>3</v>
      </c>
      <c r="I1947" s="3">
        <v>3</v>
      </c>
    </row>
    <row r="1948" spans="1:9" x14ac:dyDescent="0.25">
      <c r="A1948" s="3">
        <v>23</v>
      </c>
      <c r="B1948" s="3">
        <v>24</v>
      </c>
      <c r="C1948" s="3">
        <v>23</v>
      </c>
      <c r="D1948" t="s">
        <v>7738</v>
      </c>
      <c r="E1948" t="s">
        <v>9425</v>
      </c>
      <c r="F1948" t="s">
        <v>10638</v>
      </c>
      <c r="G1948" s="3">
        <v>23</v>
      </c>
      <c r="H1948" s="3">
        <v>24</v>
      </c>
      <c r="I1948" s="3">
        <v>23</v>
      </c>
    </row>
    <row r="1949" spans="1:9" x14ac:dyDescent="0.25">
      <c r="A1949" s="3">
        <v>12</v>
      </c>
      <c r="B1949" s="3">
        <v>8</v>
      </c>
      <c r="C1949" s="3">
        <v>8</v>
      </c>
      <c r="D1949" t="s">
        <v>7469</v>
      </c>
      <c r="E1949" t="s">
        <v>9229</v>
      </c>
      <c r="F1949" t="s">
        <v>10513</v>
      </c>
      <c r="G1949" s="3">
        <v>12</v>
      </c>
      <c r="H1949" s="3">
        <v>8</v>
      </c>
      <c r="I1949" s="3">
        <v>8</v>
      </c>
    </row>
    <row r="1950" spans="1:9" x14ac:dyDescent="0.25">
      <c r="A1950" s="3">
        <v>13</v>
      </c>
      <c r="B1950" s="3">
        <v>14</v>
      </c>
      <c r="C1950" s="3">
        <v>14</v>
      </c>
      <c r="D1950" t="s">
        <v>7588</v>
      </c>
      <c r="E1950" t="s">
        <v>9320</v>
      </c>
      <c r="F1950" t="s">
        <v>10572</v>
      </c>
      <c r="G1950" s="3">
        <v>13</v>
      </c>
      <c r="H1950" s="3">
        <v>14</v>
      </c>
      <c r="I1950" s="3">
        <v>14</v>
      </c>
    </row>
    <row r="1951" spans="1:9" x14ac:dyDescent="0.25">
      <c r="A1951" s="3">
        <v>12</v>
      </c>
      <c r="B1951" s="3">
        <v>6</v>
      </c>
      <c r="C1951" s="3">
        <v>5</v>
      </c>
      <c r="D1951" t="s">
        <v>8111</v>
      </c>
      <c r="E1951" t="s">
        <v>9701</v>
      </c>
      <c r="F1951" t="s">
        <v>10822</v>
      </c>
      <c r="G1951" s="3">
        <v>12</v>
      </c>
      <c r="H1951" s="3">
        <v>6</v>
      </c>
      <c r="I1951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2018-11-07T21:54:04Z</dcterms:modified>
</cp:coreProperties>
</file>