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5" yWindow="-105" windowWidth="19425" windowHeight="10425" activeTab="2"/>
  </bookViews>
  <sheets>
    <sheet name="Pisum sativum" sheetId="1" r:id="rId1"/>
    <sheet name="Lathyrus Sativus" sheetId="2" r:id="rId2"/>
    <sheet name="Glycine max" sheetId="4" r:id="rId3"/>
    <sheet name="Lens culinaris" sheetId="5" r:id="rId4"/>
  </sheets>
  <definedNames>
    <definedName name="_xlnm._FilterDatabase" localSheetId="2" hidden="1">'Glycine max'!$J$129:$P$129</definedName>
    <definedName name="_xlnm._FilterDatabase" localSheetId="1" hidden="1">'Lathyrus Sativus'!$I$4:$O$4</definedName>
    <definedName name="_xlnm._FilterDatabase" localSheetId="3" hidden="1">'Lens culinaris'!$J$155:$P$155</definedName>
    <definedName name="_xlnm._FilterDatabase" localSheetId="0" hidden="1">'Pisum sativum'!$L$2:$R$2</definedName>
  </definedNames>
  <calcPr calcId="191029"/>
</workbook>
</file>

<file path=xl/sharedStrings.xml><?xml version="1.0" encoding="utf-8"?>
<sst xmlns="http://schemas.openxmlformats.org/spreadsheetml/2006/main" count="2195" uniqueCount="1481">
  <si>
    <t>z</t>
  </si>
  <si>
    <t>Range</t>
  </si>
  <si>
    <t>Sequence</t>
  </si>
  <si>
    <t>1+</t>
  </si>
  <si>
    <t xml:space="preserve">IENPV </t>
  </si>
  <si>
    <t xml:space="preserve">LSPGDV </t>
  </si>
  <si>
    <t xml:space="preserve">IPAGT </t>
  </si>
  <si>
    <t xml:space="preserve">EVQPG </t>
  </si>
  <si>
    <t xml:space="preserve">EITPE </t>
  </si>
  <si>
    <t xml:space="preserve">SENKN </t>
  </si>
  <si>
    <t xml:space="preserve">EGEKE </t>
  </si>
  <si>
    <t>2+</t>
  </si>
  <si>
    <t xml:space="preserve">LVNEGKGNLEL </t>
  </si>
  <si>
    <t xml:space="preserve">NIGPS </t>
  </si>
  <si>
    <t xml:space="preserve">LTVPQ </t>
  </si>
  <si>
    <t xml:space="preserve">ARLAGTSSVI </t>
  </si>
  <si>
    <t xml:space="preserve">IESEGG </t>
  </si>
  <si>
    <t xml:space="preserve">AGNHEQEF </t>
  </si>
  <si>
    <t xml:space="preserve">NPEAG </t>
  </si>
  <si>
    <t xml:space="preserve">ELEAG </t>
  </si>
  <si>
    <t xml:space="preserve">NIGPSS </t>
  </si>
  <si>
    <t xml:space="preserve">REGEEEE </t>
  </si>
  <si>
    <t xml:space="preserve">LLEEQE </t>
  </si>
  <si>
    <t xml:space="preserve">REGEEE </t>
  </si>
  <si>
    <t xml:space="preserve">EFEPIN </t>
  </si>
  <si>
    <t xml:space="preserve">EDEEEK </t>
  </si>
  <si>
    <t xml:space="preserve">GEWGPSYEKQEDE </t>
  </si>
  <si>
    <t xml:space="preserve">EQVDEE </t>
  </si>
  <si>
    <t xml:space="preserve">DEEEKQ </t>
  </si>
  <si>
    <t xml:space="preserve">NERNFL </t>
  </si>
  <si>
    <t xml:space="preserve">LFENLQ </t>
  </si>
  <si>
    <t xml:space="preserve">EGEEEE </t>
  </si>
  <si>
    <t xml:space="preserve"> 583.356</t>
  </si>
  <si>
    <t xml:space="preserve">PKKNP </t>
  </si>
  <si>
    <t xml:space="preserve"> 586.356</t>
  </si>
  <si>
    <t xml:space="preserve">NLNLL </t>
  </si>
  <si>
    <t xml:space="preserve"> 559.345</t>
  </si>
  <si>
    <t xml:space="preserve">VISQI </t>
  </si>
  <si>
    <t>1167.673</t>
  </si>
  <si>
    <t xml:space="preserve">EITPKKNPQL </t>
  </si>
  <si>
    <t xml:space="preserve"> 571.283</t>
  </si>
  <si>
    <t xml:space="preserve">AQPQQ </t>
  </si>
  <si>
    <t xml:space="preserve"> 593.289</t>
  </si>
  <si>
    <t xml:space="preserve">NAKSSS </t>
  </si>
  <si>
    <t xml:space="preserve"> 588.288</t>
  </si>
  <si>
    <t xml:space="preserve"> 587.280</t>
  </si>
  <si>
    <t xml:space="preserve"> 593.293</t>
  </si>
  <si>
    <t xml:space="preserve"> 592.286</t>
  </si>
  <si>
    <t xml:space="preserve">NPIYS </t>
  </si>
  <si>
    <t>1126.621</t>
  </si>
  <si>
    <t xml:space="preserve">ERGDAIKLPAG </t>
  </si>
  <si>
    <t xml:space="preserve"> 588.310</t>
  </si>
  <si>
    <t xml:space="preserve">NLERG </t>
  </si>
  <si>
    <t>1061.486</t>
  </si>
  <si>
    <t xml:space="preserve">ENQGKENDK </t>
  </si>
  <si>
    <t xml:space="preserve"> 476.271</t>
  </si>
  <si>
    <t xml:space="preserve"> 475.264</t>
  </si>
  <si>
    <t xml:space="preserve">SLLSG </t>
  </si>
  <si>
    <t xml:space="preserve"> 858.468</t>
  </si>
  <si>
    <t xml:space="preserve">NINANSLL </t>
  </si>
  <si>
    <t xml:space="preserve"> 515.246</t>
  </si>
  <si>
    <t xml:space="preserve"> 514.239</t>
  </si>
  <si>
    <t xml:space="preserve">SPSPQ </t>
  </si>
  <si>
    <t xml:space="preserve"> 558.313</t>
  </si>
  <si>
    <t xml:space="preserve">IISPE </t>
  </si>
  <si>
    <t xml:space="preserve"> 541.334</t>
  </si>
  <si>
    <t xml:space="preserve"> 540.327</t>
  </si>
  <si>
    <t xml:space="preserve">VVVPQ </t>
  </si>
  <si>
    <t xml:space="preserve"> 559.272</t>
  </si>
  <si>
    <t xml:space="preserve"> 558.265</t>
  </si>
  <si>
    <t xml:space="preserve">TIDPN </t>
  </si>
  <si>
    <t xml:space="preserve"> 564.281</t>
  </si>
  <si>
    <t xml:space="preserve">KCAGVS </t>
  </si>
  <si>
    <t xml:space="preserve"> 593.366</t>
  </si>
  <si>
    <t xml:space="preserve">IPPGIP </t>
  </si>
  <si>
    <t xml:space="preserve"> 531.314</t>
  </si>
  <si>
    <t xml:space="preserve">TINAL </t>
  </si>
  <si>
    <t xml:space="preserve"> 530.318</t>
  </si>
  <si>
    <t xml:space="preserve"> 529.311</t>
  </si>
  <si>
    <t xml:space="preserve">SLTLP </t>
  </si>
  <si>
    <t>1127.580</t>
  </si>
  <si>
    <t xml:space="preserve">KHTAEKERE </t>
  </si>
  <si>
    <t>1275.533</t>
  </si>
  <si>
    <t xml:space="preserve">KEEEDEDEPR </t>
  </si>
  <si>
    <t xml:space="preserve"> 886.434</t>
  </si>
  <si>
    <t xml:space="preserve">LAVPGCPET </t>
  </si>
  <si>
    <t xml:space="preserve"> 663.247</t>
  </si>
  <si>
    <t xml:space="preserve">EEEQE </t>
  </si>
  <si>
    <t xml:space="preserve"> 777.487</t>
  </si>
  <si>
    <t xml:space="preserve">IAIPPGIP </t>
  </si>
  <si>
    <t xml:space="preserve"> 663.283</t>
  </si>
  <si>
    <t xml:space="preserve"> 662.276</t>
  </si>
  <si>
    <t xml:space="preserve">EKEEE </t>
  </si>
  <si>
    <t>1378.524</t>
  </si>
  <si>
    <t xml:space="preserve">QQEEESEEQNE </t>
  </si>
  <si>
    <t xml:space="preserve"> 532.213</t>
  </si>
  <si>
    <t xml:space="preserve">NEGDV </t>
  </si>
  <si>
    <t xml:space="preserve"> 561.192</t>
  </si>
  <si>
    <t xml:space="preserve">SPDDE </t>
  </si>
  <si>
    <t xml:space="preserve"> 547.285</t>
  </si>
  <si>
    <t xml:space="preserve">SLLDT </t>
  </si>
  <si>
    <t xml:space="preserve"> 548.244</t>
  </si>
  <si>
    <t xml:space="preserve">LDTSN </t>
  </si>
  <si>
    <t xml:space="preserve"> 558.301</t>
  </si>
  <si>
    <t xml:space="preserve"> 590.255</t>
  </si>
  <si>
    <t xml:space="preserve"> 574.296</t>
  </si>
  <si>
    <t xml:space="preserve">LQESV </t>
  </si>
  <si>
    <t xml:space="preserve"> 511.337</t>
  </si>
  <si>
    <t xml:space="preserve">LAIPV </t>
  </si>
  <si>
    <t xml:space="preserve"> 547.249</t>
  </si>
  <si>
    <t xml:space="preserve">AELSE </t>
  </si>
  <si>
    <t xml:space="preserve"> 589.271</t>
  </si>
  <si>
    <t xml:space="preserve">LQSGDA </t>
  </si>
  <si>
    <t xml:space="preserve"> 530.270</t>
  </si>
  <si>
    <t xml:space="preserve">SQIPS </t>
  </si>
  <si>
    <t xml:space="preserve">SEQDI </t>
  </si>
  <si>
    <t xml:space="preserve">FVDAQPK </t>
  </si>
  <si>
    <t xml:space="preserve">SRDPI </t>
  </si>
  <si>
    <t xml:space="preserve"> 703.339</t>
  </si>
  <si>
    <t>1013.441</t>
  </si>
  <si>
    <t xml:space="preserve">VVNPDNNEN </t>
  </si>
  <si>
    <t xml:space="preserve">NALKPDN </t>
  </si>
  <si>
    <t xml:space="preserve">LVPPQES </t>
  </si>
  <si>
    <t xml:space="preserve">GQSSRPQD </t>
  </si>
  <si>
    <t xml:space="preserve"> 872.403</t>
  </si>
  <si>
    <t xml:space="preserve">IETWNPN </t>
  </si>
  <si>
    <t xml:space="preserve">NNEDTPV </t>
  </si>
  <si>
    <t xml:space="preserve">NALPEEV </t>
  </si>
  <si>
    <t xml:space="preserve"> 645.290</t>
  </si>
  <si>
    <t xml:space="preserve">DQMPR </t>
  </si>
  <si>
    <t xml:space="preserve">IESEGGL </t>
  </si>
  <si>
    <t xml:space="preserve">IYPGCPST </t>
  </si>
  <si>
    <t xml:space="preserve">GMIYPGCPS </t>
  </si>
  <si>
    <t xml:space="preserve">IYPGCPS </t>
  </si>
  <si>
    <t xml:space="preserve">REGDL </t>
  </si>
  <si>
    <t xml:space="preserve">NPNNKP </t>
  </si>
  <si>
    <t xml:space="preserve">NALEPDH </t>
  </si>
  <si>
    <t xml:space="preserve">VESEGGL </t>
  </si>
  <si>
    <t xml:space="preserve">HFNEGDV </t>
  </si>
  <si>
    <t>1020.622</t>
  </si>
  <si>
    <t xml:space="preserve">DVLVIPLGVP </t>
  </si>
  <si>
    <t xml:space="preserve">DDDDDDD </t>
  </si>
  <si>
    <t>1176.505</t>
  </si>
  <si>
    <t xml:space="preserve">YVVNPDNNEN </t>
  </si>
  <si>
    <t xml:space="preserve"> 565.238</t>
  </si>
  <si>
    <t xml:space="preserve">VFDGE </t>
  </si>
  <si>
    <t xml:space="preserve"> 577.289</t>
  </si>
  <si>
    <t xml:space="preserve">KCAGVT </t>
  </si>
  <si>
    <t xml:space="preserve"> 542.318</t>
  </si>
  <si>
    <t xml:space="preserve">RAIPS </t>
  </si>
  <si>
    <t xml:space="preserve"> 473.249</t>
  </si>
  <si>
    <t xml:space="preserve">VEGGL </t>
  </si>
  <si>
    <t xml:space="preserve"> 444.270</t>
  </si>
  <si>
    <t xml:space="preserve">KGALG </t>
  </si>
  <si>
    <t xml:space="preserve"> 560.244</t>
  </si>
  <si>
    <t xml:space="preserve">NEDIA </t>
  </si>
  <si>
    <t xml:space="preserve"> 922.440</t>
  </si>
  <si>
    <t xml:space="preserve">LLDTSNFN </t>
  </si>
  <si>
    <t xml:space="preserve"> 546.338</t>
  </si>
  <si>
    <t xml:space="preserve">VSKLT </t>
  </si>
  <si>
    <t>1186.510</t>
  </si>
  <si>
    <t xml:space="preserve">DEDEDKPRPS </t>
  </si>
  <si>
    <t xml:space="preserve"> 536.259</t>
  </si>
  <si>
    <t xml:space="preserve">YLAGN </t>
  </si>
  <si>
    <t xml:space="preserve"> 560.281</t>
  </si>
  <si>
    <t xml:space="preserve">VEGGLS </t>
  </si>
  <si>
    <t xml:space="preserve"> 485.260</t>
  </si>
  <si>
    <t xml:space="preserve">NPKAG </t>
  </si>
  <si>
    <t xml:space="preserve"> 586.369</t>
  </si>
  <si>
    <t xml:space="preserve"> 585.276</t>
  </si>
  <si>
    <t xml:space="preserve">LAGNPD </t>
  </si>
  <si>
    <t xml:space="preserve"> 533.260</t>
  </si>
  <si>
    <t xml:space="preserve">PSHPP </t>
  </si>
  <si>
    <t xml:space="preserve"> 984.462</t>
  </si>
  <si>
    <t xml:space="preserve">PESQQGSPR </t>
  </si>
  <si>
    <t xml:space="preserve">LFGSN </t>
  </si>
  <si>
    <t xml:space="preserve"> 550.275</t>
  </si>
  <si>
    <t xml:space="preserve">LQGFS </t>
  </si>
  <si>
    <t xml:space="preserve">NILEA </t>
  </si>
  <si>
    <t xml:space="preserve"> 557.281</t>
  </si>
  <si>
    <t xml:space="preserve">DAQPK </t>
  </si>
  <si>
    <t xml:space="preserve"> 593.329</t>
  </si>
  <si>
    <t xml:space="preserve">PRPQP </t>
  </si>
  <si>
    <t>1560.972</t>
  </si>
  <si>
    <t>3+</t>
  </si>
  <si>
    <t xml:space="preserve">NLRLITLAIPVNKP </t>
  </si>
  <si>
    <t xml:space="preserve"> 583.297</t>
  </si>
  <si>
    <t xml:space="preserve">PEKNP </t>
  </si>
  <si>
    <t xml:space="preserve"> 565.169</t>
  </si>
  <si>
    <t xml:space="preserve">CEEGE </t>
  </si>
  <si>
    <t xml:space="preserve"> 514.311</t>
  </si>
  <si>
    <t xml:space="preserve">VILNG </t>
  </si>
  <si>
    <t xml:space="preserve"> 577.318</t>
  </si>
  <si>
    <t xml:space="preserve">SSRKT </t>
  </si>
  <si>
    <t>1581.861</t>
  </si>
  <si>
    <t xml:space="preserve">AIVILVINEGDANIE </t>
  </si>
  <si>
    <t xml:space="preserve"> 542.306</t>
  </si>
  <si>
    <t xml:space="preserve">IPSQV </t>
  </si>
  <si>
    <t>1513.762</t>
  </si>
  <si>
    <t xml:space="preserve">EGDANIELVGLKEQ </t>
  </si>
  <si>
    <t xml:space="preserve"> 882.420</t>
  </si>
  <si>
    <t xml:space="preserve">EREPQQP </t>
  </si>
  <si>
    <t xml:space="preserve"> 548.259</t>
  </si>
  <si>
    <t xml:space="preserve">AFPGSA </t>
  </si>
  <si>
    <t xml:space="preserve"> 729.275</t>
  </si>
  <si>
    <t xml:space="preserve">EEGHMQ </t>
  </si>
  <si>
    <t xml:space="preserve"> 863.399</t>
  </si>
  <si>
    <t xml:space="preserve">SPKCQCKA </t>
  </si>
  <si>
    <t xml:space="preserve"> 561.239</t>
  </si>
  <si>
    <t xml:space="preserve">NEGKD </t>
  </si>
  <si>
    <t xml:space="preserve"> 590.302</t>
  </si>
  <si>
    <t xml:space="preserve">SELRS </t>
  </si>
  <si>
    <t xml:space="preserve">VTVPQ </t>
  </si>
  <si>
    <t xml:space="preserve"> 564.291</t>
  </si>
  <si>
    <t xml:space="preserve">TQVFA </t>
  </si>
  <si>
    <t xml:space="preserve">TIVGS </t>
  </si>
  <si>
    <t xml:space="preserve"> 744.395</t>
  </si>
  <si>
    <t xml:space="preserve">RTPLMQ </t>
  </si>
  <si>
    <t xml:space="preserve"> 472.265</t>
  </si>
  <si>
    <t xml:space="preserve">GVAGLG </t>
  </si>
  <si>
    <t xml:space="preserve">PGEKEEDE </t>
  </si>
  <si>
    <t xml:space="preserve">NNDDRDS </t>
  </si>
  <si>
    <t xml:space="preserve">DLDIFLS </t>
  </si>
  <si>
    <t xml:space="preserve">LAGSQDNV </t>
  </si>
  <si>
    <t xml:space="preserve">SSEDKP </t>
  </si>
  <si>
    <t xml:space="preserve">VEKEECEEGEIPRP </t>
  </si>
  <si>
    <t xml:space="preserve">PEKNPQ </t>
  </si>
  <si>
    <t xml:space="preserve">DEQPRPI </t>
  </si>
  <si>
    <t xml:space="preserve">PNHADAD </t>
  </si>
  <si>
    <t xml:space="preserve">PFPRPP </t>
  </si>
  <si>
    <t xml:space="preserve">NEGDANIEL </t>
  </si>
  <si>
    <t xml:space="preserve">EDEEQDE </t>
  </si>
  <si>
    <t xml:space="preserve">SRDPIYS </t>
  </si>
  <si>
    <t xml:space="preserve">TLLLPNHA </t>
  </si>
  <si>
    <t xml:space="preserve">TISSEDKP </t>
  </si>
  <si>
    <t xml:space="preserve">PGSAQAVEK </t>
  </si>
  <si>
    <t xml:space="preserve">ESEESED </t>
  </si>
  <si>
    <t xml:space="preserve">CEEGEI </t>
  </si>
  <si>
    <t xml:space="preserve">DEEQDE </t>
  </si>
  <si>
    <t xml:space="preserve">SSEDKPF </t>
  </si>
  <si>
    <t xml:space="preserve">VDAQPK </t>
  </si>
  <si>
    <t xml:space="preserve">EEDEDEQ </t>
  </si>
  <si>
    <t xml:space="preserve">NEGDANIE </t>
  </si>
  <si>
    <t xml:space="preserve">FGPMIQC </t>
  </si>
  <si>
    <t xml:space="preserve">EEEGHMQK </t>
  </si>
  <si>
    <t xml:space="preserve">VAIPGCPET </t>
  </si>
  <si>
    <t xml:space="preserve">NIARPS </t>
  </si>
  <si>
    <t xml:space="preserve">DEDEDDE </t>
  </si>
  <si>
    <t xml:space="preserve">LAGNPDIE </t>
  </si>
  <si>
    <t xml:space="preserve">DEDKPR </t>
  </si>
  <si>
    <t xml:space="preserve">YNTGDEPV </t>
  </si>
  <si>
    <t xml:space="preserve">AGEQGFE </t>
  </si>
  <si>
    <t xml:space="preserve">YLAGNPDIE </t>
  </si>
  <si>
    <t xml:space="preserve">KLQSPDDE </t>
  </si>
  <si>
    <t xml:space="preserve">QEEPR </t>
  </si>
  <si>
    <t xml:space="preserve">NSQHPE </t>
  </si>
  <si>
    <t xml:space="preserve">IARPS </t>
  </si>
  <si>
    <t xml:space="preserve">VFDGEL </t>
  </si>
  <si>
    <t xml:space="preserve">SVISPK </t>
  </si>
  <si>
    <t xml:space="preserve">EEEEGGSV </t>
  </si>
  <si>
    <t xml:space="preserve">FEEPQE </t>
  </si>
  <si>
    <t xml:space="preserve">GKGALGVA </t>
  </si>
  <si>
    <t xml:space="preserve">DEDEDDED </t>
  </si>
  <si>
    <t xml:space="preserve">QEEEEE </t>
  </si>
  <si>
    <t xml:space="preserve">SRPSQGK </t>
  </si>
  <si>
    <t xml:space="preserve">PRMIIIA </t>
  </si>
  <si>
    <t xml:space="preserve">FEEPQEQ </t>
  </si>
  <si>
    <t xml:space="preserve">KQEEDE </t>
  </si>
  <si>
    <t xml:space="preserve">VFDGELQEG </t>
  </si>
  <si>
    <t xml:space="preserve">EGDLIAVPT </t>
  </si>
  <si>
    <t xml:space="preserve">EEEEEE </t>
  </si>
  <si>
    <t xml:space="preserve">DEKPQC </t>
  </si>
  <si>
    <t xml:space="preserve">RIESEGG </t>
  </si>
  <si>
    <t xml:space="preserve">VIQHT </t>
  </si>
  <si>
    <t xml:space="preserve">NALPEE </t>
  </si>
  <si>
    <t xml:space="preserve">QEEENE </t>
  </si>
  <si>
    <t xml:space="preserve">FREGDL </t>
  </si>
  <si>
    <t xml:space="preserve">KTNDTPM </t>
  </si>
  <si>
    <t xml:space="preserve">KTNDTPMIG </t>
  </si>
  <si>
    <t xml:space="preserve">NEGEDKG </t>
  </si>
  <si>
    <t xml:space="preserve">PQQPQ </t>
  </si>
  <si>
    <t xml:space="preserve">EQPQQNEC </t>
  </si>
  <si>
    <t xml:space="preserve">PPQES </t>
  </si>
  <si>
    <t xml:space="preserve">QQEQGGHQS </t>
  </si>
  <si>
    <t xml:space="preserve">LAGNQEQE </t>
  </si>
  <si>
    <t xml:space="preserve">IKNNNPFKFLVP </t>
  </si>
  <si>
    <t xml:space="preserve">GQSSRPQ </t>
  </si>
  <si>
    <t xml:space="preserve">REQPQ </t>
  </si>
  <si>
    <t xml:space="preserve">SRPQDR </t>
  </si>
  <si>
    <t xml:space="preserve">SIIDTNSLE </t>
  </si>
  <si>
    <t>2233.800</t>
  </si>
  <si>
    <t xml:space="preserve">EQDQDQDEDEDEDEDQPR </t>
  </si>
  <si>
    <t>1002.425</t>
  </si>
  <si>
    <t xml:space="preserve">DEDEDKPR </t>
  </si>
  <si>
    <t>1262.578</t>
  </si>
  <si>
    <t xml:space="preserve">VVAEQAGEQGFE </t>
  </si>
  <si>
    <t>1493.491</t>
  </si>
  <si>
    <t xml:space="preserve">EQDQDQDEDEDE </t>
  </si>
  <si>
    <t>1205.447</t>
  </si>
  <si>
    <t xml:space="preserve">WQEQQDEDE </t>
  </si>
  <si>
    <t>1249.422</t>
  </si>
  <si>
    <t xml:space="preserve">EQDQDQDEDE </t>
  </si>
  <si>
    <t>1018.472</t>
  </si>
  <si>
    <t xml:space="preserve">DEQIPSHPP </t>
  </si>
  <si>
    <t xml:space="preserve"> 999.594</t>
  </si>
  <si>
    <t xml:space="preserve">TRGQGKVRV </t>
  </si>
  <si>
    <t>1007.408</t>
  </si>
  <si>
    <t xml:space="preserve">ETFEEPQE </t>
  </si>
  <si>
    <t>1103.467</t>
  </si>
  <si>
    <t xml:space="preserve">EEPRERGCE </t>
  </si>
  <si>
    <t>1122.347</t>
  </si>
  <si>
    <t xml:space="preserve">EDEDDEDEQ </t>
  </si>
  <si>
    <t>1346.570</t>
  </si>
  <si>
    <t xml:space="preserve">GKREQDQDQDE </t>
  </si>
  <si>
    <t>2860.095</t>
  </si>
  <si>
    <t xml:space="preserve">PKWQEQQDEDEDEDEDDEDEQIP </t>
  </si>
  <si>
    <t>1202.579</t>
  </si>
  <si>
    <t xml:space="preserve">AHSYNLRQSQ </t>
  </si>
  <si>
    <t>1413.590</t>
  </si>
  <si>
    <t xml:space="preserve">EPQQPGEKEEDE </t>
  </si>
  <si>
    <t>1274.549</t>
  </si>
  <si>
    <t xml:space="preserve">SREEGQQQGEQ </t>
  </si>
  <si>
    <t>1059.520</t>
  </si>
  <si>
    <t xml:space="preserve">RAELSEQDI </t>
  </si>
  <si>
    <t>1133.495</t>
  </si>
  <si>
    <t xml:space="preserve">SLVNNDDRDS </t>
  </si>
  <si>
    <t>1397.740</t>
  </si>
  <si>
    <t xml:space="preserve">LVINEGDANIELV </t>
  </si>
  <si>
    <t>1185.588</t>
  </si>
  <si>
    <t xml:space="preserve">VINEGDANIEL </t>
  </si>
  <si>
    <t>1150.587</t>
  </si>
  <si>
    <t xml:space="preserve">KTISSEDKPF </t>
  </si>
  <si>
    <t xml:space="preserve"> 964.461</t>
  </si>
  <si>
    <t xml:space="preserve">LLPNHADAD </t>
  </si>
  <si>
    <t xml:space="preserve"> 933.379</t>
  </si>
  <si>
    <t xml:space="preserve">VNNDDRDS </t>
  </si>
  <si>
    <t>1201.598</t>
  </si>
  <si>
    <t xml:space="preserve">FEITPEKNPQ </t>
  </si>
  <si>
    <t>1100.489</t>
  </si>
  <si>
    <t xml:space="preserve">QREEQEWP </t>
  </si>
  <si>
    <t>1054.529</t>
  </si>
  <si>
    <t xml:space="preserve">EITPEKNPQ </t>
  </si>
  <si>
    <t>1298.672</t>
  </si>
  <si>
    <t xml:space="preserve">LVINEGDANIEL </t>
  </si>
  <si>
    <t>1244.556</t>
  </si>
  <si>
    <t xml:space="preserve">SYDTKFEEIN </t>
  </si>
  <si>
    <t>1072.504</t>
  </si>
  <si>
    <t xml:space="preserve">NEGDANIELV </t>
  </si>
  <si>
    <t>1798.852</t>
  </si>
  <si>
    <t xml:space="preserve">VEKEECEEGEIPRPR </t>
  </si>
  <si>
    <t>1022.492</t>
  </si>
  <si>
    <t xml:space="preserve">TISSEDKPF </t>
  </si>
  <si>
    <t>1096.504</t>
  </si>
  <si>
    <t xml:space="preserve">FLSSTEAQQS </t>
  </si>
  <si>
    <t>1003.519</t>
  </si>
  <si>
    <t xml:space="preserve">KTISSEDKP </t>
  </si>
  <si>
    <t>1289.589</t>
  </si>
  <si>
    <t xml:space="preserve">YVVNPDNNENL </t>
  </si>
  <si>
    <t>1182.556</t>
  </si>
  <si>
    <t xml:space="preserve">ESYFVDAQPK </t>
  </si>
  <si>
    <t>1007.320</t>
  </si>
  <si>
    <t xml:space="preserve">DEDEEQDE </t>
  </si>
  <si>
    <t>1020.388</t>
  </si>
  <si>
    <t xml:space="preserve">KQEEDEDE </t>
  </si>
  <si>
    <t>1031.416</t>
  </si>
  <si>
    <t xml:space="preserve">EEGQQQGEQ </t>
  </si>
  <si>
    <t>1108.519</t>
  </si>
  <si>
    <t xml:space="preserve">GIAYWEKEN </t>
  </si>
  <si>
    <t>1086.519</t>
  </si>
  <si>
    <t xml:space="preserve">INEGDANIEL </t>
  </si>
  <si>
    <t>1259.567</t>
  </si>
  <si>
    <t xml:space="preserve">FLSSTEAQQSY </t>
  </si>
  <si>
    <t xml:space="preserve"> 980.309</t>
  </si>
  <si>
    <t xml:space="preserve">SEEEDEDE </t>
  </si>
  <si>
    <t>1281.400</t>
  </si>
  <si>
    <t xml:space="preserve">GSEEEDEDEDE </t>
  </si>
  <si>
    <t>1122.567</t>
  </si>
  <si>
    <t xml:space="preserve">KYRAELSEQ </t>
  </si>
  <si>
    <t>1275.642</t>
  </si>
  <si>
    <t xml:space="preserve">KEEKRGEKGSE </t>
  </si>
  <si>
    <t>1242.475</t>
  </si>
  <si>
    <t xml:space="preserve">HQQEEENEGGS </t>
  </si>
  <si>
    <t>1105.423</t>
  </si>
  <si>
    <t xml:space="preserve">EEEDEKPQC </t>
  </si>
  <si>
    <t>1288.553</t>
  </si>
  <si>
    <t xml:space="preserve">NLQGENEGEDKG </t>
  </si>
  <si>
    <t>1050.462</t>
  </si>
  <si>
    <t xml:space="preserve">YLAGNQEQE </t>
  </si>
  <si>
    <t>1019.456</t>
  </si>
  <si>
    <t xml:space="preserve">SSPDIYNPQ </t>
  </si>
  <si>
    <t>1102.435</t>
  </si>
  <si>
    <t xml:space="preserve">EQPQQNECQ </t>
  </si>
  <si>
    <t>1046.513</t>
  </si>
  <si>
    <t xml:space="preserve">IESEGGLIET </t>
  </si>
  <si>
    <t>1427.591</t>
  </si>
  <si>
    <t xml:space="preserve">GKHQQEEENEGGS </t>
  </si>
  <si>
    <t>1355.559</t>
  </si>
  <si>
    <t xml:space="preserve">HQQEEENEGGSI </t>
  </si>
  <si>
    <t>1024.436</t>
  </si>
  <si>
    <t xml:space="preserve">GMIYPGCPST </t>
  </si>
  <si>
    <t xml:space="preserve"> 984.513</t>
  </si>
  <si>
    <t xml:space="preserve">SVIKPPTDE </t>
  </si>
  <si>
    <t xml:space="preserve"> 950.398</t>
  </si>
  <si>
    <t xml:space="preserve">YNNEDTPV </t>
  </si>
  <si>
    <t>1076.517</t>
  </si>
  <si>
    <t xml:space="preserve">KTNDTPMIGT </t>
  </si>
  <si>
    <t>1148.546</t>
  </si>
  <si>
    <t xml:space="preserve">VFDGELQEGR </t>
  </si>
  <si>
    <t>1183.587</t>
  </si>
  <si>
    <t xml:space="preserve">YNLNANSIIY </t>
  </si>
  <si>
    <t>1173.534</t>
  </si>
  <si>
    <t xml:space="preserve">SLENQLDQMP </t>
  </si>
  <si>
    <t xml:space="preserve"> 973.417</t>
  </si>
  <si>
    <t xml:space="preserve">ENQLDQMP </t>
  </si>
  <si>
    <t xml:space="preserve"> 969.467</t>
  </si>
  <si>
    <t xml:space="preserve">TWNPNNKP </t>
  </si>
  <si>
    <t xml:space="preserve"> 948.422</t>
  </si>
  <si>
    <t xml:space="preserve">TNDTPMIGT </t>
  </si>
  <si>
    <t>1101.498</t>
  </si>
  <si>
    <t xml:space="preserve">EYVSFKTND </t>
  </si>
  <si>
    <t>1003.398</t>
  </si>
  <si>
    <t xml:space="preserve">EEEEDEKP </t>
  </si>
  <si>
    <t>1080.509</t>
  </si>
  <si>
    <t xml:space="preserve">NEGGSILSGFT </t>
  </si>
  <si>
    <t>1182.574</t>
  </si>
  <si>
    <t xml:space="preserve">EQGGHQSQKGK </t>
  </si>
  <si>
    <t>1291.604</t>
  </si>
  <si>
    <t xml:space="preserve">LAGNPDIEHPET </t>
  </si>
  <si>
    <t>1123.331</t>
  </si>
  <si>
    <t xml:space="preserve">DEDEDEDEE </t>
  </si>
  <si>
    <t>2235.831</t>
  </si>
  <si>
    <t xml:space="preserve">PSHGKHEDDEDEDEEEDQP </t>
  </si>
  <si>
    <t>1206.431</t>
  </si>
  <si>
    <t xml:space="preserve">WQEQEDEDE </t>
  </si>
  <si>
    <t>1178.520</t>
  </si>
  <si>
    <t xml:space="preserve">AGNPDIEHPET </t>
  </si>
  <si>
    <t>1020.352</t>
  </si>
  <si>
    <t xml:space="preserve">QEQEDEDE </t>
  </si>
  <si>
    <t>1342.718</t>
  </si>
  <si>
    <t xml:space="preserve">RRGSRSQQQLQ </t>
  </si>
  <si>
    <t xml:space="preserve"> 990.477</t>
  </si>
  <si>
    <t xml:space="preserve">FEKPQQQS </t>
  </si>
  <si>
    <t>1224.317</t>
  </si>
  <si>
    <t xml:space="preserve">GDDDDDDDDDN </t>
  </si>
  <si>
    <t xml:space="preserve"> 955.388</t>
  </si>
  <si>
    <t xml:space="preserve">DDDDNHIL </t>
  </si>
  <si>
    <t xml:space="preserve"> 473.212</t>
  </si>
  <si>
    <t xml:space="preserve">SPGDV </t>
  </si>
  <si>
    <t xml:space="preserve"> 507.218</t>
  </si>
  <si>
    <t xml:space="preserve">SVSSE </t>
  </si>
  <si>
    <t xml:space="preserve"> 457.254</t>
  </si>
  <si>
    <t xml:space="preserve">LPAGT </t>
  </si>
  <si>
    <t xml:space="preserve"> 572.317</t>
  </si>
  <si>
    <t xml:space="preserve">ENVIV </t>
  </si>
  <si>
    <t xml:space="preserve"> 570.374</t>
  </si>
  <si>
    <t xml:space="preserve">TIKLP </t>
  </si>
  <si>
    <t xml:space="preserve"> 528.229</t>
  </si>
  <si>
    <t xml:space="preserve">NNPGQ </t>
  </si>
  <si>
    <t xml:space="preserve"> 572.332</t>
  </si>
  <si>
    <t xml:space="preserve"> 572.255</t>
  </si>
  <si>
    <t xml:space="preserve">QNQPS </t>
  </si>
  <si>
    <t xml:space="preserve"> 503.274</t>
  </si>
  <si>
    <t xml:space="preserve">LAFPG </t>
  </si>
  <si>
    <t xml:space="preserve"> 586.296</t>
  </si>
  <si>
    <t xml:space="preserve"> 517.238</t>
  </si>
  <si>
    <t xml:space="preserve">LAGEE </t>
  </si>
  <si>
    <t xml:space="preserve"> 544.286</t>
  </si>
  <si>
    <t xml:space="preserve">ELVGQ </t>
  </si>
  <si>
    <t xml:space="preserve"> 587.339</t>
  </si>
  <si>
    <t xml:space="preserve"> 556.322</t>
  </si>
  <si>
    <t xml:space="preserve"> 570.301</t>
  </si>
  <si>
    <t xml:space="preserve"> 533.285</t>
  </si>
  <si>
    <t xml:space="preserve">LTFPG </t>
  </si>
  <si>
    <t xml:space="preserve"> 534.265</t>
  </si>
  <si>
    <t xml:space="preserve">AISASS </t>
  </si>
  <si>
    <t xml:space="preserve"> 559.297</t>
  </si>
  <si>
    <t xml:space="preserve">KGNLE </t>
  </si>
  <si>
    <t xml:space="preserve"> 591.202</t>
  </si>
  <si>
    <t xml:space="preserve">EGEEE </t>
  </si>
  <si>
    <t xml:space="preserve"> 584.317</t>
  </si>
  <si>
    <t xml:space="preserve">IINPE </t>
  </si>
  <si>
    <t xml:space="preserve"> 592.261</t>
  </si>
  <si>
    <t xml:space="preserve">PNHPE </t>
  </si>
  <si>
    <t xml:space="preserve">DTSNI </t>
  </si>
  <si>
    <t xml:space="preserve"> 582.338</t>
  </si>
  <si>
    <t xml:space="preserve">IPSGIP </t>
  </si>
  <si>
    <t xml:space="preserve"> 471.269</t>
  </si>
  <si>
    <t xml:space="preserve">SLPVG </t>
  </si>
  <si>
    <t xml:space="preserve"> 574.271</t>
  </si>
  <si>
    <t xml:space="preserve">DSTPR </t>
  </si>
  <si>
    <t xml:space="preserve"> 598.369</t>
  </si>
  <si>
    <t xml:space="preserve">PLVAIS </t>
  </si>
  <si>
    <t xml:space="preserve">VESEAG </t>
  </si>
  <si>
    <t xml:space="preserve"> 582.410</t>
  </si>
  <si>
    <t xml:space="preserve"> 772.419</t>
  </si>
  <si>
    <t xml:space="preserve">RIVNSQG </t>
  </si>
  <si>
    <t xml:space="preserve">RKGDI </t>
  </si>
  <si>
    <t xml:space="preserve"> 576.250</t>
  </si>
  <si>
    <t xml:space="preserve">QSQSQ </t>
  </si>
  <si>
    <t xml:space="preserve"> 445.217</t>
  </si>
  <si>
    <t xml:space="preserve">KLLLP </t>
  </si>
  <si>
    <t xml:space="preserve"> 560.263</t>
  </si>
  <si>
    <t xml:space="preserve">MPEKG </t>
  </si>
  <si>
    <t xml:space="preserve"> 573.337</t>
  </si>
  <si>
    <t xml:space="preserve">DLTII </t>
  </si>
  <si>
    <t xml:space="preserve">SATPA </t>
  </si>
  <si>
    <t xml:space="preserve"> 584.332</t>
  </si>
  <si>
    <t xml:space="preserve">FPPPK </t>
  </si>
  <si>
    <t xml:space="preserve"> 559.285</t>
  </si>
  <si>
    <t xml:space="preserve">EGIIE </t>
  </si>
  <si>
    <t xml:space="preserve">LTSIP </t>
  </si>
  <si>
    <t>1165.548</t>
  </si>
  <si>
    <t xml:space="preserve">NDESLRNRY </t>
  </si>
  <si>
    <t xml:space="preserve">IWAAI </t>
  </si>
  <si>
    <t xml:space="preserve">SFGPVS </t>
  </si>
  <si>
    <t xml:space="preserve"> 574.348</t>
  </si>
  <si>
    <t xml:space="preserve">ALKFP </t>
  </si>
  <si>
    <t xml:space="preserve">LNNPE </t>
  </si>
  <si>
    <t xml:space="preserve"> 497.285</t>
  </si>
  <si>
    <t xml:space="preserve">TPAPL </t>
  </si>
  <si>
    <t xml:space="preserve"> 592.333</t>
  </si>
  <si>
    <t xml:space="preserve">NPHII </t>
  </si>
  <si>
    <t xml:space="preserve"> 587.291</t>
  </si>
  <si>
    <t xml:space="preserve">QSPSGI </t>
  </si>
  <si>
    <t xml:space="preserve"> 570.320</t>
  </si>
  <si>
    <t xml:space="preserve">PVKMP </t>
  </si>
  <si>
    <t xml:space="preserve"> 486.280</t>
  </si>
  <si>
    <t xml:space="preserve">GPVSK </t>
  </si>
  <si>
    <t xml:space="preserve"> 517.286</t>
  </si>
  <si>
    <t xml:space="preserve"> 534.276</t>
  </si>
  <si>
    <t xml:space="preserve">RSVSS </t>
  </si>
  <si>
    <t xml:space="preserve">ENVLV </t>
  </si>
  <si>
    <t xml:space="preserve">ELTPE </t>
  </si>
  <si>
    <t xml:space="preserve">NENVL </t>
  </si>
  <si>
    <t xml:space="preserve">ELSNE </t>
  </si>
  <si>
    <t xml:space="preserve"> 574.344</t>
  </si>
  <si>
    <t xml:space="preserve">KNGLE </t>
  </si>
  <si>
    <t xml:space="preserve">QLDSI </t>
  </si>
  <si>
    <t xml:space="preserve">EGVLG </t>
  </si>
  <si>
    <t xml:space="preserve">LSSPAS </t>
  </si>
  <si>
    <t xml:space="preserve">RSNVL </t>
  </si>
  <si>
    <t xml:space="preserve"> 518.234</t>
  </si>
  <si>
    <t xml:space="preserve">KEGEG </t>
  </si>
  <si>
    <t xml:space="preserve">LDALE </t>
  </si>
  <si>
    <t xml:space="preserve">PVIAIS </t>
  </si>
  <si>
    <t xml:space="preserve">IIAVP </t>
  </si>
  <si>
    <t xml:space="preserve">DIIAV </t>
  </si>
  <si>
    <t xml:space="preserve"> 570.338</t>
  </si>
  <si>
    <t xml:space="preserve">TIGLAP </t>
  </si>
  <si>
    <t xml:space="preserve">RTVVT </t>
  </si>
  <si>
    <t xml:space="preserve">ASVNK </t>
  </si>
  <si>
    <t xml:space="preserve">EAVPTA </t>
  </si>
  <si>
    <t>1419.747</t>
  </si>
  <si>
    <t xml:space="preserve">NIKTAVGNEVGYR </t>
  </si>
  <si>
    <t xml:space="preserve"> 585.356</t>
  </si>
  <si>
    <t xml:space="preserve">IMPLL </t>
  </si>
  <si>
    <t xml:space="preserve"> 587.328</t>
  </si>
  <si>
    <t xml:space="preserve">VNKDI </t>
  </si>
  <si>
    <t xml:space="preserve"> 573.228</t>
  </si>
  <si>
    <t xml:space="preserve">VDDPE </t>
  </si>
  <si>
    <t xml:space="preserve">ITIGLA </t>
  </si>
  <si>
    <t>1061.514</t>
  </si>
  <si>
    <t xml:space="preserve">QINGTSVSWA </t>
  </si>
  <si>
    <t xml:space="preserve">KDVVP </t>
  </si>
  <si>
    <t xml:space="preserve"> 520.286</t>
  </si>
  <si>
    <t xml:space="preserve">VSTKS </t>
  </si>
  <si>
    <t xml:space="preserve">AATNVL </t>
  </si>
  <si>
    <t xml:space="preserve"> 588.275</t>
  </si>
  <si>
    <t xml:space="preserve">IDAPSS </t>
  </si>
  <si>
    <t xml:space="preserve"> 545.354</t>
  </si>
  <si>
    <t xml:space="preserve">TKAVK </t>
  </si>
  <si>
    <t xml:space="preserve"> 640.380</t>
  </si>
  <si>
    <t xml:space="preserve">LDLAIP </t>
  </si>
  <si>
    <t xml:space="preserve"> 844.367</t>
  </si>
  <si>
    <t xml:space="preserve">RSDQENP </t>
  </si>
  <si>
    <t xml:space="preserve"> 932.409</t>
  </si>
  <si>
    <t xml:space="preserve">AGEEDNVIS </t>
  </si>
  <si>
    <t xml:space="preserve"> 705.245</t>
  </si>
  <si>
    <t xml:space="preserve">DEEEGQ </t>
  </si>
  <si>
    <t xml:space="preserve"> 848.304</t>
  </si>
  <si>
    <t xml:space="preserve">EEGQEEE </t>
  </si>
  <si>
    <t xml:space="preserve"> 732.293</t>
  </si>
  <si>
    <t xml:space="preserve">AGEEDNV </t>
  </si>
  <si>
    <t xml:space="preserve"> 817.357</t>
  </si>
  <si>
    <t xml:space="preserve">SGTQNQPS </t>
  </si>
  <si>
    <t xml:space="preserve"> 646.281</t>
  </si>
  <si>
    <t xml:space="preserve">EQIEE </t>
  </si>
  <si>
    <t xml:space="preserve"> 632.317</t>
  </si>
  <si>
    <t xml:space="preserve">ELAFPG </t>
  </si>
  <si>
    <t xml:space="preserve"> 626.364</t>
  </si>
  <si>
    <t xml:space="preserve">DLAIPV </t>
  </si>
  <si>
    <t xml:space="preserve"> 834.288</t>
  </si>
  <si>
    <t xml:space="preserve">DEEEGQE </t>
  </si>
  <si>
    <t xml:space="preserve"> 706.329</t>
  </si>
  <si>
    <t xml:space="preserve">NPIYSN </t>
  </si>
  <si>
    <t xml:space="preserve">LEEQE </t>
  </si>
  <si>
    <t xml:space="preserve"> 845.377</t>
  </si>
  <si>
    <t xml:space="preserve">LAGEEDNV </t>
  </si>
  <si>
    <t xml:space="preserve"> 759.365</t>
  </si>
  <si>
    <t xml:space="preserve">EQIEEL </t>
  </si>
  <si>
    <t xml:space="preserve"> 734.349</t>
  </si>
  <si>
    <t xml:space="preserve">FEITPE </t>
  </si>
  <si>
    <t>1778.901</t>
  </si>
  <si>
    <t xml:space="preserve">KNAKSSSKKSVSSESEP </t>
  </si>
  <si>
    <t xml:space="preserve"> 643.329</t>
  </si>
  <si>
    <t xml:space="preserve">RLSPGD </t>
  </si>
  <si>
    <t xml:space="preserve"> 729.402</t>
  </si>
  <si>
    <t xml:space="preserve">DLRVLD </t>
  </si>
  <si>
    <t xml:space="preserve"> 845.392</t>
  </si>
  <si>
    <t xml:space="preserve">PSFSPSPQ </t>
  </si>
  <si>
    <t xml:space="preserve"> 706.303</t>
  </si>
  <si>
    <t xml:space="preserve">NPNHPE </t>
  </si>
  <si>
    <t xml:space="preserve"> 780.340</t>
  </si>
  <si>
    <t xml:space="preserve">NHGDEPL </t>
  </si>
  <si>
    <t xml:space="preserve"> 949.422</t>
  </si>
  <si>
    <t xml:space="preserve">LSFPGCPET </t>
  </si>
  <si>
    <t xml:space="preserve">DIIAIP </t>
  </si>
  <si>
    <t xml:space="preserve"> 836.337</t>
  </si>
  <si>
    <t xml:space="preserve">SFPGCPET </t>
  </si>
  <si>
    <t xml:space="preserve"> 615.359</t>
  </si>
  <si>
    <t xml:space="preserve">KGDIIA </t>
  </si>
  <si>
    <t xml:space="preserve"> 860.366</t>
  </si>
  <si>
    <t xml:space="preserve">TETWNPN </t>
  </si>
  <si>
    <t xml:space="preserve"> 847.320</t>
  </si>
  <si>
    <t xml:space="preserve">EQAGEEEG </t>
  </si>
  <si>
    <t xml:space="preserve"> 661.255</t>
  </si>
  <si>
    <t xml:space="preserve">EQAGEE </t>
  </si>
  <si>
    <t xml:space="preserve"> 602.237</t>
  </si>
  <si>
    <t xml:space="preserve">PGCPET </t>
  </si>
  <si>
    <t xml:space="preserve"> 621.213</t>
  </si>
  <si>
    <t xml:space="preserve">EESEE </t>
  </si>
  <si>
    <t xml:space="preserve"> 834.314</t>
  </si>
  <si>
    <t xml:space="preserve">TYNHGDE </t>
  </si>
  <si>
    <t xml:space="preserve"> 836.439</t>
  </si>
  <si>
    <t xml:space="preserve">RLSAEYV </t>
  </si>
  <si>
    <t xml:space="preserve"> 756.435</t>
  </si>
  <si>
    <t xml:space="preserve">GLRQRQ </t>
  </si>
  <si>
    <t xml:space="preserve"> 692.313</t>
  </si>
  <si>
    <t xml:space="preserve">YEEPR </t>
  </si>
  <si>
    <t xml:space="preserve"> 778.250</t>
  </si>
  <si>
    <t xml:space="preserve">EEDEEE </t>
  </si>
  <si>
    <t xml:space="preserve"> 680.313</t>
  </si>
  <si>
    <t xml:space="preserve">ALEPDH </t>
  </si>
  <si>
    <t xml:space="preserve"> 742.409</t>
  </si>
  <si>
    <t xml:space="preserve">LRSPRD </t>
  </si>
  <si>
    <t xml:space="preserve"> 646.303</t>
  </si>
  <si>
    <t xml:space="preserve">QSRQE </t>
  </si>
  <si>
    <t xml:space="preserve">EEEKE </t>
  </si>
  <si>
    <t xml:space="preserve"> 772.324</t>
  </si>
  <si>
    <t xml:space="preserve">DALEPDN </t>
  </si>
  <si>
    <t xml:space="preserve"> 741.391</t>
  </si>
  <si>
    <t xml:space="preserve">SIISPPE </t>
  </si>
  <si>
    <t xml:space="preserve">YNDQDTPV </t>
  </si>
  <si>
    <t xml:space="preserve"> 844.429</t>
  </si>
  <si>
    <t xml:space="preserve">ERLDALE </t>
  </si>
  <si>
    <t xml:space="preserve"> 772.408</t>
  </si>
  <si>
    <t xml:space="preserve">REGDIIA </t>
  </si>
  <si>
    <t xml:space="preserve"> 762.303</t>
  </si>
  <si>
    <t xml:space="preserve">NEDEEK </t>
  </si>
  <si>
    <t xml:space="preserve"> 705.282</t>
  </si>
  <si>
    <t xml:space="preserve">EDEEKG </t>
  </si>
  <si>
    <t xml:space="preserve"> 844.375</t>
  </si>
  <si>
    <t xml:space="preserve">NQLDQMP </t>
  </si>
  <si>
    <t xml:space="preserve"> 860.399</t>
  </si>
  <si>
    <t xml:space="preserve">NRIESEGG </t>
  </si>
  <si>
    <t xml:space="preserve"> 747.326</t>
  </si>
  <si>
    <t xml:space="preserve">VFPGCPE </t>
  </si>
  <si>
    <t>1025.455</t>
  </si>
  <si>
    <t xml:space="preserve">TDYEEIEK </t>
  </si>
  <si>
    <t>2003.083</t>
  </si>
  <si>
    <t xml:space="preserve">DLDIFVNSVEIKEGSLLL </t>
  </si>
  <si>
    <t>1021.336</t>
  </si>
  <si>
    <t xml:space="preserve">DDEEEQEE </t>
  </si>
  <si>
    <t>1139.498</t>
  </si>
  <si>
    <t xml:space="preserve">NTDYEEIEK </t>
  </si>
  <si>
    <t xml:space="preserve"> 976.461</t>
  </si>
  <si>
    <t xml:space="preserve">QNQPSFLSG </t>
  </si>
  <si>
    <t>1045.493</t>
  </si>
  <si>
    <t xml:space="preserve">LAGEEDNVIS </t>
  </si>
  <si>
    <t>1114.478</t>
  </si>
  <si>
    <t xml:space="preserve">LEDQEQEPQ </t>
  </si>
  <si>
    <t>1150.379</t>
  </si>
  <si>
    <t xml:space="preserve">DDEEEQEEE </t>
  </si>
  <si>
    <t>1136.399</t>
  </si>
  <si>
    <t xml:space="preserve">DEEEQEEET </t>
  </si>
  <si>
    <t>1223.521</t>
  </si>
  <si>
    <t xml:space="preserve">TETWNPNHPE </t>
  </si>
  <si>
    <t xml:space="preserve"> 977.443</t>
  </si>
  <si>
    <t xml:space="preserve">RSGHHQQE </t>
  </si>
  <si>
    <t>1295.501</t>
  </si>
  <si>
    <t xml:space="preserve">SGHHQQEEESE </t>
  </si>
  <si>
    <t>1021.372</t>
  </si>
  <si>
    <t xml:space="preserve">EDEDEKEE </t>
  </si>
  <si>
    <t>1257.628</t>
  </si>
  <si>
    <t xml:space="preserve">SVINDMPVDVVA </t>
  </si>
  <si>
    <t>1136.363</t>
  </si>
  <si>
    <t xml:space="preserve">QEEDEDEDE </t>
  </si>
  <si>
    <t>1461.797</t>
  </si>
  <si>
    <t xml:space="preserve">TVCTAKLRLNIGSS </t>
  </si>
  <si>
    <t xml:space="preserve"> 975.451</t>
  </si>
  <si>
    <t xml:space="preserve">NIGSSSSPDI </t>
  </si>
  <si>
    <t>1064.565</t>
  </si>
  <si>
    <t xml:space="preserve">SNNPFKFLV </t>
  </si>
  <si>
    <t xml:space="preserve"> 973.399</t>
  </si>
  <si>
    <t xml:space="preserve">EEPQQSEQ </t>
  </si>
  <si>
    <t>1271.661</t>
  </si>
  <si>
    <t xml:space="preserve">DQDTPVIAISLT </t>
  </si>
  <si>
    <t>Precursor Ion</t>
  </si>
  <si>
    <t>Experimental Mass</t>
  </si>
  <si>
    <t>Theorical Mass</t>
  </si>
  <si>
    <t xml:space="preserve"> 582.4</t>
  </si>
  <si>
    <t xml:space="preserve"> 585.3</t>
  </si>
  <si>
    <t xml:space="preserve"> 558.2</t>
  </si>
  <si>
    <t>1167.8</t>
  </si>
  <si>
    <t xml:space="preserve"> 570.2</t>
  </si>
  <si>
    <t xml:space="preserve"> 592.2</t>
  </si>
  <si>
    <t xml:space="preserve"> 587.2</t>
  </si>
  <si>
    <t xml:space="preserve"> 592.6</t>
  </si>
  <si>
    <t>1126.3</t>
  </si>
  <si>
    <t xml:space="preserve"> 587.3</t>
  </si>
  <si>
    <t>1060.2</t>
  </si>
  <si>
    <t xml:space="preserve"> 474.9</t>
  </si>
  <si>
    <t xml:space="preserve"> 857.5</t>
  </si>
  <si>
    <t xml:space="preserve"> 514.2</t>
  </si>
  <si>
    <t xml:space="preserve"> 557.7</t>
  </si>
  <si>
    <t xml:space="preserve"> 540.3</t>
  </si>
  <si>
    <t xml:space="preserve"> 563.2</t>
  </si>
  <si>
    <t xml:space="preserve"> 592.4</t>
  </si>
  <si>
    <t xml:space="preserve"> 530.3</t>
  </si>
  <si>
    <t xml:space="preserve"> 529.0</t>
  </si>
  <si>
    <t>1274.6</t>
  </si>
  <si>
    <t xml:space="preserve"> 885.5</t>
  </si>
  <si>
    <t xml:space="preserve"> 662.4</t>
  </si>
  <si>
    <t xml:space="preserve"> 776.6</t>
  </si>
  <si>
    <t xml:space="preserve"> 662.3</t>
  </si>
  <si>
    <t>1376.7</t>
  </si>
  <si>
    <r>
      <t xml:space="preserve">Convicilin - Uniprot code P13915 (CVCA_PEA) - </t>
    </r>
    <r>
      <rPr>
        <b/>
        <i/>
        <sz val="11"/>
        <color theme="1"/>
        <rFont val="Calibri"/>
        <family val="2"/>
        <scheme val="minor"/>
      </rPr>
      <t>Pisum Sativum</t>
    </r>
  </si>
  <si>
    <r>
      <t xml:space="preserve">Legumin A - Uniprot code P02857 (LEGA_PEA) - </t>
    </r>
    <r>
      <rPr>
        <b/>
        <i/>
        <sz val="11"/>
        <color theme="1"/>
        <rFont val="Calibri"/>
        <family val="2"/>
        <scheme val="minor"/>
      </rPr>
      <t>Pisum sativum</t>
    </r>
  </si>
  <si>
    <r>
      <t xml:space="preserve">Cvc protein - Uniprot code B0BCJ6 (B0BCJ6_PEA) - </t>
    </r>
    <r>
      <rPr>
        <b/>
        <i/>
        <sz val="11"/>
        <color theme="1"/>
        <rFont val="Calibri"/>
        <family val="2"/>
        <scheme val="minor"/>
      </rPr>
      <t>Pisum sativum</t>
    </r>
  </si>
  <si>
    <r>
      <t xml:space="preserve">Provicilin - Uniprot code P02855 (VCLA_PEA) - </t>
    </r>
    <r>
      <rPr>
        <b/>
        <i/>
        <sz val="11"/>
        <color theme="1"/>
        <rFont val="Calibri"/>
        <family val="2"/>
        <scheme val="minor"/>
      </rPr>
      <t>Pisum Sativum</t>
    </r>
  </si>
  <si>
    <r>
      <t xml:space="preserve">Vicilin 47k - Uniprot code Q43626 (Q43626_PEA) - </t>
    </r>
    <r>
      <rPr>
        <b/>
        <i/>
        <sz val="11"/>
        <color theme="1"/>
        <rFont val="Calibri"/>
        <family val="2"/>
        <scheme val="minor"/>
      </rPr>
      <t>Pisum Sativum</t>
    </r>
  </si>
  <si>
    <r>
      <t xml:space="preserve">Legumin (Minor small) - Uniprot code O24294 (O24294_PEA) - </t>
    </r>
    <r>
      <rPr>
        <b/>
        <i/>
        <sz val="11"/>
        <color theme="1"/>
        <rFont val="Calibri"/>
        <family val="2"/>
        <scheme val="minor"/>
      </rPr>
      <t>Pisum Sativum</t>
    </r>
  </si>
  <si>
    <r>
      <t xml:space="preserve">Allergen Len c 1.0102 - Uniprot code Q84UI0 (Q84UI0_LENCU) - </t>
    </r>
    <r>
      <rPr>
        <b/>
        <i/>
        <sz val="11"/>
        <color theme="1"/>
        <rFont val="Calibri"/>
        <family val="2"/>
        <scheme val="minor"/>
      </rPr>
      <t>Lens culinaris</t>
    </r>
  </si>
  <si>
    <r>
      <t xml:space="preserve">Allergen Len c 1.0101 - Uniprot code Q84UI1 (Q84UI1_LENCU) - </t>
    </r>
    <r>
      <rPr>
        <b/>
        <i/>
        <sz val="11"/>
        <color theme="1"/>
        <rFont val="Calibri"/>
        <family val="2"/>
        <scheme val="minor"/>
      </rPr>
      <t>Lens culinaris</t>
    </r>
  </si>
  <si>
    <r>
      <t xml:space="preserve">Linoleate 9S-lipoxygenase - Uniprot code P38414 (LOX1_LENCU) - </t>
    </r>
    <r>
      <rPr>
        <b/>
        <i/>
        <sz val="11"/>
        <color theme="1"/>
        <rFont val="Calibri"/>
        <family val="2"/>
        <scheme val="minor"/>
      </rPr>
      <t>Lens culinaris</t>
    </r>
  </si>
  <si>
    <r>
      <t xml:space="preserve">Primary amine oxidase - Uniprot code P49252 (AMO_LENCU) - </t>
    </r>
    <r>
      <rPr>
        <b/>
        <i/>
        <sz val="11"/>
        <color theme="1"/>
        <rFont val="Calibri"/>
        <family val="2"/>
        <scheme val="minor"/>
      </rPr>
      <t>Lens culinaris</t>
    </r>
  </si>
  <si>
    <r>
      <t xml:space="preserve">Lectin - Uniprot code Q93X49 (LEC_LENCO) - </t>
    </r>
    <r>
      <rPr>
        <b/>
        <i/>
        <sz val="11"/>
        <color theme="1"/>
        <rFont val="Calibri"/>
        <family val="2"/>
        <scheme val="minor"/>
      </rPr>
      <t>Lens culinaris</t>
    </r>
  </si>
  <si>
    <t>Legumin J - Uniprot code P05692 (LEGJ_PEA) - Pisum sativum</t>
  </si>
  <si>
    <t>Glycinin G1 - Uniprot code P04776 (GLYG1_SOYBN) - Glycine max</t>
  </si>
  <si>
    <t>Glycinin G4 - Uniprot code P02858 (GLYG4_SOYBN) - Glycine max</t>
  </si>
  <si>
    <t>Glycinin G5 - Uniprot code P04347 (GLYG5_SOYBN) - Glycine max</t>
  </si>
  <si>
    <t>Beta-conglycinin alpha subunit 1 - Uniprot code P0DO16 (GLCA1_SOYBN) - Glycine max</t>
  </si>
  <si>
    <t>591.2</t>
  </si>
  <si>
    <t>529.1</t>
  </si>
  <si>
    <t>458.0</t>
  </si>
  <si>
    <t>588.2</t>
  </si>
  <si>
    <t>592.8</t>
  </si>
  <si>
    <t>587.3</t>
  </si>
  <si>
    <t>571.3</t>
  </si>
  <si>
    <t>465.9</t>
  </si>
  <si>
    <t>487.0</t>
  </si>
  <si>
    <t>574.3</t>
  </si>
  <si>
    <t>486.9</t>
  </si>
  <si>
    <t>518.0</t>
  </si>
  <si>
    <t>557.2</t>
  </si>
  <si>
    <t>488.1</t>
  </si>
  <si>
    <t>777.3</t>
  </si>
  <si>
    <t>778.4</t>
  </si>
  <si>
    <t>777.4</t>
  </si>
  <si>
    <t>748.3</t>
  </si>
  <si>
    <t>877.5</t>
  </si>
  <si>
    <t>748.4</t>
  </si>
  <si>
    <t>721.3</t>
  </si>
  <si>
    <t>763.3</t>
  </si>
  <si>
    <t>760.5</t>
  </si>
  <si>
    <t>792.8</t>
  </si>
  <si>
    <t>590.2</t>
  </si>
  <si>
    <t>528.2</t>
  </si>
  <si>
    <t>457.0</t>
  </si>
  <si>
    <t>587.2</t>
  </si>
  <si>
    <t>1183.7</t>
  </si>
  <si>
    <t>586.3</t>
  </si>
  <si>
    <t>570.3</t>
  </si>
  <si>
    <t>929.7</t>
  </si>
  <si>
    <t>486.0</t>
  </si>
  <si>
    <t>573.3</t>
  </si>
  <si>
    <t>485.9</t>
  </si>
  <si>
    <t>517.0</t>
  </si>
  <si>
    <t>556.2</t>
  </si>
  <si>
    <t>974.3</t>
  </si>
  <si>
    <t>1552.6</t>
  </si>
  <si>
    <t>776.4</t>
  </si>
  <si>
    <t>747.2</t>
  </si>
  <si>
    <t>876.5</t>
  </si>
  <si>
    <t>747.3</t>
  </si>
  <si>
    <t>720.3</t>
  </si>
  <si>
    <t>762.3</t>
  </si>
  <si>
    <t>759.5</t>
  </si>
  <si>
    <t>791.8</t>
  </si>
  <si>
    <t>591.262</t>
  </si>
  <si>
    <t>529.262</t>
  </si>
  <si>
    <t>458.261</t>
  </si>
  <si>
    <t>591.273</t>
  </si>
  <si>
    <t>588.288</t>
  </si>
  <si>
    <t>1185.647</t>
  </si>
  <si>
    <t>587.304</t>
  </si>
  <si>
    <t>571.309</t>
  </si>
  <si>
    <t>931.39</t>
  </si>
  <si>
    <t>487.251</t>
  </si>
  <si>
    <t>574.283</t>
  </si>
  <si>
    <t>487.215</t>
  </si>
  <si>
    <t>518.246</t>
  </si>
  <si>
    <t>557.329</t>
  </si>
  <si>
    <t>974.563</t>
  </si>
  <si>
    <t>1553.639</t>
  </si>
  <si>
    <t>778.31</t>
  </si>
  <si>
    <t>777.326</t>
  </si>
  <si>
    <t>877.353</t>
  </si>
  <si>
    <t>748.311</t>
  </si>
  <si>
    <t>721.252</t>
  </si>
  <si>
    <t>763.398</t>
  </si>
  <si>
    <t>760.372</t>
  </si>
  <si>
    <t>748.351</t>
  </si>
  <si>
    <t>792.4</t>
  </si>
  <si>
    <t xml:space="preserve"> 593.2</t>
  </si>
  <si>
    <t xml:space="preserve"> 584.9</t>
  </si>
  <si>
    <t xml:space="preserve"> 583.4</t>
  </si>
  <si>
    <t xml:space="preserve"> 586.3</t>
  </si>
  <si>
    <t xml:space="preserve"> 559.2</t>
  </si>
  <si>
    <t xml:space="preserve"> 571.2</t>
  </si>
  <si>
    <t xml:space="preserve"> 588.3</t>
  </si>
  <si>
    <t xml:space="preserve"> 564.2</t>
  </si>
  <si>
    <t xml:space="preserve"> 475.9</t>
  </si>
  <si>
    <t xml:space="preserve"> 593.6</t>
  </si>
  <si>
    <t xml:space="preserve"> 588.2</t>
  </si>
  <si>
    <t xml:space="preserve"> 531.1</t>
  </si>
  <si>
    <t xml:space="preserve"> 531.3</t>
  </si>
  <si>
    <t xml:space="preserve"> 515.2</t>
  </si>
  <si>
    <t xml:space="preserve"> 886.5</t>
  </si>
  <si>
    <t xml:space="preserve"> 777.6</t>
  </si>
  <si>
    <t xml:space="preserve"> 593.4</t>
  </si>
  <si>
    <t xml:space="preserve"> 689.4</t>
  </si>
  <si>
    <t xml:space="preserve"> 558.7</t>
  </si>
  <si>
    <t xml:space="preserve"> 663.4</t>
  </si>
  <si>
    <t xml:space="preserve"> 663.3</t>
  </si>
  <si>
    <t xml:space="preserve"> 638.3</t>
  </si>
  <si>
    <t xml:space="preserve"> 530.0</t>
  </si>
  <si>
    <t xml:space="preserve"> 429.8</t>
  </si>
  <si>
    <t xml:space="preserve"> 541.3</t>
  </si>
  <si>
    <t>657.5</t>
  </si>
  <si>
    <t>1103.5</t>
  </si>
  <si>
    <t>975.6</t>
  </si>
  <si>
    <t>771.5</t>
  </si>
  <si>
    <t>747.5</t>
  </si>
  <si>
    <t>1047.7</t>
  </si>
  <si>
    <t>704.5</t>
  </si>
  <si>
    <t>873.6</t>
  </si>
  <si>
    <t xml:space="preserve"> 970.6</t>
  </si>
  <si>
    <t>683.5</t>
  </si>
  <si>
    <t>1025.7</t>
  </si>
  <si>
    <t>924.6</t>
  </si>
  <si>
    <t>736.4</t>
  </si>
  <si>
    <t>837.5</t>
  </si>
  <si>
    <t>597.3</t>
  </si>
  <si>
    <t>874.6</t>
  </si>
  <si>
    <t>758.6</t>
  </si>
  <si>
    <t>589.4</t>
  </si>
  <si>
    <t>914.7</t>
  </si>
  <si>
    <t xml:space="preserve"> 951.6</t>
  </si>
  <si>
    <t>788.0</t>
  </si>
  <si>
    <t>991.7</t>
  </si>
  <si>
    <t>1174.8</t>
  </si>
  <si>
    <t xml:space="preserve"> 974.6</t>
  </si>
  <si>
    <t>1051.7</t>
  </si>
  <si>
    <t>888.6</t>
  </si>
  <si>
    <t>998.6</t>
  </si>
  <si>
    <t>1183.8</t>
  </si>
  <si>
    <t>1428.8</t>
  </si>
  <si>
    <t>1243.7</t>
  </si>
  <si>
    <t>1356.8</t>
  </si>
  <si>
    <t>1081.7</t>
  </si>
  <si>
    <t>1289.8</t>
  </si>
  <si>
    <t>748.5</t>
  </si>
  <si>
    <t xml:space="preserve"> 985.8</t>
  </si>
  <si>
    <t>792.6</t>
  </si>
  <si>
    <t>1003.7</t>
  </si>
  <si>
    <t>1106.7</t>
  </si>
  <si>
    <t>719.5</t>
  </si>
  <si>
    <t>1020.7</t>
  </si>
  <si>
    <t>1184.7</t>
  </si>
  <si>
    <t>1149.7</t>
  </si>
  <si>
    <t>993.7</t>
  </si>
  <si>
    <t>1101.8</t>
  </si>
  <si>
    <t>1077.8</t>
  </si>
  <si>
    <t>806.5</t>
  </si>
  <si>
    <t>975.7</t>
  </si>
  <si>
    <t xml:space="preserve"> 949.6</t>
  </si>
  <si>
    <t>672.5</t>
  </si>
  <si>
    <t>597.4</t>
  </si>
  <si>
    <t>716.4</t>
  </si>
  <si>
    <t>769.6</t>
  </si>
  <si>
    <t>557.3</t>
  </si>
  <si>
    <t xml:space="preserve"> 578.6</t>
  </si>
  <si>
    <t xml:space="preserve"> 547.2</t>
  </si>
  <si>
    <t xml:space="preserve"> 445.2</t>
  </si>
  <si>
    <t>1008.5</t>
  </si>
  <si>
    <t xml:space="preserve"> 533.3</t>
  </si>
  <si>
    <t xml:space="preserve"> 548.3</t>
  </si>
  <si>
    <t xml:space="preserve"> 462.0</t>
  </si>
  <si>
    <t xml:space="preserve"> 549.2</t>
  </si>
  <si>
    <t xml:space="preserve"> 537.5</t>
  </si>
  <si>
    <t xml:space="preserve"> 586.4</t>
  </si>
  <si>
    <t xml:space="preserve"> 561.2</t>
  </si>
  <si>
    <t xml:space="preserve"> 562.6</t>
  </si>
  <si>
    <t xml:space="preserve"> 474.3</t>
  </si>
  <si>
    <t xml:space="preserve"> 561.3</t>
  </si>
  <si>
    <t>1431.4</t>
  </si>
  <si>
    <t>1206.7</t>
  </si>
  <si>
    <t>1123.5</t>
  </si>
  <si>
    <t>1019.7</t>
  </si>
  <si>
    <t xml:space="preserve"> 534.6</t>
  </si>
  <si>
    <t xml:space="preserve"> 594.4</t>
  </si>
  <si>
    <t>1347.8</t>
  </si>
  <si>
    <t>1118.2</t>
  </si>
  <si>
    <t>1494.8</t>
  </si>
  <si>
    <t>1249.6</t>
  </si>
  <si>
    <t xml:space="preserve"> 486.2</t>
  </si>
  <si>
    <t xml:space="preserve"> 999.8</t>
  </si>
  <si>
    <t xml:space="preserve"> 566.3</t>
  </si>
  <si>
    <t>1263.8</t>
  </si>
  <si>
    <t xml:space="preserve"> 543.8</t>
  </si>
  <si>
    <t>1203.8</t>
  </si>
  <si>
    <t xml:space="preserve"> 492.9</t>
  </si>
  <si>
    <t xml:space="preserve"> 991.7</t>
  </si>
  <si>
    <t>1344.8</t>
  </si>
  <si>
    <t>1021.6</t>
  </si>
  <si>
    <t>1292.8</t>
  </si>
  <si>
    <t>1179.8</t>
  </si>
  <si>
    <t>1207.7</t>
  </si>
  <si>
    <t>1124.6</t>
  </si>
  <si>
    <t>1109.6</t>
  </si>
  <si>
    <t xml:space="preserve"> 901.1</t>
  </si>
  <si>
    <t xml:space="preserve"> 442.4</t>
  </si>
  <si>
    <t>1414.9</t>
  </si>
  <si>
    <t xml:space="preserve"> 594.6</t>
  </si>
  <si>
    <t>1101.7</t>
  </si>
  <si>
    <t>1275.8</t>
  </si>
  <si>
    <t>1282.7</t>
  </si>
  <si>
    <t xml:space="preserve"> 980.4</t>
  </si>
  <si>
    <t xml:space="preserve"> 965.7</t>
  </si>
  <si>
    <t xml:space="preserve"> 515.4</t>
  </si>
  <si>
    <t>1134.7</t>
  </si>
  <si>
    <t xml:space="preserve"> 934.6</t>
  </si>
  <si>
    <t xml:space="preserve"> 590.4</t>
  </si>
  <si>
    <t>1177.8</t>
  </si>
  <si>
    <t>1290.9</t>
  </si>
  <si>
    <t>1014.7</t>
  </si>
  <si>
    <t xml:space="preserve"> 521.7</t>
  </si>
  <si>
    <t xml:space="preserve"> 512.6</t>
  </si>
  <si>
    <t>1097.7</t>
  </si>
  <si>
    <t>1261.8</t>
  </si>
  <si>
    <t xml:space="preserve"> 551.3</t>
  </si>
  <si>
    <t xml:space="preserve"> 559.9</t>
  </si>
  <si>
    <t>1245.8</t>
  </si>
  <si>
    <t>1032.7</t>
  </si>
  <si>
    <t xml:space="preserve"> 575.6</t>
  </si>
  <si>
    <t xml:space="preserve"> 578.2</t>
  </si>
  <si>
    <t>1151.8</t>
  </si>
  <si>
    <t>1023.8</t>
  </si>
  <si>
    <t>1202.8</t>
  </si>
  <si>
    <t xml:space="preserve"> 588.8</t>
  </si>
  <si>
    <t>1055.8</t>
  </si>
  <si>
    <t xml:space="preserve"> 528.2</t>
  </si>
  <si>
    <t>1399.1</t>
  </si>
  <si>
    <t>1299.9</t>
  </si>
  <si>
    <t>1186.9</t>
  </si>
  <si>
    <t>1087.8</t>
  </si>
  <si>
    <t>1073.8</t>
  </si>
  <si>
    <t xml:space="preserve"> 506.0</t>
  </si>
  <si>
    <t>1060.8</t>
  </si>
  <si>
    <t xml:space="preserve"> 591.4</t>
  </si>
  <si>
    <t xml:space="preserve"> 530.9</t>
  </si>
  <si>
    <t xml:space="preserve"> 543.4</t>
  </si>
  <si>
    <t xml:space="preserve"> 549.5</t>
  </si>
  <si>
    <t xml:space="preserve"> 558.4</t>
  </si>
  <si>
    <t>795.5</t>
  </si>
  <si>
    <t>690.5</t>
  </si>
  <si>
    <t>711.4</t>
  </si>
  <si>
    <t>813.4</t>
  </si>
  <si>
    <t>886.6</t>
  </si>
  <si>
    <t>906.6</t>
  </si>
  <si>
    <t>817.5</t>
  </si>
  <si>
    <t>894.6</t>
  </si>
  <si>
    <t>828.6</t>
  </si>
  <si>
    <t>835.6</t>
  </si>
  <si>
    <t>931.6</t>
  </si>
  <si>
    <t>630.5</t>
  </si>
  <si>
    <t>866.5</t>
  </si>
  <si>
    <t>981.5</t>
  </si>
  <si>
    <t>658.4</t>
  </si>
  <si>
    <t>543.4</t>
  </si>
  <si>
    <t>679.4</t>
  </si>
  <si>
    <t>737.3</t>
  </si>
  <si>
    <t>682.34</t>
  </si>
  <si>
    <t>975.47</t>
  </si>
  <si>
    <t>816.34</t>
  </si>
  <si>
    <t>656.5</t>
  </si>
  <si>
    <t>1102.5</t>
  </si>
  <si>
    <t>974.6</t>
  </si>
  <si>
    <t>770.5</t>
  </si>
  <si>
    <t>746.5</t>
  </si>
  <si>
    <t>1046.7</t>
  </si>
  <si>
    <t>703.5</t>
  </si>
  <si>
    <t>872.6</t>
  </si>
  <si>
    <t xml:space="preserve"> 969.6</t>
  </si>
  <si>
    <t>682.5</t>
  </si>
  <si>
    <t>1024.7</t>
  </si>
  <si>
    <t>923.6</t>
  </si>
  <si>
    <t>735.4</t>
  </si>
  <si>
    <t>836.5</t>
  </si>
  <si>
    <t>596.3</t>
  </si>
  <si>
    <t>758.5</t>
  </si>
  <si>
    <t>757.6</t>
  </si>
  <si>
    <t>588.4</t>
  </si>
  <si>
    <t>913.7</t>
  </si>
  <si>
    <t xml:space="preserve"> 950.6</t>
  </si>
  <si>
    <t>787.0</t>
  </si>
  <si>
    <t>990.7</t>
  </si>
  <si>
    <t>1173.8</t>
  </si>
  <si>
    <t xml:space="preserve"> 973.6</t>
  </si>
  <si>
    <t>1050.7</t>
  </si>
  <si>
    <t>887.6</t>
  </si>
  <si>
    <t>997.6</t>
  </si>
  <si>
    <t>1182.8</t>
  </si>
  <si>
    <t>1427.8</t>
  </si>
  <si>
    <t>1242.7</t>
  </si>
  <si>
    <t>1355.8</t>
  </si>
  <si>
    <t>1080.7</t>
  </si>
  <si>
    <t>1288.8</t>
  </si>
  <si>
    <t xml:space="preserve"> 984.8</t>
  </si>
  <si>
    <t>791.6</t>
  </si>
  <si>
    <t>1002.7</t>
  </si>
  <si>
    <t>1105.7</t>
  </si>
  <si>
    <t>718.5</t>
  </si>
  <si>
    <t>1148.7</t>
  </si>
  <si>
    <t>992.7</t>
  </si>
  <si>
    <t>1100.8</t>
  </si>
  <si>
    <t>1076.8</t>
  </si>
  <si>
    <t>805.5</t>
  </si>
  <si>
    <t>974.7</t>
  </si>
  <si>
    <t xml:space="preserve"> 948.6</t>
  </si>
  <si>
    <t>671.5</t>
  </si>
  <si>
    <t>596.4</t>
  </si>
  <si>
    <t>1430.8</t>
  </si>
  <si>
    <t>768.6</t>
  </si>
  <si>
    <t>556.3</t>
  </si>
  <si>
    <t>794.5</t>
  </si>
  <si>
    <t>689.4</t>
  </si>
  <si>
    <t>710.4</t>
  </si>
  <si>
    <t xml:space="preserve"> 577.6</t>
  </si>
  <si>
    <t xml:space="preserve"> 546.2</t>
  </si>
  <si>
    <t>812.4</t>
  </si>
  <si>
    <t xml:space="preserve"> 444.2</t>
  </si>
  <si>
    <t>885.6</t>
  </si>
  <si>
    <t>1007.5</t>
  </si>
  <si>
    <t>777.5</t>
  </si>
  <si>
    <t>905.6</t>
  </si>
  <si>
    <t>816.5</t>
  </si>
  <si>
    <t xml:space="preserve"> 532.3</t>
  </si>
  <si>
    <t>893.5</t>
  </si>
  <si>
    <t xml:space="preserve"> 547.3</t>
  </si>
  <si>
    <t xml:space="preserve"> 921.9</t>
  </si>
  <si>
    <t xml:space="preserve"> 548.2</t>
  </si>
  <si>
    <t xml:space="preserve"> 536.5</t>
  </si>
  <si>
    <t xml:space="preserve"> 585.4</t>
  </si>
  <si>
    <t>827.5</t>
  </si>
  <si>
    <t>834.6</t>
  </si>
  <si>
    <t xml:space="preserve"> 560.2</t>
  </si>
  <si>
    <t>930.6</t>
  </si>
  <si>
    <t xml:space="preserve"> 561.6</t>
  </si>
  <si>
    <t xml:space="preserve"> 473.3</t>
  </si>
  <si>
    <t xml:space="preserve"> 560.3</t>
  </si>
  <si>
    <t>629.5</t>
  </si>
  <si>
    <t>2860.9</t>
  </si>
  <si>
    <t>1205.7</t>
  </si>
  <si>
    <t>865.4</t>
  </si>
  <si>
    <t>980.5</t>
  </si>
  <si>
    <t>1122.5</t>
  </si>
  <si>
    <t>1018.7</t>
  </si>
  <si>
    <t xml:space="preserve"> 533.6</t>
  </si>
  <si>
    <t>1186.8</t>
  </si>
  <si>
    <t>1346.8</t>
  </si>
  <si>
    <t>2234.3</t>
  </si>
  <si>
    <t>1493.8</t>
  </si>
  <si>
    <t>1248.6</t>
  </si>
  <si>
    <t>657.4</t>
  </si>
  <si>
    <t>542.4</t>
  </si>
  <si>
    <t xml:space="preserve"> 485.2</t>
  </si>
  <si>
    <t xml:space="preserve"> 998.8</t>
  </si>
  <si>
    <t xml:space="preserve"> 565.3</t>
  </si>
  <si>
    <t>678.4</t>
  </si>
  <si>
    <t>1262.8</t>
  </si>
  <si>
    <t>736.3</t>
  </si>
  <si>
    <t xml:space="preserve"> 542.8</t>
  </si>
  <si>
    <t xml:space="preserve"> 983.8</t>
  </si>
  <si>
    <t xml:space="preserve"> 990.7</t>
  </si>
  <si>
    <t>1343.8</t>
  </si>
  <si>
    <t>1020.6</t>
  </si>
  <si>
    <t>1291.8</t>
  </si>
  <si>
    <t>1178.8</t>
  </si>
  <si>
    <t>1206.6</t>
  </si>
  <si>
    <t>1108.6</t>
  </si>
  <si>
    <t>1800.3</t>
  </si>
  <si>
    <t xml:space="preserve"> 882.8</t>
  </si>
  <si>
    <t>1413.9</t>
  </si>
  <si>
    <t>1100.7</t>
  </si>
  <si>
    <t>1274.8</t>
  </si>
  <si>
    <t>1281.7</t>
  </si>
  <si>
    <t xml:space="preserve"> 979.4</t>
  </si>
  <si>
    <t xml:space="preserve"> 964.7</t>
  </si>
  <si>
    <t xml:space="preserve"> 514.4</t>
  </si>
  <si>
    <t>1133.7</t>
  </si>
  <si>
    <t xml:space="preserve"> 933.6</t>
  </si>
  <si>
    <t xml:space="preserve"> 589.4</t>
  </si>
  <si>
    <t>1176.7</t>
  </si>
  <si>
    <t>1289.9</t>
  </si>
  <si>
    <t>1013.7</t>
  </si>
  <si>
    <t>1562.0</t>
  </si>
  <si>
    <t xml:space="preserve"> 511.6</t>
  </si>
  <si>
    <t>1096.7</t>
  </si>
  <si>
    <t>1260.8</t>
  </si>
  <si>
    <t xml:space="preserve"> 550.3</t>
  </si>
  <si>
    <t xml:space="preserve"> 558.9</t>
  </si>
  <si>
    <t>1244.8</t>
  </si>
  <si>
    <t>1031.7</t>
  </si>
  <si>
    <t xml:space="preserve"> 574.6</t>
  </si>
  <si>
    <t xml:space="preserve"> 577.2</t>
  </si>
  <si>
    <t>1150.8</t>
  </si>
  <si>
    <t>1022.8</t>
  </si>
  <si>
    <t>1201.8</t>
  </si>
  <si>
    <t xml:space="preserve"> 587.8</t>
  </si>
  <si>
    <t>1054.8</t>
  </si>
  <si>
    <t xml:space="preserve"> 583.9</t>
  </si>
  <si>
    <t>1581.6</t>
  </si>
  <si>
    <t>1398.1</t>
  </si>
  <si>
    <t>1298.9</t>
  </si>
  <si>
    <t>1185.9</t>
  </si>
  <si>
    <t>1086.8</t>
  </si>
  <si>
    <t>1072.8</t>
  </si>
  <si>
    <t>1515.1</t>
  </si>
  <si>
    <t>1059.8</t>
  </si>
  <si>
    <t xml:space="preserve"> 529.8</t>
  </si>
  <si>
    <t xml:space="preserve"> 542.3</t>
  </si>
  <si>
    <t xml:space="preserve"> 548.5</t>
  </si>
  <si>
    <t xml:space="preserve"> 557.4</t>
  </si>
  <si>
    <t>656.324</t>
  </si>
  <si>
    <t>974.376</t>
  </si>
  <si>
    <t>770.392</t>
  </si>
  <si>
    <t>746.356</t>
  </si>
  <si>
    <t>703.339</t>
  </si>
  <si>
    <t>872.403</t>
  </si>
  <si>
    <t>923.388</t>
  </si>
  <si>
    <t>735.326</t>
  </si>
  <si>
    <t>836.374</t>
  </si>
  <si>
    <t>596.292</t>
  </si>
  <si>
    <t>873.394</t>
  </si>
  <si>
    <t>758.367</t>
  </si>
  <si>
    <t>757.383</t>
  </si>
  <si>
    <t>735.355</t>
  </si>
  <si>
    <t>588.287</t>
  </si>
  <si>
    <t>913.476</t>
  </si>
  <si>
    <t>787.335</t>
  </si>
  <si>
    <t>990.487</t>
  </si>
  <si>
    <t>887.398</t>
  </si>
  <si>
    <t>997.421</t>
  </si>
  <si>
    <t>776.282</t>
  </si>
  <si>
    <t>747.303</t>
  </si>
  <si>
    <t>792.266</t>
  </si>
  <si>
    <t>718.296</t>
  </si>
  <si>
    <t>992.445</t>
  </si>
  <si>
    <t>805.364</t>
  </si>
  <si>
    <t>671.313</t>
  </si>
  <si>
    <t>770.381</t>
  </si>
  <si>
    <t>596.328</t>
  </si>
  <si>
    <t>1429.808</t>
  </si>
  <si>
    <t>768.402</t>
  </si>
  <si>
    <t>556.249</t>
  </si>
  <si>
    <t>794.356</t>
  </si>
  <si>
    <t>689.323</t>
  </si>
  <si>
    <t>710.298</t>
  </si>
  <si>
    <t>812.494</t>
  </si>
  <si>
    <t>671.397</t>
  </si>
  <si>
    <t>885.427</t>
  </si>
  <si>
    <t>777.318</t>
  </si>
  <si>
    <t>905.377</t>
  </si>
  <si>
    <t>893.377</t>
  </si>
  <si>
    <t>990.466</t>
  </si>
  <si>
    <t>827.402</t>
  </si>
  <si>
    <t>791.282</t>
  </si>
  <si>
    <t>834.324</t>
  </si>
  <si>
    <t>930.429</t>
  </si>
  <si>
    <t>629.375</t>
  </si>
  <si>
    <t>865.246</t>
  </si>
  <si>
    <t>980.273</t>
  </si>
  <si>
    <t>758.356</t>
  </si>
  <si>
    <t>758.403</t>
  </si>
  <si>
    <t>657.308</t>
  </si>
  <si>
    <t>656.361</t>
  </si>
  <si>
    <t>542.318</t>
  </si>
  <si>
    <t>678.322</t>
  </si>
  <si>
    <t>736.303</t>
  </si>
  <si>
    <t>776.319</t>
  </si>
  <si>
    <t xml:space="preserve"> 571.3</t>
  </si>
  <si>
    <t xml:space="preserve"> 458.3</t>
  </si>
  <si>
    <t xml:space="preserve"> 512.3</t>
  </si>
  <si>
    <t xml:space="preserve"> 529.2</t>
  </si>
  <si>
    <t xml:space="preserve"> 573.3</t>
  </si>
  <si>
    <t xml:space="preserve"> 977.0</t>
  </si>
  <si>
    <t>1140.8</t>
  </si>
  <si>
    <t>1026.7</t>
  </si>
  <si>
    <t>1115.7</t>
  </si>
  <si>
    <t xml:space="preserve"> 508.3</t>
  </si>
  <si>
    <t>1001.6</t>
  </si>
  <si>
    <t xml:space="preserve"> 545.3</t>
  </si>
  <si>
    <t>1022.6</t>
  </si>
  <si>
    <t>1150.7</t>
  </si>
  <si>
    <t>1137.6</t>
  </si>
  <si>
    <t xml:space="preserve"> 587.4</t>
  </si>
  <si>
    <t xml:space="preserve"> 518.2</t>
  </si>
  <si>
    <t>1046.8</t>
  </si>
  <si>
    <t xml:space="preserve"> 504.3</t>
  </si>
  <si>
    <t xml:space="preserve"> 845.6</t>
  </si>
  <si>
    <t xml:space="preserve"> 730.5</t>
  </si>
  <si>
    <t xml:space="preserve"> 641.4</t>
  </si>
  <si>
    <t xml:space="preserve"> 627.4</t>
  </si>
  <si>
    <t xml:space="preserve"> 818.5</t>
  </si>
  <si>
    <t xml:space="preserve"> 647.4</t>
  </si>
  <si>
    <t xml:space="preserve"> 760.5</t>
  </si>
  <si>
    <t xml:space="preserve"> 889.6</t>
  </si>
  <si>
    <t xml:space="preserve"> 707.4</t>
  </si>
  <si>
    <t xml:space="preserve"> 735.5</t>
  </si>
  <si>
    <t xml:space="preserve"> 706.4</t>
  </si>
  <si>
    <t xml:space="preserve"> 835.4</t>
  </si>
  <si>
    <t xml:space="preserve"> 849.5</t>
  </si>
  <si>
    <t xml:space="preserve"> 644.4</t>
  </si>
  <si>
    <t xml:space="preserve"> 846.6</t>
  </si>
  <si>
    <t xml:space="preserve"> 733.4</t>
  </si>
  <si>
    <t xml:space="preserve"> 633.4</t>
  </si>
  <si>
    <t xml:space="preserve"> 446.2</t>
  </si>
  <si>
    <t xml:space="preserve"> 498.1</t>
  </si>
  <si>
    <t xml:space="preserve"> 575.4</t>
  </si>
  <si>
    <t xml:space="preserve"> 486.9</t>
  </si>
  <si>
    <t xml:space="preserve"> 560.4</t>
  </si>
  <si>
    <t xml:space="preserve"> 573.4</t>
  </si>
  <si>
    <t xml:space="preserve"> 574.3</t>
  </si>
  <si>
    <t xml:space="preserve"> 518.3</t>
  </si>
  <si>
    <t xml:space="preserve"> 575.3</t>
  </si>
  <si>
    <t xml:space="preserve"> 587.5</t>
  </si>
  <si>
    <t xml:space="preserve"> 474.1</t>
  </si>
  <si>
    <t xml:space="preserve"> 546.3</t>
  </si>
  <si>
    <t xml:space="preserve"> 521.5</t>
  </si>
  <si>
    <t xml:space="preserve"> 681.5</t>
  </si>
  <si>
    <t xml:space="preserve"> 861.5</t>
  </si>
  <si>
    <t>1224.8</t>
  </si>
  <si>
    <t xml:space="preserve"> 837.5</t>
  </si>
  <si>
    <t xml:space="preserve"> 603.4</t>
  </si>
  <si>
    <t xml:space="preserve"> 693.5</t>
  </si>
  <si>
    <t xml:space="preserve"> 616.5</t>
  </si>
  <si>
    <t xml:space="preserve"> 781.5</t>
  </si>
  <si>
    <t xml:space="preserve"> 978.7</t>
  </si>
  <si>
    <t>1295.7</t>
  </si>
  <si>
    <t xml:space="preserve"> 622.3</t>
  </si>
  <si>
    <t xml:space="preserve"> 743.5</t>
  </si>
  <si>
    <t xml:space="preserve"> 779.4</t>
  </si>
  <si>
    <t xml:space="preserve"> 837.6</t>
  </si>
  <si>
    <t xml:space="preserve"> 848.5</t>
  </si>
  <si>
    <t xml:space="preserve"> 757.5</t>
  </si>
  <si>
    <t xml:space="preserve"> 570.3</t>
  </si>
  <si>
    <t xml:space="preserve"> 457.3</t>
  </si>
  <si>
    <t xml:space="preserve"> 511.3</t>
  </si>
  <si>
    <t xml:space="preserve"> 572.3</t>
  </si>
  <si>
    <t xml:space="preserve"> 976.0</t>
  </si>
  <si>
    <t>1139.7</t>
  </si>
  <si>
    <t>1114.7</t>
  </si>
  <si>
    <t xml:space="preserve"> 507.2</t>
  </si>
  <si>
    <t>2001.2</t>
  </si>
  <si>
    <t xml:space="preserve"> 544.3</t>
  </si>
  <si>
    <t>1136.6</t>
  </si>
  <si>
    <t xml:space="preserve"> 473.2</t>
  </si>
  <si>
    <t xml:space="preserve"> 517.2</t>
  </si>
  <si>
    <t>1045.8</t>
  </si>
  <si>
    <t xml:space="preserve"> 503.3</t>
  </si>
  <si>
    <t xml:space="preserve"> 844.6</t>
  </si>
  <si>
    <t xml:space="preserve"> 729.5</t>
  </si>
  <si>
    <t xml:space="preserve"> 640.4</t>
  </si>
  <si>
    <t xml:space="preserve"> 626.4</t>
  </si>
  <si>
    <t xml:space="preserve"> 817.5</t>
  </si>
  <si>
    <t xml:space="preserve"> 646.4</t>
  </si>
  <si>
    <t xml:space="preserve"> 646.5</t>
  </si>
  <si>
    <t xml:space="preserve"> 759.5</t>
  </si>
  <si>
    <t>1777.2</t>
  </si>
  <si>
    <t xml:space="preserve"> 734.5</t>
  </si>
  <si>
    <t xml:space="preserve"> 705.4</t>
  </si>
  <si>
    <t xml:space="preserve"> 834.4</t>
  </si>
  <si>
    <t xml:space="preserve"> 643.3</t>
  </si>
  <si>
    <t xml:space="preserve"> 932.6</t>
  </si>
  <si>
    <t xml:space="preserve"> 732.4</t>
  </si>
  <si>
    <t xml:space="preserve"> 632.4</t>
  </si>
  <si>
    <t xml:space="preserve"> 529.3</t>
  </si>
  <si>
    <t xml:space="preserve"> 497.1</t>
  </si>
  <si>
    <t xml:space="preserve"> 574.4</t>
  </si>
  <si>
    <t xml:space="preserve"> 584.4</t>
  </si>
  <si>
    <t xml:space="preserve"> 592.3</t>
  </si>
  <si>
    <t xml:space="preserve"> 485.9</t>
  </si>
  <si>
    <t xml:space="preserve"> 559.3</t>
  </si>
  <si>
    <t>1164.9</t>
  </si>
  <si>
    <t xml:space="preserve"> 517.3</t>
  </si>
  <si>
    <t>1060.5</t>
  </si>
  <si>
    <t xml:space="preserve"> 586.5</t>
  </si>
  <si>
    <t>1419.4</t>
  </si>
  <si>
    <t xml:space="preserve"> 588.4</t>
  </si>
  <si>
    <t xml:space="preserve"> 520.5</t>
  </si>
  <si>
    <t xml:space="preserve"> 556.4</t>
  </si>
  <si>
    <t xml:space="preserve"> 680.5</t>
  </si>
  <si>
    <t xml:space="preserve"> 860.5</t>
  </si>
  <si>
    <t>1223.8</t>
  </si>
  <si>
    <t xml:space="preserve"> 836.5</t>
  </si>
  <si>
    <t xml:space="preserve"> 602.4</t>
  </si>
  <si>
    <t xml:space="preserve"> 692.5</t>
  </si>
  <si>
    <t xml:space="preserve"> 615.5</t>
  </si>
  <si>
    <t xml:space="preserve"> 780.5</t>
  </si>
  <si>
    <t xml:space="preserve"> 977.7</t>
  </si>
  <si>
    <t>1294.7</t>
  </si>
  <si>
    <t xml:space="preserve"> 621.3</t>
  </si>
  <si>
    <t xml:space="preserve"> 742.5</t>
  </si>
  <si>
    <t xml:space="preserve"> 778.4</t>
  </si>
  <si>
    <t xml:space="preserve"> 836.6</t>
  </si>
  <si>
    <t xml:space="preserve"> 847.5</t>
  </si>
  <si>
    <t xml:space="preserve"> 661.4</t>
  </si>
  <si>
    <t xml:space="preserve"> 756.5</t>
  </si>
  <si>
    <t xml:space="preserve"> 571.4</t>
  </si>
  <si>
    <t xml:space="preserve"> 534.3</t>
  </si>
  <si>
    <t xml:space="preserve"> 535.3</t>
  </si>
  <si>
    <t xml:space="preserve"> 570.4</t>
  </si>
  <si>
    <t xml:space="preserve"> 591.3</t>
  </si>
  <si>
    <t xml:space="preserve"> 549.3</t>
  </si>
  <si>
    <t xml:space="preserve"> 472.3</t>
  </si>
  <si>
    <t xml:space="preserve"> 599.3</t>
  </si>
  <si>
    <t xml:space="preserve"> 387.2</t>
  </si>
  <si>
    <t xml:space="preserve"> 577.3</t>
  </si>
  <si>
    <t xml:space="preserve"> 584.3</t>
  </si>
  <si>
    <t xml:space="preserve"> 471.2</t>
  </si>
  <si>
    <t xml:space="preserve"> 558.3</t>
  </si>
  <si>
    <t xml:space="preserve"> 598.3</t>
  </si>
  <si>
    <t xml:space="preserve"> 590.3</t>
  </si>
  <si>
    <t xml:space="preserve"> 772.4</t>
  </si>
  <si>
    <t xml:space="preserve"> 576.3</t>
  </si>
  <si>
    <t xml:space="preserve"> 534.2</t>
  </si>
  <si>
    <t xml:space="preserve"> 561.4</t>
  </si>
  <si>
    <t xml:space="preserve"> 519.1</t>
  </si>
  <si>
    <t xml:space="preserve"> 473.1</t>
  </si>
  <si>
    <t xml:space="preserve"> 518.1</t>
  </si>
  <si>
    <t xml:space="preserve"> 773.5</t>
  </si>
  <si>
    <t xml:space="preserve"> 704.5</t>
  </si>
  <si>
    <t xml:space="preserve"> 773.6</t>
  </si>
  <si>
    <t xml:space="preserve"> 763.4</t>
  </si>
  <si>
    <t xml:space="preserve"> 873.6</t>
  </si>
  <si>
    <t xml:space="preserve"> 845.5</t>
  </si>
  <si>
    <t xml:space="preserve"> 748.4</t>
  </si>
  <si>
    <t xml:space="preserve"> 772.5</t>
  </si>
  <si>
    <t xml:space="preserve"> 741.5</t>
  </si>
  <si>
    <t xml:space="preserve"> 703.5</t>
  </si>
  <si>
    <t xml:space="preserve"> 772.6</t>
  </si>
  <si>
    <t xml:space="preserve"> 645.4</t>
  </si>
  <si>
    <t xml:space="preserve"> 762.4</t>
  </si>
  <si>
    <t xml:space="preserve"> 872.6</t>
  </si>
  <si>
    <t xml:space="preserve"> 844.5</t>
  </si>
  <si>
    <t xml:space="preserve"> 747.4</t>
  </si>
  <si>
    <t>1258.9</t>
  </si>
  <si>
    <t>1463.7</t>
  </si>
  <si>
    <t xml:space="preserve"> 976.7</t>
  </si>
  <si>
    <t>1065.8</t>
  </si>
  <si>
    <t xml:space="preserve"> 973.7</t>
  </si>
  <si>
    <t>1272.9</t>
  </si>
  <si>
    <t>1257.9</t>
  </si>
  <si>
    <t>1462.7</t>
  </si>
  <si>
    <t xml:space="preserve"> 975.7</t>
  </si>
  <si>
    <t>1064.8</t>
  </si>
  <si>
    <t xml:space="preserve"> 972.7</t>
  </si>
  <si>
    <t>1271.9</t>
  </si>
  <si>
    <t>Convicilin - Uniprot code P13915 (CVCA_PEA) - Pisum sativum</t>
  </si>
  <si>
    <t>Legumin type B - Uniprot code P05190 (LEGB4_VICFA) - Vicia faba</t>
  </si>
  <si>
    <t>Vicilin, 14 kDa component - Uniprot code P02856 (VCL1_PEA) - Pisum sativum</t>
  </si>
  <si>
    <t>Glycinin subunit G7 - Uniprot code Q9FEC5 (Q9FEC5_SOYBN) - Glycine max</t>
  </si>
  <si>
    <t>Legumin A - Uniprot code P02857 (LEGA_PEA) - Pisum Sativum</t>
  </si>
  <si>
    <t>Legumin A2 primary translation product - Uniprot code Q99304 (P99304_VICFA) - Vicia faba var. Minor</t>
  </si>
  <si>
    <t xml:space="preserve"> 244.0</t>
  </si>
  <si>
    <t xml:space="preserve"> 432.4</t>
  </si>
  <si>
    <t xml:space="preserve"> 562.3</t>
  </si>
  <si>
    <t>1225.6</t>
  </si>
  <si>
    <t xml:space="preserve"> 956.7</t>
  </si>
  <si>
    <t xml:space="preserve"> 729.1</t>
  </si>
  <si>
    <t xml:space="preserve"> 862.8</t>
  </si>
  <si>
    <t>1224.6</t>
  </si>
  <si>
    <t xml:space="preserve"> 955.7</t>
  </si>
  <si>
    <t>823.5</t>
  </si>
  <si>
    <t>986.6</t>
  </si>
  <si>
    <t>824.5</t>
  </si>
  <si>
    <t>987.6</t>
  </si>
  <si>
    <t xml:space="preserve"> 543.6</t>
  </si>
  <si>
    <t xml:space="preserve"> 564.9</t>
  </si>
  <si>
    <t xml:space="preserve"> 476.1</t>
  </si>
  <si>
    <t xml:space="preserve"> 373.4</t>
  </si>
  <si>
    <t xml:space="preserve"> 473.7</t>
  </si>
  <si>
    <t xml:space="preserve"> 542.6</t>
  </si>
  <si>
    <t xml:space="preserve"> 563.8</t>
  </si>
  <si>
    <t xml:space="preserve"> 475.1</t>
  </si>
  <si>
    <t xml:space="preserve"> 744.9</t>
  </si>
  <si>
    <t xml:space="preserve"> 472.7</t>
  </si>
  <si>
    <t>2S albumin - Uniprot code P19594 (2SS_SOYBN) - Glycine max</t>
  </si>
  <si>
    <t>Basic 7S globulin 2 - Uniprot code Q8RVH5 (7SBG2_SOYBN) - Glycine max</t>
  </si>
  <si>
    <t>804.6</t>
  </si>
  <si>
    <t>932.6</t>
  </si>
  <si>
    <t>835.5</t>
  </si>
  <si>
    <t>822.6</t>
  </si>
  <si>
    <t>803.6</t>
  </si>
  <si>
    <t>662.5</t>
  </si>
  <si>
    <t>822.5</t>
  </si>
  <si>
    <t>712.5</t>
  </si>
  <si>
    <t>854.6</t>
  </si>
  <si>
    <t>739.4</t>
  </si>
  <si>
    <t>710.6</t>
  </si>
  <si>
    <t>837.6</t>
  </si>
  <si>
    <t>878.6</t>
  </si>
  <si>
    <t>876.6</t>
  </si>
  <si>
    <t>587.4</t>
  </si>
  <si>
    <t>764.4</t>
  </si>
  <si>
    <t>809.6</t>
  </si>
  <si>
    <t>861.5</t>
  </si>
  <si>
    <t>834.5</t>
  </si>
  <si>
    <t>821.6</t>
  </si>
  <si>
    <t>802.6</t>
  </si>
  <si>
    <t>661.4</t>
  </si>
  <si>
    <t>1643.0</t>
  </si>
  <si>
    <t>711.5</t>
  </si>
  <si>
    <t>853.6</t>
  </si>
  <si>
    <t>738.4</t>
  </si>
  <si>
    <t>709.6</t>
  </si>
  <si>
    <t>973.6</t>
  </si>
  <si>
    <t>892.5</t>
  </si>
  <si>
    <t>836.6</t>
  </si>
  <si>
    <t>877.6</t>
  </si>
  <si>
    <t>875.6</t>
  </si>
  <si>
    <t>586.4</t>
  </si>
  <si>
    <t>763.4</t>
  </si>
  <si>
    <t>808.6</t>
  </si>
  <si>
    <t>860.5</t>
  </si>
  <si>
    <t>803.418</t>
  </si>
  <si>
    <t>931.377</t>
  </si>
  <si>
    <t>834.31</t>
  </si>
  <si>
    <t>821.417</t>
  </si>
  <si>
    <t>802.382</t>
  </si>
  <si>
    <t>661.292</t>
  </si>
  <si>
    <t>1642.751</t>
  </si>
  <si>
    <t>711.355</t>
  </si>
  <si>
    <t>853.429</t>
  </si>
  <si>
    <t>738.293</t>
  </si>
  <si>
    <t>709.391</t>
  </si>
  <si>
    <t>973.435</t>
  </si>
  <si>
    <t>892.293</t>
  </si>
  <si>
    <t>836.403</t>
  </si>
  <si>
    <t>877.502</t>
  </si>
  <si>
    <t>875.424</t>
  </si>
  <si>
    <t>586.307</t>
  </si>
  <si>
    <t>885.456</t>
  </si>
  <si>
    <t>823.272</t>
  </si>
  <si>
    <t>678.253</t>
  </si>
  <si>
    <t>763.251</t>
  </si>
  <si>
    <t>808.36</t>
  </si>
  <si>
    <t>656.349</t>
  </si>
  <si>
    <t>860.351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</si>
</sst>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626262"/>
      <name val="Arial Unicode MS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002060"/>
        <bgColor indexed="64"/>
      </patternFill>
    </fill>
  </fills>
  <borders count="1">
    <border>
      <left/>
      <right/>
      <top/>
      <bottom/>
      <diagonal/>
    </border>
  </borders>
  <cellStyleXfs count="254">
    <xf numFmtId="0" fontId="0" fillId="0" borderId="0"/>
    <xf numFmtId="0" fontId="1" fillId="2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42">
    <xf numFmtId="0" fontId="0" fillId="0" borderId="0" xfId="0"/>
    <xf numFmtId="0" fontId="5" fillId="0" borderId="0" xfId="1" applyFont="1" applyFill="1"/>
    <xf numFmtId="0" fontId="6" fillId="0" borderId="0" xfId="0" applyFont="1" applyAlignment="1">
      <alignment vertical="center"/>
    </xf>
    <xf numFmtId="49" fontId="0" fillId="0" borderId="0" xfId="0" applyNumberFormat="1" applyFill="1"/>
    <xf numFmtId="49" fontId="0" fillId="0" borderId="0" xfId="0" applyNumberFormat="1"/>
    <xf numFmtId="49" fontId="0" fillId="0" borderId="0" xfId="0" applyNumberFormat="1"/>
    <xf numFmtId="0" fontId="0" fillId="0" borderId="0" xfId="0"/>
    <xf numFmtId="49" fontId="0" fillId="0" borderId="0" xfId="0" applyNumberFormat="1"/>
    <xf numFmtId="0" fontId="2" fillId="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9" fontId="2" fillId="3" borderId="0" xfId="0" applyNumberFormat="1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1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0" fillId="0" borderId="0" xfId="0" applyNumberFormat="1"/>
    <xf numFmtId="49" fontId="0" fillId="0" borderId="0" xfId="0" applyNumberFormat="1" applyFill="1" applyAlignment="1">
      <alignment horizontal="center"/>
    </xf>
    <xf numFmtId="49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NumberFormat="1" applyAlignment="1">
      <alignment horizontal="center"/>
    </xf>
    <xf numFmtId="0" fontId="0" fillId="0" borderId="0" xfId="0" applyNumberFormat="1" applyFill="1" applyAlignment="1">
      <alignment horizontal="center"/>
    </xf>
    <xf numFmtId="49" fontId="5" fillId="0" borderId="0" xfId="1" applyNumberFormat="1" applyFont="1" applyFill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Fill="1" applyAlignment="1">
      <alignment horizontal="left"/>
    </xf>
    <xf numFmtId="0" fontId="5" fillId="0" borderId="0" xfId="1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left"/>
    </xf>
    <xf numFmtId="0" fontId="0" fillId="0" borderId="0" xfId="0" applyFill="1" applyAlignment="1">
      <alignment horizontal="left"/>
    </xf>
    <xf numFmtId="0" fontId="2" fillId="3" borderId="0" xfId="0" applyFont="1" applyFill="1" applyAlignment="1">
      <alignment horizontal="left" vertical="center" wrapText="1"/>
    </xf>
    <xf numFmtId="0" fontId="5" fillId="0" borderId="0" xfId="1" applyFont="1" applyFill="1" applyAlignment="1">
      <alignment horizontal="left"/>
    </xf>
    <xf numFmtId="49" fontId="5" fillId="0" borderId="0" xfId="0" applyNumberFormat="1" applyFont="1" applyAlignment="1">
      <alignment horizontal="center"/>
    </xf>
    <xf numFmtId="0" fontId="5" fillId="0" borderId="0" xfId="0" applyNumberFormat="1" applyFont="1" applyAlignment="1">
      <alignment horizontal="center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49" fontId="3" fillId="0" borderId="0" xfId="0" applyNumberFormat="1" applyFont="1" applyFill="1" applyAlignment="1">
      <alignment horizontal="left"/>
    </xf>
    <xf numFmtId="0" fontId="0" fillId="0" borderId="0" xfId="0" applyAlignment="1">
      <alignment horizontal="left" vertical="center" wrapText="1"/>
    </xf>
    <xf numFmtId="49" fontId="4" fillId="0" borderId="0" xfId="0" applyNumberFormat="1" applyFont="1" applyAlignment="1">
      <alignment horizontal="left"/>
    </xf>
    <xf numFmtId="49" fontId="6" fillId="0" borderId="0" xfId="0" applyNumberFormat="1" applyFont="1" applyAlignment="1">
      <alignment horizontal="center" vertical="center"/>
    </xf>
    <xf numFmtId="2" fontId="0" fillId="0" borderId="0" xfId="0" applyNumberFormat="1"/>
    <xf numFmtId="2" fontId="0" fillId="0" borderId="0" xfId="0" applyNumberFormat="1" applyFill="1"/>
    <xf numFmtId="2" fontId="0" fillId="0" borderId="0" xfId="0" applyNumberFormat="1" applyFill="1" applyAlignment="1">
      <alignment horizontal="center"/>
    </xf>
    <xf numFmtId="49" fontId="2" fillId="3" borderId="0" xfId="0" applyNumberFormat="1" applyFont="1" applyFill="1" applyAlignment="1">
      <alignment horizontal="left" vertical="center" wrapText="1"/>
    </xf>
  </cellXfs>
  <cellStyles count="254">
    <cellStyle name="Buena" xfId="1" builtinId="26"/>
    <cellStyle name="Hipervínculo" xfId="2" builtinId="8" hidden="1"/>
    <cellStyle name="Hipervínculo" xfId="4" builtinId="8" hidden="1"/>
    <cellStyle name="Hipervínculo" xfId="6" builtinId="8" hidden="1"/>
    <cellStyle name="Hipervínculo" xfId="8" builtinId="8" hidden="1"/>
    <cellStyle name="Hipervínculo" xfId="10" builtinId="8" hidden="1"/>
    <cellStyle name="Hipervínculo" xfId="12" builtinId="8" hidden="1"/>
    <cellStyle name="Hipervínculo" xfId="14" builtinId="8" hidden="1"/>
    <cellStyle name="Hipervínculo" xfId="16" builtinId="8" hidden="1"/>
    <cellStyle name="Hipervínculo" xfId="18" builtinId="8" hidden="1"/>
    <cellStyle name="Hipervínculo" xfId="20" builtinId="8" hidden="1"/>
    <cellStyle name="Hipervínculo" xfId="22" builtinId="8" hidden="1"/>
    <cellStyle name="Hipervínculo" xfId="24" builtinId="8" hidden="1"/>
    <cellStyle name="Hipervínculo" xfId="26" builtinId="8" hidden="1"/>
    <cellStyle name="Hipervínculo" xfId="28" builtinId="8" hidden="1"/>
    <cellStyle name="Hipervínculo" xfId="30" builtinId="8" hidden="1"/>
    <cellStyle name="Hipervínculo" xfId="32" builtinId="8" hidden="1"/>
    <cellStyle name="Hipervínculo" xfId="34" builtinId="8" hidden="1"/>
    <cellStyle name="Hipervínculo" xfId="36" builtinId="8" hidden="1"/>
    <cellStyle name="Hipervínculo" xfId="38" builtinId="8" hidden="1"/>
    <cellStyle name="Hipervínculo" xfId="40" builtinId="8" hidden="1"/>
    <cellStyle name="Hipervínculo" xfId="42" builtinId="8" hidden="1"/>
    <cellStyle name="Hipervínculo" xfId="44" builtinId="8" hidden="1"/>
    <cellStyle name="Hipervínculo" xfId="46" builtinId="8" hidden="1"/>
    <cellStyle name="Hipervínculo" xfId="48" builtinId="8" hidden="1"/>
    <cellStyle name="Hipervínculo" xfId="50" builtinId="8" hidden="1"/>
    <cellStyle name="Hipervínculo" xfId="52" builtinId="8" hidden="1"/>
    <cellStyle name="Hipervínculo" xfId="54" builtinId="8" hidden="1"/>
    <cellStyle name="Hipervínculo" xfId="56" builtinId="8" hidden="1"/>
    <cellStyle name="Hipervínculo" xfId="58" builtinId="8" hidden="1"/>
    <cellStyle name="Hipervínculo" xfId="60" builtinId="8" hidden="1"/>
    <cellStyle name="Hipervínculo" xfId="62" builtinId="8" hidden="1"/>
    <cellStyle name="Hipervínculo" xfId="64" builtinId="8" hidden="1"/>
    <cellStyle name="Hipervínculo" xfId="66" builtinId="8" hidden="1"/>
    <cellStyle name="Hipervínculo" xfId="68" builtinId="8" hidden="1"/>
    <cellStyle name="Hipervínculo" xfId="70" builtinId="8" hidden="1"/>
    <cellStyle name="Hipervínculo" xfId="72" builtinId="8" hidden="1"/>
    <cellStyle name="Hipervínculo" xfId="74" builtinId="8" hidden="1"/>
    <cellStyle name="Hipervínculo" xfId="76" builtinId="8" hidden="1"/>
    <cellStyle name="Hipervínculo" xfId="78" builtinId="8" hidden="1"/>
    <cellStyle name="Hipervínculo" xfId="80" builtinId="8" hidden="1"/>
    <cellStyle name="Hipervínculo" xfId="82" builtinId="8" hidden="1"/>
    <cellStyle name="Hipervínculo" xfId="84" builtinId="8" hidden="1"/>
    <cellStyle name="Hipervínculo" xfId="86" builtinId="8" hidden="1"/>
    <cellStyle name="Hipervínculo" xfId="88" builtinId="8" hidden="1"/>
    <cellStyle name="Hipervínculo" xfId="90" builtinId="8" hidden="1"/>
    <cellStyle name="Hipervínculo" xfId="92" builtinId="8" hidden="1"/>
    <cellStyle name="Hipervínculo" xfId="94" builtinId="8" hidden="1"/>
    <cellStyle name="Hipervínculo" xfId="96" builtinId="8" hidden="1"/>
    <cellStyle name="Hipervínculo" xfId="98" builtinId="8" hidden="1"/>
    <cellStyle name="Hipervínculo" xfId="100" builtinId="8" hidden="1"/>
    <cellStyle name="Hipervínculo" xfId="102" builtinId="8" hidden="1"/>
    <cellStyle name="Hipervínculo" xfId="104" builtinId="8" hidden="1"/>
    <cellStyle name="Hipervínculo" xfId="106" builtinId="8" hidden="1"/>
    <cellStyle name="Hipervínculo" xfId="108" builtinId="8" hidden="1"/>
    <cellStyle name="Hipervínculo" xfId="110" builtinId="8" hidden="1"/>
    <cellStyle name="Hipervínculo" xfId="112" builtinId="8" hidden="1"/>
    <cellStyle name="Hipervínculo" xfId="114" builtinId="8" hidden="1"/>
    <cellStyle name="Hipervínculo" xfId="116" builtinId="8" hidden="1"/>
    <cellStyle name="Hipervínculo" xfId="118" builtinId="8" hidden="1"/>
    <cellStyle name="Hipervínculo" xfId="120" builtinId="8" hidden="1"/>
    <cellStyle name="Hipervínculo" xfId="122" builtinId="8" hidden="1"/>
    <cellStyle name="Hipervínculo" xfId="124" builtinId="8" hidden="1"/>
    <cellStyle name="Hipervínculo" xfId="126" builtinId="8" hidden="1"/>
    <cellStyle name="Hipervínculo" xfId="128" builtinId="8" hidden="1"/>
    <cellStyle name="Hipervínculo" xfId="130" builtinId="8" hidden="1"/>
    <cellStyle name="Hipervínculo" xfId="132" builtinId="8" hidden="1"/>
    <cellStyle name="Hipervínculo" xfId="134" builtinId="8" hidden="1"/>
    <cellStyle name="Hipervínculo" xfId="136" builtinId="8" hidden="1"/>
    <cellStyle name="Hipervínculo" xfId="138" builtinId="8" hidden="1"/>
    <cellStyle name="Hipervínculo" xfId="140" builtinId="8" hidden="1"/>
    <cellStyle name="Hipervínculo" xfId="142" builtinId="8" hidden="1"/>
    <cellStyle name="Hipervínculo" xfId="144" builtinId="8" hidden="1"/>
    <cellStyle name="Hipervínculo" xfId="146" builtinId="8" hidden="1"/>
    <cellStyle name="Hipervínculo" xfId="148" builtinId="8" hidden="1"/>
    <cellStyle name="Hipervínculo" xfId="150" builtinId="8" hidden="1"/>
    <cellStyle name="Hipervínculo" xfId="152" builtinId="8" hidden="1"/>
    <cellStyle name="Hipervínculo" xfId="154" builtinId="8" hidden="1"/>
    <cellStyle name="Hipervínculo" xfId="156" builtinId="8" hidden="1"/>
    <cellStyle name="Hipervínculo" xfId="158" builtinId="8" hidden="1"/>
    <cellStyle name="Hipervínculo" xfId="160" builtinId="8" hidden="1"/>
    <cellStyle name="Hipervínculo" xfId="162" builtinId="8" hidden="1"/>
    <cellStyle name="Hipervínculo" xfId="164" builtinId="8" hidden="1"/>
    <cellStyle name="Hipervínculo" xfId="166" builtinId="8" hidden="1"/>
    <cellStyle name="Hipervínculo" xfId="168" builtinId="8" hidden="1"/>
    <cellStyle name="Hipervínculo" xfId="170" builtinId="8" hidden="1"/>
    <cellStyle name="Hipervínculo" xfId="172" builtinId="8" hidden="1"/>
    <cellStyle name="Hipervínculo" xfId="174" builtinId="8" hidden="1"/>
    <cellStyle name="Hipervínculo" xfId="176" builtinId="8" hidden="1"/>
    <cellStyle name="Hipervínculo" xfId="178" builtinId="8" hidden="1"/>
    <cellStyle name="Hipervínculo" xfId="180" builtinId="8" hidden="1"/>
    <cellStyle name="Hipervínculo" xfId="182" builtinId="8" hidden="1"/>
    <cellStyle name="Hipervínculo" xfId="184" builtinId="8" hidden="1"/>
    <cellStyle name="Hipervínculo" xfId="186" builtinId="8" hidden="1"/>
    <cellStyle name="Hipervínculo" xfId="188" builtinId="8" hidden="1"/>
    <cellStyle name="Hipervínculo" xfId="190" builtinId="8" hidden="1"/>
    <cellStyle name="Hipervínculo" xfId="192" builtinId="8" hidden="1"/>
    <cellStyle name="Hipervínculo" xfId="194" builtinId="8" hidden="1"/>
    <cellStyle name="Hipervínculo" xfId="196" builtinId="8" hidden="1"/>
    <cellStyle name="Hipervínculo" xfId="198" builtinId="8" hidden="1"/>
    <cellStyle name="Hipervínculo" xfId="200" builtinId="8" hidden="1"/>
    <cellStyle name="Hipervínculo" xfId="202" builtinId="8" hidden="1"/>
    <cellStyle name="Hipervínculo" xfId="204" builtinId="8" hidden="1"/>
    <cellStyle name="Hipervínculo" xfId="206" builtinId="8" hidden="1"/>
    <cellStyle name="Hipervínculo" xfId="208" builtinId="8" hidden="1"/>
    <cellStyle name="Hipervínculo" xfId="210" builtinId="8" hidden="1"/>
    <cellStyle name="Hipervínculo" xfId="212" builtinId="8" hidden="1"/>
    <cellStyle name="Hipervínculo" xfId="214" builtinId="8" hidden="1"/>
    <cellStyle name="Hipervínculo" xfId="216" builtinId="8" hidden="1"/>
    <cellStyle name="Hipervínculo" xfId="218" builtinId="8" hidden="1"/>
    <cellStyle name="Hipervínculo" xfId="220" builtinId="8" hidden="1"/>
    <cellStyle name="Hipervínculo" xfId="222" builtinId="8" hidden="1"/>
    <cellStyle name="Hipervínculo" xfId="224" builtinId="8" hidden="1"/>
    <cellStyle name="Hipervínculo" xfId="226" builtinId="8" hidden="1"/>
    <cellStyle name="Hipervínculo" xfId="228" builtinId="8" hidden="1"/>
    <cellStyle name="Hipervínculo" xfId="230" builtinId="8" hidden="1"/>
    <cellStyle name="Hipervínculo" xfId="232" builtinId="8" hidden="1"/>
    <cellStyle name="Hipervínculo" xfId="234" builtinId="8" hidden="1"/>
    <cellStyle name="Hipervínculo" xfId="236" builtinId="8" hidden="1"/>
    <cellStyle name="Hipervínculo" xfId="238" builtinId="8" hidden="1"/>
    <cellStyle name="Hipervínculo" xfId="240" builtinId="8" hidden="1"/>
    <cellStyle name="Hipervínculo" xfId="242" builtinId="8" hidden="1"/>
    <cellStyle name="Hipervínculo" xfId="244" builtinId="8" hidden="1"/>
    <cellStyle name="Hipervínculo" xfId="246" builtinId="8" hidden="1"/>
    <cellStyle name="Hipervínculo" xfId="248" builtinId="8" hidden="1"/>
    <cellStyle name="Hipervínculo" xfId="250" builtinId="8" hidden="1"/>
    <cellStyle name="Hipervínculo" xfId="252" builtinId="8" hidden="1"/>
    <cellStyle name="Hipervínculo visitado" xfId="3" builtinId="9" hidden="1"/>
    <cellStyle name="Hipervínculo visitado" xfId="5" builtinId="9" hidden="1"/>
    <cellStyle name="Hipervínculo visitado" xfId="7" builtinId="9" hidden="1"/>
    <cellStyle name="Hipervínculo visitado" xfId="9" builtinId="9" hidden="1"/>
    <cellStyle name="Hipervínculo visitado" xfId="11" builtinId="9" hidden="1"/>
    <cellStyle name="Hipervínculo visitado" xfId="13" builtinId="9" hidden="1"/>
    <cellStyle name="Hipervínculo visitado" xfId="15" builtinId="9" hidden="1"/>
    <cellStyle name="Hipervínculo visitado" xfId="17" builtinId="9" hidden="1"/>
    <cellStyle name="Hipervínculo visitado" xfId="19" builtinId="9" hidden="1"/>
    <cellStyle name="Hipervínculo visitado" xfId="21" builtinId="9" hidden="1"/>
    <cellStyle name="Hipervínculo visitado" xfId="23" builtinId="9" hidden="1"/>
    <cellStyle name="Hipervínculo visitado" xfId="25" builtinId="9" hidden="1"/>
    <cellStyle name="Hipervínculo visitado" xfId="27" builtinId="9" hidden="1"/>
    <cellStyle name="Hipervínculo visitado" xfId="29" builtinId="9" hidden="1"/>
    <cellStyle name="Hipervínculo visitado" xfId="31" builtinId="9" hidden="1"/>
    <cellStyle name="Hipervínculo visitado" xfId="33" builtinId="9" hidden="1"/>
    <cellStyle name="Hipervínculo visitado" xfId="35" builtinId="9" hidden="1"/>
    <cellStyle name="Hipervínculo visitado" xfId="37" builtinId="9" hidden="1"/>
    <cellStyle name="Hipervínculo visitado" xfId="39" builtinId="9" hidden="1"/>
    <cellStyle name="Hipervínculo visitado" xfId="41" builtinId="9" hidden="1"/>
    <cellStyle name="Hipervínculo visitado" xfId="43" builtinId="9" hidden="1"/>
    <cellStyle name="Hipervínculo visitado" xfId="45" builtinId="9" hidden="1"/>
    <cellStyle name="Hipervínculo visitado" xfId="47" builtinId="9" hidden="1"/>
    <cellStyle name="Hipervínculo visitado" xfId="49" builtinId="9" hidden="1"/>
    <cellStyle name="Hipervínculo visitado" xfId="51" builtinId="9" hidden="1"/>
    <cellStyle name="Hipervínculo visitado" xfId="53" builtinId="9" hidden="1"/>
    <cellStyle name="Hipervínculo visitado" xfId="55" builtinId="9" hidden="1"/>
    <cellStyle name="Hipervínculo visitado" xfId="57" builtinId="9" hidden="1"/>
    <cellStyle name="Hipervínculo visitado" xfId="59" builtinId="9" hidden="1"/>
    <cellStyle name="Hipervínculo visitado" xfId="61" builtinId="9" hidden="1"/>
    <cellStyle name="Hipervínculo visitado" xfId="63" builtinId="9" hidden="1"/>
    <cellStyle name="Hipervínculo visitado" xfId="65" builtinId="9" hidden="1"/>
    <cellStyle name="Hipervínculo visitado" xfId="67" builtinId="9" hidden="1"/>
    <cellStyle name="Hipervínculo visitado" xfId="69" builtinId="9" hidden="1"/>
    <cellStyle name="Hipervínculo visitado" xfId="71" builtinId="9" hidden="1"/>
    <cellStyle name="Hipervínculo visitado" xfId="73" builtinId="9" hidden="1"/>
    <cellStyle name="Hipervínculo visitado" xfId="75" builtinId="9" hidden="1"/>
    <cellStyle name="Hipervínculo visitado" xfId="77" builtinId="9" hidden="1"/>
    <cellStyle name="Hipervínculo visitado" xfId="79" builtinId="9" hidden="1"/>
    <cellStyle name="Hipervínculo visitado" xfId="81" builtinId="9" hidden="1"/>
    <cellStyle name="Hipervínculo visitado" xfId="83" builtinId="9" hidden="1"/>
    <cellStyle name="Hipervínculo visitado" xfId="85" builtinId="9" hidden="1"/>
    <cellStyle name="Hipervínculo visitado" xfId="87" builtinId="9" hidden="1"/>
    <cellStyle name="Hipervínculo visitado" xfId="89" builtinId="9" hidden="1"/>
    <cellStyle name="Hipervínculo visitado" xfId="91" builtinId="9" hidden="1"/>
    <cellStyle name="Hipervínculo visitado" xfId="93" builtinId="9" hidden="1"/>
    <cellStyle name="Hipervínculo visitado" xfId="95" builtinId="9" hidden="1"/>
    <cellStyle name="Hipervínculo visitado" xfId="97" builtinId="9" hidden="1"/>
    <cellStyle name="Hipervínculo visitado" xfId="99" builtinId="9" hidden="1"/>
    <cellStyle name="Hipervínculo visitado" xfId="101" builtinId="9" hidden="1"/>
    <cellStyle name="Hipervínculo visitado" xfId="103" builtinId="9" hidden="1"/>
    <cellStyle name="Hipervínculo visitado" xfId="105" builtinId="9" hidden="1"/>
    <cellStyle name="Hipervínculo visitado" xfId="107" builtinId="9" hidden="1"/>
    <cellStyle name="Hipervínculo visitado" xfId="109" builtinId="9" hidden="1"/>
    <cellStyle name="Hipervínculo visitado" xfId="111" builtinId="9" hidden="1"/>
    <cellStyle name="Hipervínculo visitado" xfId="113" builtinId="9" hidden="1"/>
    <cellStyle name="Hipervínculo visitado" xfId="115" builtinId="9" hidden="1"/>
    <cellStyle name="Hipervínculo visitado" xfId="117" builtinId="9" hidden="1"/>
    <cellStyle name="Hipervínculo visitado" xfId="119" builtinId="9" hidden="1"/>
    <cellStyle name="Hipervínculo visitado" xfId="121" builtinId="9" hidden="1"/>
    <cellStyle name="Hipervínculo visitado" xfId="123" builtinId="9" hidden="1"/>
    <cellStyle name="Hipervínculo visitado" xfId="125" builtinId="9" hidden="1"/>
    <cellStyle name="Hipervínculo visitado" xfId="127" builtinId="9" hidden="1"/>
    <cellStyle name="Hipervínculo visitado" xfId="129" builtinId="9" hidden="1"/>
    <cellStyle name="Hipervínculo visitado" xfId="131" builtinId="9" hidden="1"/>
    <cellStyle name="Hipervínculo visitado" xfId="133" builtinId="9" hidden="1"/>
    <cellStyle name="Hipervínculo visitado" xfId="135" builtinId="9" hidden="1"/>
    <cellStyle name="Hipervínculo visitado" xfId="137" builtinId="9" hidden="1"/>
    <cellStyle name="Hipervínculo visitado" xfId="139" builtinId="9" hidden="1"/>
    <cellStyle name="Hipervínculo visitado" xfId="141" builtinId="9" hidden="1"/>
    <cellStyle name="Hipervínculo visitado" xfId="143" builtinId="9" hidden="1"/>
    <cellStyle name="Hipervínculo visitado" xfId="145" builtinId="9" hidden="1"/>
    <cellStyle name="Hipervínculo visitado" xfId="147" builtinId="9" hidden="1"/>
    <cellStyle name="Hipervínculo visitado" xfId="149" builtinId="9" hidden="1"/>
    <cellStyle name="Hipervínculo visitado" xfId="151" builtinId="9" hidden="1"/>
    <cellStyle name="Hipervínculo visitado" xfId="153" builtinId="9" hidden="1"/>
    <cellStyle name="Hipervínculo visitado" xfId="155" builtinId="9" hidden="1"/>
    <cellStyle name="Hipervínculo visitado" xfId="157" builtinId="9" hidden="1"/>
    <cellStyle name="Hipervínculo visitado" xfId="159" builtinId="9" hidden="1"/>
    <cellStyle name="Hipervínculo visitado" xfId="161" builtinId="9" hidden="1"/>
    <cellStyle name="Hipervínculo visitado" xfId="163" builtinId="9" hidden="1"/>
    <cellStyle name="Hipervínculo visitado" xfId="165" builtinId="9" hidden="1"/>
    <cellStyle name="Hipervínculo visitado" xfId="167" builtinId="9" hidden="1"/>
    <cellStyle name="Hipervínculo visitado" xfId="169" builtinId="9" hidden="1"/>
    <cellStyle name="Hipervínculo visitado" xfId="171" builtinId="9" hidden="1"/>
    <cellStyle name="Hipervínculo visitado" xfId="173" builtinId="9" hidden="1"/>
    <cellStyle name="Hipervínculo visitado" xfId="175" builtinId="9" hidden="1"/>
    <cellStyle name="Hipervínculo visitado" xfId="177" builtinId="9" hidden="1"/>
    <cellStyle name="Hipervínculo visitado" xfId="179" builtinId="9" hidden="1"/>
    <cellStyle name="Hipervínculo visitado" xfId="181" builtinId="9" hidden="1"/>
    <cellStyle name="Hipervínculo visitado" xfId="183" builtinId="9" hidden="1"/>
    <cellStyle name="Hipervínculo visitado" xfId="185" builtinId="9" hidden="1"/>
    <cellStyle name="Hipervínculo visitado" xfId="187" builtinId="9" hidden="1"/>
    <cellStyle name="Hipervínculo visitado" xfId="189" builtinId="9" hidden="1"/>
    <cellStyle name="Hipervínculo visitado" xfId="191" builtinId="9" hidden="1"/>
    <cellStyle name="Hipervínculo visitado" xfId="193" builtinId="9" hidden="1"/>
    <cellStyle name="Hipervínculo visitado" xfId="195" builtinId="9" hidden="1"/>
    <cellStyle name="Hipervínculo visitado" xfId="197" builtinId="9" hidden="1"/>
    <cellStyle name="Hipervínculo visitado" xfId="199" builtinId="9" hidden="1"/>
    <cellStyle name="Hipervínculo visitado" xfId="201" builtinId="9" hidden="1"/>
    <cellStyle name="Hipervínculo visitado" xfId="203" builtinId="9" hidden="1"/>
    <cellStyle name="Hipervínculo visitado" xfId="205" builtinId="9" hidden="1"/>
    <cellStyle name="Hipervínculo visitado" xfId="207" builtinId="9" hidden="1"/>
    <cellStyle name="Hipervínculo visitado" xfId="209" builtinId="9" hidden="1"/>
    <cellStyle name="Hipervínculo visitado" xfId="211" builtinId="9" hidden="1"/>
    <cellStyle name="Hipervínculo visitado" xfId="213" builtinId="9" hidden="1"/>
    <cellStyle name="Hipervínculo visitado" xfId="215" builtinId="9" hidden="1"/>
    <cellStyle name="Hipervínculo visitado" xfId="217" builtinId="9" hidden="1"/>
    <cellStyle name="Hipervínculo visitado" xfId="219" builtinId="9" hidden="1"/>
    <cellStyle name="Hipervínculo visitado" xfId="221" builtinId="9" hidden="1"/>
    <cellStyle name="Hipervínculo visitado" xfId="223" builtinId="9" hidden="1"/>
    <cellStyle name="Hipervínculo visitado" xfId="225" builtinId="9" hidden="1"/>
    <cellStyle name="Hipervínculo visitado" xfId="227" builtinId="9" hidden="1"/>
    <cellStyle name="Hipervínculo visitado" xfId="229" builtinId="9" hidden="1"/>
    <cellStyle name="Hipervínculo visitado" xfId="231" builtinId="9" hidden="1"/>
    <cellStyle name="Hipervínculo visitado" xfId="233" builtinId="9" hidden="1"/>
    <cellStyle name="Hipervínculo visitado" xfId="235" builtinId="9" hidden="1"/>
    <cellStyle name="Hipervínculo visitado" xfId="237" builtinId="9" hidden="1"/>
    <cellStyle name="Hipervínculo visitado" xfId="239" builtinId="9" hidden="1"/>
    <cellStyle name="Hipervínculo visitado" xfId="241" builtinId="9" hidden="1"/>
    <cellStyle name="Hipervínculo visitado" xfId="243" builtinId="9" hidden="1"/>
    <cellStyle name="Hipervínculo visitado" xfId="245" builtinId="9" hidden="1"/>
    <cellStyle name="Hipervínculo visitado" xfId="247" builtinId="9" hidden="1"/>
    <cellStyle name="Hipervínculo visitado" xfId="249" builtinId="9" hidden="1"/>
    <cellStyle name="Hipervínculo visitado" xfId="251" builtinId="9" hidden="1"/>
    <cellStyle name="Hipervínculo visitado" xfId="253" builtinId="9" hidden="1"/>
    <cellStyle name="Normal" xfId="0" builtinId="0"/>
  </cellStyles>
  <dxfs count="2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5"/>
  <sheetViews>
    <sheetView workbookViewId="0">
      <selection activeCell="C1" sqref="C1:C1048576"/>
    </sheetView>
  </sheetViews>
  <sheetFormatPr baseColWidth="10" defaultColWidth="10.85546875" defaultRowHeight="15" x14ac:dyDescent="0.25"/>
  <cols>
    <col min="1" max="2" width="10.85546875" style="11"/>
    <col min="3" max="3" width="13.85546875" style="11" customWidth="1"/>
    <col min="4" max="4" width="10.85546875" style="11"/>
    <col min="5" max="5" width="14.5703125" style="11" customWidth="1"/>
    <col min="6" max="6" width="10.85546875" style="11"/>
    <col min="7" max="7" width="10.85546875" style="23"/>
    <col min="8" max="9" width="10.85546875" style="11"/>
    <col min="10" max="10" width="11.42578125" customWidth="1"/>
    <col min="11" max="16384" width="10.85546875" style="11"/>
  </cols>
  <sheetData>
    <row r="1" spans="1:8" s="9" customFormat="1" ht="30" x14ac:dyDescent="0.25">
      <c r="A1" s="8" t="s">
        <v>707</v>
      </c>
      <c r="B1" s="8" t="s">
        <v>0</v>
      </c>
      <c r="C1" s="8" t="s">
        <v>708</v>
      </c>
      <c r="D1" s="8" t="s">
        <v>709</v>
      </c>
      <c r="E1" s="10" t="s">
        <v>1</v>
      </c>
      <c r="F1" s="8"/>
      <c r="G1" s="28" t="s">
        <v>2</v>
      </c>
    </row>
    <row r="2" spans="1:8" s="23" customFormat="1" x14ac:dyDescent="0.25">
      <c r="A2" s="17" t="s">
        <v>736</v>
      </c>
      <c r="B2" s="17"/>
      <c r="C2" s="17"/>
      <c r="E2" s="17"/>
    </row>
    <row r="3" spans="1:8" x14ac:dyDescent="0.25">
      <c r="A3" s="22" t="s">
        <v>752</v>
      </c>
      <c r="B3" s="22" t="s">
        <v>3</v>
      </c>
      <c r="C3" s="22" t="s">
        <v>776</v>
      </c>
      <c r="D3" s="22" t="s">
        <v>799</v>
      </c>
      <c r="E3" s="25">
        <v>49</v>
      </c>
      <c r="F3" s="12">
        <v>53</v>
      </c>
      <c r="G3" s="29" t="s">
        <v>10</v>
      </c>
    </row>
    <row r="4" spans="1:8" x14ac:dyDescent="0.25">
      <c r="A4" s="22" t="s">
        <v>753</v>
      </c>
      <c r="B4" s="22" t="s">
        <v>3</v>
      </c>
      <c r="C4" s="22" t="s">
        <v>777</v>
      </c>
      <c r="D4" s="22" t="s">
        <v>800</v>
      </c>
      <c r="E4" s="25">
        <v>87</v>
      </c>
      <c r="F4" s="12">
        <v>91</v>
      </c>
      <c r="G4" s="29" t="s">
        <v>7</v>
      </c>
    </row>
    <row r="5" spans="1:8" x14ac:dyDescent="0.25">
      <c r="A5" s="22" t="s">
        <v>754</v>
      </c>
      <c r="B5" s="22" t="s">
        <v>3</v>
      </c>
      <c r="C5" s="22" t="s">
        <v>778</v>
      </c>
      <c r="D5" s="22" t="s">
        <v>801</v>
      </c>
      <c r="E5" s="25">
        <v>247</v>
      </c>
      <c r="F5" s="12">
        <v>251</v>
      </c>
      <c r="G5" s="29" t="s">
        <v>6</v>
      </c>
    </row>
    <row r="6" spans="1:8" x14ac:dyDescent="0.25">
      <c r="A6" s="22" t="s">
        <v>752</v>
      </c>
      <c r="B6" s="22" t="s">
        <v>3</v>
      </c>
      <c r="C6" s="22" t="s">
        <v>776</v>
      </c>
      <c r="D6" s="22" t="s">
        <v>802</v>
      </c>
      <c r="E6" s="25">
        <v>285</v>
      </c>
      <c r="F6" s="12">
        <v>289</v>
      </c>
      <c r="G6" s="29" t="s">
        <v>9</v>
      </c>
    </row>
    <row r="7" spans="1:8" x14ac:dyDescent="0.25">
      <c r="A7" s="22" t="s">
        <v>755</v>
      </c>
      <c r="B7" s="22" t="s">
        <v>3</v>
      </c>
      <c r="C7" s="22" t="s">
        <v>779</v>
      </c>
      <c r="D7" s="22" t="s">
        <v>803</v>
      </c>
      <c r="E7" s="25">
        <v>389</v>
      </c>
      <c r="F7" s="12">
        <v>393</v>
      </c>
      <c r="G7" s="29" t="s">
        <v>8</v>
      </c>
    </row>
    <row r="8" spans="1:8" x14ac:dyDescent="0.25">
      <c r="A8" s="22" t="s">
        <v>756</v>
      </c>
      <c r="B8" s="22" t="s">
        <v>11</v>
      </c>
      <c r="C8" s="22" t="s">
        <v>780</v>
      </c>
      <c r="D8" s="22" t="s">
        <v>804</v>
      </c>
      <c r="E8" s="25">
        <v>430</v>
      </c>
      <c r="F8" s="12">
        <v>440</v>
      </c>
      <c r="G8" s="29" t="s">
        <v>12</v>
      </c>
    </row>
    <row r="9" spans="1:8" x14ac:dyDescent="0.25">
      <c r="A9" s="22" t="s">
        <v>757</v>
      </c>
      <c r="B9" s="22" t="s">
        <v>3</v>
      </c>
      <c r="C9" s="22" t="s">
        <v>781</v>
      </c>
      <c r="D9" s="22" t="s">
        <v>805</v>
      </c>
      <c r="E9" s="25">
        <v>467</v>
      </c>
      <c r="F9" s="12">
        <v>472</v>
      </c>
      <c r="G9" s="29" t="s">
        <v>5</v>
      </c>
    </row>
    <row r="10" spans="1:8" x14ac:dyDescent="0.25">
      <c r="A10" s="22" t="s">
        <v>758</v>
      </c>
      <c r="B10" s="22" t="s">
        <v>3</v>
      </c>
      <c r="C10" s="22" t="s">
        <v>782</v>
      </c>
      <c r="D10" s="22" t="s">
        <v>806</v>
      </c>
      <c r="E10" s="25">
        <v>517</v>
      </c>
      <c r="F10" s="12">
        <v>521</v>
      </c>
      <c r="G10" s="29" t="s">
        <v>4</v>
      </c>
    </row>
    <row r="11" spans="1:8" s="23" customFormat="1" x14ac:dyDescent="0.25">
      <c r="A11" s="26" t="s">
        <v>737</v>
      </c>
      <c r="B11" s="26"/>
      <c r="C11" s="26"/>
      <c r="D11" s="24"/>
      <c r="E11" s="18"/>
      <c r="F11" s="27"/>
      <c r="G11" s="27"/>
      <c r="H11" s="27"/>
    </row>
    <row r="12" spans="1:8" x14ac:dyDescent="0.25">
      <c r="A12" s="22" t="s">
        <v>752</v>
      </c>
      <c r="B12" s="22" t="s">
        <v>3</v>
      </c>
      <c r="C12" s="22" t="s">
        <v>776</v>
      </c>
      <c r="D12" s="22" t="s">
        <v>799</v>
      </c>
      <c r="E12" s="25">
        <v>45</v>
      </c>
      <c r="F12" s="12">
        <v>50</v>
      </c>
      <c r="G12" s="29" t="s">
        <v>16</v>
      </c>
    </row>
    <row r="13" spans="1:8" x14ac:dyDescent="0.25">
      <c r="A13" s="22" t="s">
        <v>759</v>
      </c>
      <c r="B13" s="22" t="s">
        <v>11</v>
      </c>
      <c r="C13" s="22" t="s">
        <v>783</v>
      </c>
      <c r="D13" s="22" t="s">
        <v>807</v>
      </c>
      <c r="E13" s="25">
        <v>184</v>
      </c>
      <c r="F13" s="12">
        <v>191</v>
      </c>
      <c r="G13" s="29" t="s">
        <v>17</v>
      </c>
    </row>
    <row r="14" spans="1:8" x14ac:dyDescent="0.25">
      <c r="A14" s="22" t="s">
        <v>760</v>
      </c>
      <c r="B14" s="22" t="s">
        <v>3</v>
      </c>
      <c r="C14" s="22" t="s">
        <v>784</v>
      </c>
      <c r="D14" s="22" t="s">
        <v>808</v>
      </c>
      <c r="E14" s="25">
        <v>346</v>
      </c>
      <c r="F14" s="12">
        <v>350</v>
      </c>
      <c r="G14" s="29" t="s">
        <v>13</v>
      </c>
    </row>
    <row r="15" spans="1:8" x14ac:dyDescent="0.25">
      <c r="A15" s="22" t="s">
        <v>761</v>
      </c>
      <c r="B15" s="22" t="s">
        <v>3</v>
      </c>
      <c r="C15" s="22" t="s">
        <v>785</v>
      </c>
      <c r="D15" s="22" t="s">
        <v>809</v>
      </c>
      <c r="E15" s="25">
        <v>346</v>
      </c>
      <c r="F15" s="12">
        <v>351</v>
      </c>
      <c r="G15" s="29" t="s">
        <v>20</v>
      </c>
    </row>
    <row r="16" spans="1:8" x14ac:dyDescent="0.25">
      <c r="A16" s="22" t="s">
        <v>762</v>
      </c>
      <c r="B16" s="22" t="s">
        <v>3</v>
      </c>
      <c r="C16" s="22" t="s">
        <v>786</v>
      </c>
      <c r="D16" s="22" t="s">
        <v>810</v>
      </c>
      <c r="E16" s="25">
        <v>357</v>
      </c>
      <c r="F16" s="12">
        <v>361</v>
      </c>
      <c r="G16" s="29" t="s">
        <v>18</v>
      </c>
    </row>
    <row r="17" spans="1:8" x14ac:dyDescent="0.25">
      <c r="A17" s="22" t="s">
        <v>763</v>
      </c>
      <c r="B17" s="22" t="s">
        <v>3</v>
      </c>
      <c r="C17" s="22" t="s">
        <v>787</v>
      </c>
      <c r="D17" s="22" t="s">
        <v>811</v>
      </c>
      <c r="E17" s="25">
        <v>427</v>
      </c>
      <c r="F17" s="12">
        <v>431</v>
      </c>
      <c r="G17" s="29" t="s">
        <v>19</v>
      </c>
    </row>
    <row r="18" spans="1:8" x14ac:dyDescent="0.25">
      <c r="A18" s="22" t="s">
        <v>764</v>
      </c>
      <c r="B18" s="22" t="s">
        <v>3</v>
      </c>
      <c r="C18" s="22" t="s">
        <v>788</v>
      </c>
      <c r="D18" s="22" t="s">
        <v>812</v>
      </c>
      <c r="E18" s="25">
        <v>434</v>
      </c>
      <c r="F18" s="12">
        <v>438</v>
      </c>
      <c r="G18" s="29" t="s">
        <v>14</v>
      </c>
    </row>
    <row r="19" spans="1:8" x14ac:dyDescent="0.25">
      <c r="A19" s="22" t="s">
        <v>765</v>
      </c>
      <c r="B19" s="22" t="s">
        <v>11</v>
      </c>
      <c r="C19" s="22" t="s">
        <v>789</v>
      </c>
      <c r="D19" s="22" t="s">
        <v>813</v>
      </c>
      <c r="E19" s="25">
        <v>465</v>
      </c>
      <c r="F19" s="12">
        <v>474</v>
      </c>
      <c r="G19" s="29" t="s">
        <v>15</v>
      </c>
    </row>
    <row r="20" spans="1:8" s="23" customFormat="1" x14ac:dyDescent="0.25">
      <c r="A20" s="26" t="s">
        <v>738</v>
      </c>
      <c r="B20" s="26"/>
      <c r="C20" s="26"/>
      <c r="D20" s="26"/>
      <c r="E20" s="18"/>
      <c r="F20" s="27"/>
      <c r="G20" s="27"/>
      <c r="H20" s="27"/>
    </row>
    <row r="21" spans="1:8" x14ac:dyDescent="0.25">
      <c r="A21" s="22" t="s">
        <v>766</v>
      </c>
      <c r="B21" s="22" t="s">
        <v>11</v>
      </c>
      <c r="C21" s="22" t="s">
        <v>790</v>
      </c>
      <c r="D21" s="22" t="s">
        <v>814</v>
      </c>
      <c r="E21" s="25">
        <v>90</v>
      </c>
      <c r="F21" s="12">
        <v>102</v>
      </c>
      <c r="G21" s="29" t="s">
        <v>26</v>
      </c>
    </row>
    <row r="22" spans="1:8" x14ac:dyDescent="0.25">
      <c r="A22" s="22" t="s">
        <v>767</v>
      </c>
      <c r="B22" s="22" t="s">
        <v>3</v>
      </c>
      <c r="C22" s="22" t="s">
        <v>768</v>
      </c>
      <c r="D22" s="22" t="s">
        <v>815</v>
      </c>
      <c r="E22" s="25">
        <v>100</v>
      </c>
      <c r="F22" s="12">
        <v>105</v>
      </c>
      <c r="G22" s="29" t="s">
        <v>25</v>
      </c>
    </row>
    <row r="23" spans="1:8" x14ac:dyDescent="0.25">
      <c r="A23" s="22" t="s">
        <v>768</v>
      </c>
      <c r="B23" s="22" t="s">
        <v>3</v>
      </c>
      <c r="C23" s="22" t="s">
        <v>791</v>
      </c>
      <c r="D23" s="22" t="s">
        <v>816</v>
      </c>
      <c r="E23" s="25">
        <v>101</v>
      </c>
      <c r="F23" s="12">
        <v>106</v>
      </c>
      <c r="G23" s="29" t="s">
        <v>28</v>
      </c>
    </row>
    <row r="24" spans="1:8" x14ac:dyDescent="0.25">
      <c r="A24" s="22" t="s">
        <v>769</v>
      </c>
      <c r="B24" s="22" t="s">
        <v>3</v>
      </c>
      <c r="C24" s="22" t="s">
        <v>792</v>
      </c>
      <c r="D24" s="22" t="s">
        <v>769</v>
      </c>
      <c r="E24" s="25">
        <v>149</v>
      </c>
      <c r="F24" s="12">
        <v>154</v>
      </c>
      <c r="G24" s="29" t="s">
        <v>27</v>
      </c>
    </row>
    <row r="25" spans="1:8" x14ac:dyDescent="0.25">
      <c r="A25" s="22" t="s">
        <v>770</v>
      </c>
      <c r="B25" s="22" t="s">
        <v>3</v>
      </c>
      <c r="C25" s="22" t="s">
        <v>793</v>
      </c>
      <c r="D25" s="22" t="s">
        <v>817</v>
      </c>
      <c r="E25" s="25">
        <v>185</v>
      </c>
      <c r="F25" s="12">
        <v>191</v>
      </c>
      <c r="G25" s="29" t="s">
        <v>21</v>
      </c>
    </row>
    <row r="26" spans="1:8" x14ac:dyDescent="0.25">
      <c r="A26" s="22" t="s">
        <v>771</v>
      </c>
      <c r="B26" s="22" t="s">
        <v>3</v>
      </c>
      <c r="C26" s="22" t="s">
        <v>794</v>
      </c>
      <c r="D26" s="22" t="s">
        <v>818</v>
      </c>
      <c r="E26" s="25">
        <v>185</v>
      </c>
      <c r="F26" s="12">
        <v>190</v>
      </c>
      <c r="G26" s="29" t="s">
        <v>23</v>
      </c>
    </row>
    <row r="27" spans="1:8" x14ac:dyDescent="0.25">
      <c r="A27" s="22" t="s">
        <v>772</v>
      </c>
      <c r="B27" s="22" t="s">
        <v>3</v>
      </c>
      <c r="C27" s="22" t="s">
        <v>795</v>
      </c>
      <c r="D27" s="22" t="s">
        <v>819</v>
      </c>
      <c r="E27" s="25">
        <v>186</v>
      </c>
      <c r="F27" s="12">
        <v>191</v>
      </c>
      <c r="G27" s="29" t="s">
        <v>31</v>
      </c>
    </row>
    <row r="28" spans="1:8" x14ac:dyDescent="0.25">
      <c r="A28" s="22" t="s">
        <v>773</v>
      </c>
      <c r="B28" s="22" t="s">
        <v>3</v>
      </c>
      <c r="C28" s="22" t="s">
        <v>796</v>
      </c>
      <c r="D28" s="22" t="s">
        <v>820</v>
      </c>
      <c r="E28" s="25">
        <v>233</v>
      </c>
      <c r="F28" s="12">
        <v>238</v>
      </c>
      <c r="G28" s="29" t="s">
        <v>30</v>
      </c>
    </row>
    <row r="29" spans="1:8" x14ac:dyDescent="0.25">
      <c r="A29" s="22" t="s">
        <v>774</v>
      </c>
      <c r="B29" s="22" t="s">
        <v>3</v>
      </c>
      <c r="C29" s="22" t="s">
        <v>797</v>
      </c>
      <c r="D29" s="22" t="s">
        <v>821</v>
      </c>
      <c r="E29" s="25">
        <v>387</v>
      </c>
      <c r="F29" s="12">
        <v>392</v>
      </c>
      <c r="G29" s="29" t="s">
        <v>22</v>
      </c>
    </row>
    <row r="30" spans="1:8" x14ac:dyDescent="0.25">
      <c r="A30" s="22" t="s">
        <v>769</v>
      </c>
      <c r="B30" s="22" t="s">
        <v>3</v>
      </c>
      <c r="C30" s="22" t="s">
        <v>794</v>
      </c>
      <c r="D30" s="22" t="s">
        <v>822</v>
      </c>
      <c r="E30" s="25">
        <v>427</v>
      </c>
      <c r="F30" s="12">
        <v>432</v>
      </c>
      <c r="G30" s="29" t="s">
        <v>24</v>
      </c>
    </row>
    <row r="31" spans="1:8" x14ac:dyDescent="0.25">
      <c r="A31" s="22" t="s">
        <v>775</v>
      </c>
      <c r="B31" s="22" t="s">
        <v>3</v>
      </c>
      <c r="C31" s="22" t="s">
        <v>798</v>
      </c>
      <c r="D31" s="22" t="s">
        <v>823</v>
      </c>
      <c r="E31" s="25">
        <v>561</v>
      </c>
      <c r="F31" s="12">
        <v>566</v>
      </c>
      <c r="G31" s="29" t="s">
        <v>29</v>
      </c>
    </row>
    <row r="32" spans="1:8" x14ac:dyDescent="0.25">
      <c r="A32" s="16"/>
      <c r="B32" s="16"/>
      <c r="C32" s="16"/>
      <c r="D32" s="16"/>
    </row>
    <row r="33" spans="1:3" x14ac:dyDescent="0.25">
      <c r="A33" s="12"/>
      <c r="C33" s="12"/>
    </row>
    <row r="34" spans="1:3" x14ac:dyDescent="0.25">
      <c r="A34" s="12"/>
      <c r="C34" s="12"/>
    </row>
    <row r="35" spans="1:3" x14ac:dyDescent="0.25">
      <c r="A35" s="12"/>
      <c r="C35" s="12"/>
    </row>
    <row r="36" spans="1:3" x14ac:dyDescent="0.25">
      <c r="A36" s="12"/>
      <c r="C36" s="12"/>
    </row>
    <row r="37" spans="1:3" x14ac:dyDescent="0.25">
      <c r="A37" s="12"/>
      <c r="C37" s="12"/>
    </row>
    <row r="38" spans="1:3" x14ac:dyDescent="0.25">
      <c r="A38" s="12"/>
      <c r="C38" s="12"/>
    </row>
    <row r="39" spans="1:3" x14ac:dyDescent="0.25">
      <c r="A39" s="12"/>
      <c r="C39" s="12"/>
    </row>
    <row r="40" spans="1:3" x14ac:dyDescent="0.25">
      <c r="A40" s="12"/>
      <c r="C40" s="12"/>
    </row>
    <row r="41" spans="1:3" x14ac:dyDescent="0.25">
      <c r="A41" s="12"/>
      <c r="C41" s="12"/>
    </row>
    <row r="42" spans="1:3" x14ac:dyDescent="0.25">
      <c r="A42" s="12"/>
      <c r="C42" s="12"/>
    </row>
    <row r="43" spans="1:3" x14ac:dyDescent="0.25">
      <c r="A43" s="12"/>
      <c r="C43" s="12"/>
    </row>
    <row r="44" spans="1:3" x14ac:dyDescent="0.25">
      <c r="A44" s="12"/>
      <c r="C44" s="12"/>
    </row>
    <row r="45" spans="1:3" x14ac:dyDescent="0.25">
      <c r="A45" s="12"/>
      <c r="C45" s="12"/>
    </row>
    <row r="46" spans="1:3" x14ac:dyDescent="0.25">
      <c r="A46" s="12"/>
      <c r="C46" s="12"/>
    </row>
    <row r="47" spans="1:3" x14ac:dyDescent="0.25">
      <c r="A47" s="12"/>
      <c r="C47" s="12"/>
    </row>
    <row r="48" spans="1:3" x14ac:dyDescent="0.25">
      <c r="A48" s="12"/>
      <c r="C48" s="12"/>
    </row>
    <row r="49" spans="1:3" x14ac:dyDescent="0.25">
      <c r="A49" s="12"/>
      <c r="C49" s="12"/>
    </row>
    <row r="50" spans="1:3" x14ac:dyDescent="0.25">
      <c r="A50" s="12"/>
      <c r="C50" s="12"/>
    </row>
    <row r="51" spans="1:3" x14ac:dyDescent="0.25">
      <c r="A51" s="12"/>
      <c r="C51" s="12"/>
    </row>
    <row r="52" spans="1:3" x14ac:dyDescent="0.25">
      <c r="A52" s="12"/>
      <c r="C52" s="12"/>
    </row>
    <row r="54" spans="1:3" x14ac:dyDescent="0.25">
      <c r="A54" s="13"/>
    </row>
    <row r="55" spans="1:3" x14ac:dyDescent="0.25">
      <c r="A55" s="13"/>
    </row>
  </sheetData>
  <conditionalFormatting sqref="H2 G1 H32:H1048576 G21:G31 H20 H11">
    <cfRule type="duplicateValues" dxfId="26" priority="7"/>
  </conditionalFormatting>
  <conditionalFormatting sqref="H20 G21:G31 H11">
    <cfRule type="duplicateValues" dxfId="25" priority="6"/>
  </conditionalFormatting>
  <conditionalFormatting sqref="G3:G10">
    <cfRule type="duplicateValues" dxfId="24" priority="4"/>
  </conditionalFormatting>
  <conditionalFormatting sqref="G3:G10">
    <cfRule type="duplicateValues" dxfId="23" priority="3"/>
  </conditionalFormatting>
  <conditionalFormatting sqref="G12:G19">
    <cfRule type="duplicateValues" dxfId="22" priority="2"/>
  </conditionalFormatting>
  <conditionalFormatting sqref="G12:G19">
    <cfRule type="duplicateValues" dxfId="21" priority="1"/>
  </conditionalFormatting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workbookViewId="0">
      <selection activeCell="C1" sqref="C1:C1048576"/>
    </sheetView>
  </sheetViews>
  <sheetFormatPr baseColWidth="10" defaultColWidth="10.85546875" defaultRowHeight="15" x14ac:dyDescent="0.25"/>
  <cols>
    <col min="1" max="2" width="10.85546875" style="11"/>
    <col min="3" max="3" width="14.5703125" style="11" customWidth="1"/>
    <col min="4" max="6" width="10.85546875" style="11"/>
    <col min="7" max="7" width="10.85546875" style="23"/>
    <col min="8" max="16384" width="10.85546875" style="11"/>
  </cols>
  <sheetData>
    <row r="1" spans="1:10" ht="30" x14ac:dyDescent="0.25">
      <c r="A1" s="8" t="s">
        <v>707</v>
      </c>
      <c r="B1" s="8" t="s">
        <v>0</v>
      </c>
      <c r="C1" s="8" t="s">
        <v>708</v>
      </c>
      <c r="D1" s="8" t="s">
        <v>709</v>
      </c>
      <c r="E1" s="10" t="s">
        <v>1</v>
      </c>
      <c r="F1" s="8"/>
      <c r="G1" s="28" t="s">
        <v>2</v>
      </c>
      <c r="H1" s="9"/>
      <c r="I1" s="9"/>
      <c r="J1" s="9"/>
    </row>
    <row r="2" spans="1:10" s="35" customFormat="1" x14ac:dyDescent="0.25">
      <c r="A2" s="17" t="s">
        <v>739</v>
      </c>
      <c r="B2" s="34"/>
      <c r="C2" s="34"/>
      <c r="D2" s="34"/>
      <c r="E2" s="34"/>
      <c r="F2" s="34"/>
      <c r="G2" s="24"/>
      <c r="H2" s="17"/>
      <c r="I2" s="33"/>
      <c r="J2" s="33"/>
    </row>
    <row r="3" spans="1:10" x14ac:dyDescent="0.25">
      <c r="A3" s="30" t="s">
        <v>824</v>
      </c>
      <c r="B3" s="30" t="s">
        <v>3</v>
      </c>
      <c r="C3" s="30" t="s">
        <v>715</v>
      </c>
      <c r="D3" s="30" t="s">
        <v>42</v>
      </c>
      <c r="E3" s="31">
        <v>50</v>
      </c>
      <c r="F3" s="30">
        <v>55</v>
      </c>
      <c r="G3" s="32" t="s">
        <v>43</v>
      </c>
    </row>
    <row r="4" spans="1:10" x14ac:dyDescent="0.25">
      <c r="A4" s="30" t="s">
        <v>825</v>
      </c>
      <c r="B4" s="30" t="s">
        <v>11</v>
      </c>
      <c r="C4" s="30" t="s">
        <v>713</v>
      </c>
      <c r="D4" s="30" t="s">
        <v>38</v>
      </c>
      <c r="E4" s="31">
        <v>84</v>
      </c>
      <c r="F4" s="30">
        <v>93</v>
      </c>
      <c r="G4" s="32" t="s">
        <v>39</v>
      </c>
    </row>
    <row r="5" spans="1:10" x14ac:dyDescent="0.25">
      <c r="A5" s="16" t="s">
        <v>826</v>
      </c>
      <c r="B5" s="16" t="s">
        <v>3</v>
      </c>
      <c r="C5" s="16" t="s">
        <v>710</v>
      </c>
      <c r="D5" s="16" t="s">
        <v>32</v>
      </c>
      <c r="E5" s="20">
        <v>87</v>
      </c>
      <c r="F5" s="16">
        <v>91</v>
      </c>
      <c r="G5" s="33" t="s">
        <v>33</v>
      </c>
    </row>
    <row r="6" spans="1:10" x14ac:dyDescent="0.25">
      <c r="A6" s="16" t="s">
        <v>827</v>
      </c>
      <c r="B6" s="16" t="s">
        <v>3</v>
      </c>
      <c r="C6" s="16" t="s">
        <v>711</v>
      </c>
      <c r="D6" s="16" t="s">
        <v>34</v>
      </c>
      <c r="E6" s="20">
        <v>192</v>
      </c>
      <c r="F6" s="16">
        <v>196</v>
      </c>
      <c r="G6" s="33" t="s">
        <v>35</v>
      </c>
    </row>
    <row r="7" spans="1:10" x14ac:dyDescent="0.25">
      <c r="A7" s="16" t="s">
        <v>828</v>
      </c>
      <c r="B7" s="16" t="s">
        <v>3</v>
      </c>
      <c r="C7" s="16" t="s">
        <v>712</v>
      </c>
      <c r="D7" s="16" t="s">
        <v>36</v>
      </c>
      <c r="E7" s="20">
        <v>217</v>
      </c>
      <c r="F7" s="16">
        <v>221</v>
      </c>
      <c r="G7" s="33" t="s">
        <v>37</v>
      </c>
    </row>
    <row r="8" spans="1:10" x14ac:dyDescent="0.25">
      <c r="A8" s="16" t="s">
        <v>829</v>
      </c>
      <c r="B8" s="16" t="s">
        <v>3</v>
      </c>
      <c r="C8" s="16" t="s">
        <v>714</v>
      </c>
      <c r="D8" s="16" t="s">
        <v>40</v>
      </c>
      <c r="E8" s="20">
        <v>252</v>
      </c>
      <c r="F8" s="16">
        <v>256</v>
      </c>
      <c r="G8" s="33" t="s">
        <v>41</v>
      </c>
    </row>
    <row r="9" spans="1:10" s="23" customFormat="1" x14ac:dyDescent="0.25">
      <c r="A9" s="17" t="s">
        <v>740</v>
      </c>
      <c r="B9" s="34"/>
      <c r="C9" s="34"/>
      <c r="D9" s="34"/>
      <c r="E9" s="24"/>
      <c r="F9" s="33"/>
      <c r="G9" s="33"/>
    </row>
    <row r="10" spans="1:10" x14ac:dyDescent="0.25">
      <c r="A10" s="16" t="s">
        <v>830</v>
      </c>
      <c r="B10" s="16" t="s">
        <v>3</v>
      </c>
      <c r="C10" s="16" t="s">
        <v>719</v>
      </c>
      <c r="D10" s="16" t="s">
        <v>51</v>
      </c>
      <c r="E10" s="20">
        <v>114</v>
      </c>
      <c r="F10" s="16">
        <v>118</v>
      </c>
      <c r="G10" s="33" t="s">
        <v>52</v>
      </c>
    </row>
    <row r="11" spans="1:10" x14ac:dyDescent="0.25">
      <c r="A11" s="30" t="s">
        <v>831</v>
      </c>
      <c r="B11" s="30" t="s">
        <v>11</v>
      </c>
      <c r="C11" s="30" t="s">
        <v>718</v>
      </c>
      <c r="D11" s="30" t="s">
        <v>49</v>
      </c>
      <c r="E11" s="31">
        <v>116</v>
      </c>
      <c r="F11" s="30">
        <v>126</v>
      </c>
      <c r="G11" s="32" t="s">
        <v>50</v>
      </c>
    </row>
    <row r="12" spans="1:10" x14ac:dyDescent="0.25">
      <c r="A12" s="30" t="s">
        <v>832</v>
      </c>
      <c r="B12" s="30" t="s">
        <v>3</v>
      </c>
      <c r="C12" s="30" t="s">
        <v>721</v>
      </c>
      <c r="D12" s="30" t="s">
        <v>55</v>
      </c>
      <c r="E12" s="31">
        <v>168</v>
      </c>
      <c r="F12" s="30">
        <v>172</v>
      </c>
      <c r="G12" s="32" t="s">
        <v>57</v>
      </c>
    </row>
    <row r="13" spans="1:10" x14ac:dyDescent="0.25">
      <c r="A13" s="30" t="s">
        <v>833</v>
      </c>
      <c r="B13" s="30" t="s">
        <v>3</v>
      </c>
      <c r="C13" s="30" t="s">
        <v>717</v>
      </c>
      <c r="D13" s="30" t="s">
        <v>46</v>
      </c>
      <c r="E13" s="31">
        <v>256</v>
      </c>
      <c r="F13" s="30">
        <v>260</v>
      </c>
      <c r="G13" s="32" t="s">
        <v>48</v>
      </c>
    </row>
    <row r="14" spans="1:10" x14ac:dyDescent="0.25">
      <c r="A14" s="16" t="s">
        <v>834</v>
      </c>
      <c r="B14" s="16" t="s">
        <v>3</v>
      </c>
      <c r="C14" s="16" t="s">
        <v>716</v>
      </c>
      <c r="D14" s="16" t="s">
        <v>44</v>
      </c>
      <c r="E14" s="20">
        <v>268</v>
      </c>
      <c r="F14" s="16">
        <v>272</v>
      </c>
      <c r="G14" s="33" t="s">
        <v>8</v>
      </c>
    </row>
    <row r="15" spans="1:10" x14ac:dyDescent="0.25">
      <c r="A15" s="30" t="s">
        <v>835</v>
      </c>
      <c r="B15" s="30" t="s">
        <v>11</v>
      </c>
      <c r="C15" s="30" t="s">
        <v>720</v>
      </c>
      <c r="D15" s="30" t="s">
        <v>53</v>
      </c>
      <c r="E15" s="31">
        <v>324</v>
      </c>
      <c r="F15" s="30">
        <v>332</v>
      </c>
      <c r="G15" s="32" t="s">
        <v>54</v>
      </c>
    </row>
    <row r="16" spans="1:10" s="27" customFormat="1" x14ac:dyDescent="0.25">
      <c r="A16" s="18" t="s">
        <v>741</v>
      </c>
      <c r="B16" s="24"/>
      <c r="C16" s="24"/>
      <c r="D16" s="24"/>
      <c r="E16" s="24"/>
      <c r="F16" s="24"/>
      <c r="G16" s="24"/>
    </row>
    <row r="17" spans="1:7" x14ac:dyDescent="0.25">
      <c r="A17" s="16" t="s">
        <v>836</v>
      </c>
      <c r="B17" s="16" t="s">
        <v>3</v>
      </c>
      <c r="C17" s="16" t="s">
        <v>728</v>
      </c>
      <c r="D17" s="16" t="s">
        <v>75</v>
      </c>
      <c r="E17" s="20">
        <v>37</v>
      </c>
      <c r="F17" s="16">
        <v>41</v>
      </c>
      <c r="G17" s="33" t="s">
        <v>76</v>
      </c>
    </row>
    <row r="18" spans="1:7" x14ac:dyDescent="0.25">
      <c r="A18" s="16" t="s">
        <v>831</v>
      </c>
      <c r="B18" s="16" t="s">
        <v>3</v>
      </c>
      <c r="C18" s="16" t="s">
        <v>726</v>
      </c>
      <c r="D18" s="16" t="s">
        <v>71</v>
      </c>
      <c r="E18" s="20">
        <v>65</v>
      </c>
      <c r="F18" s="16">
        <v>70</v>
      </c>
      <c r="G18" s="33" t="s">
        <v>72</v>
      </c>
    </row>
    <row r="19" spans="1:7" x14ac:dyDescent="0.25">
      <c r="A19" s="30" t="s">
        <v>828</v>
      </c>
      <c r="B19" s="30" t="s">
        <v>3</v>
      </c>
      <c r="C19" s="30" t="s">
        <v>712</v>
      </c>
      <c r="D19" s="30" t="s">
        <v>68</v>
      </c>
      <c r="E19" s="31">
        <v>75</v>
      </c>
      <c r="F19" s="30">
        <v>79</v>
      </c>
      <c r="G19" s="32" t="s">
        <v>70</v>
      </c>
    </row>
    <row r="20" spans="1:7" x14ac:dyDescent="0.25">
      <c r="A20" s="16" t="s">
        <v>837</v>
      </c>
      <c r="B20" s="16" t="s">
        <v>3</v>
      </c>
      <c r="C20" s="16" t="s">
        <v>723</v>
      </c>
      <c r="D20" s="16" t="s">
        <v>60</v>
      </c>
      <c r="E20" s="20">
        <v>87</v>
      </c>
      <c r="F20" s="16">
        <v>91</v>
      </c>
      <c r="G20" s="33" t="s">
        <v>62</v>
      </c>
    </row>
    <row r="21" spans="1:7" x14ac:dyDescent="0.25">
      <c r="A21" s="16" t="s">
        <v>838</v>
      </c>
      <c r="B21" s="16" t="s">
        <v>3</v>
      </c>
      <c r="C21" s="16" t="s">
        <v>731</v>
      </c>
      <c r="D21" s="16" t="s">
        <v>84</v>
      </c>
      <c r="E21" s="20">
        <v>104</v>
      </c>
      <c r="F21" s="16">
        <v>112</v>
      </c>
      <c r="G21" s="33" t="s">
        <v>85</v>
      </c>
    </row>
    <row r="22" spans="1:7" x14ac:dyDescent="0.25">
      <c r="A22" s="16" t="s">
        <v>839</v>
      </c>
      <c r="B22" s="16" t="s">
        <v>3</v>
      </c>
      <c r="C22" s="16" t="s">
        <v>733</v>
      </c>
      <c r="D22" s="16" t="s">
        <v>88</v>
      </c>
      <c r="E22" s="20">
        <v>142</v>
      </c>
      <c r="F22" s="16">
        <v>149</v>
      </c>
      <c r="G22" s="33" t="s">
        <v>89</v>
      </c>
    </row>
    <row r="23" spans="1:7" x14ac:dyDescent="0.25">
      <c r="A23" s="30" t="s">
        <v>840</v>
      </c>
      <c r="B23" s="30" t="s">
        <v>3</v>
      </c>
      <c r="C23" s="30" t="s">
        <v>727</v>
      </c>
      <c r="D23" s="30" t="s">
        <v>73</v>
      </c>
      <c r="E23" s="31">
        <v>144</v>
      </c>
      <c r="F23" s="30">
        <v>149</v>
      </c>
      <c r="G23" s="32" t="s">
        <v>74</v>
      </c>
    </row>
    <row r="24" spans="1:7" x14ac:dyDescent="0.25">
      <c r="A24" s="30" t="s">
        <v>841</v>
      </c>
      <c r="B24" s="30" t="s">
        <v>11</v>
      </c>
      <c r="C24" s="30" t="s">
        <v>735</v>
      </c>
      <c r="D24" s="30" t="s">
        <v>93</v>
      </c>
      <c r="E24" s="31">
        <v>218</v>
      </c>
      <c r="F24" s="30">
        <v>228</v>
      </c>
      <c r="G24" s="32" t="s">
        <v>94</v>
      </c>
    </row>
    <row r="25" spans="1:7" x14ac:dyDescent="0.25">
      <c r="A25" s="16" t="s">
        <v>842</v>
      </c>
      <c r="B25" s="16" t="s">
        <v>3</v>
      </c>
      <c r="C25" s="16" t="s">
        <v>724</v>
      </c>
      <c r="D25" s="16" t="s">
        <v>63</v>
      </c>
      <c r="E25" s="20">
        <v>274</v>
      </c>
      <c r="F25" s="16">
        <v>278</v>
      </c>
      <c r="G25" s="33" t="s">
        <v>64</v>
      </c>
    </row>
    <row r="26" spans="1:7" x14ac:dyDescent="0.25">
      <c r="A26" s="16" t="s">
        <v>843</v>
      </c>
      <c r="B26" s="16" t="s">
        <v>3</v>
      </c>
      <c r="C26" s="16" t="s">
        <v>732</v>
      </c>
      <c r="D26" s="16" t="s">
        <v>86</v>
      </c>
      <c r="E26" s="20">
        <v>295</v>
      </c>
      <c r="F26" s="16">
        <v>299</v>
      </c>
      <c r="G26" s="33" t="s">
        <v>87</v>
      </c>
    </row>
    <row r="27" spans="1:7" x14ac:dyDescent="0.25">
      <c r="A27" s="30" t="s">
        <v>844</v>
      </c>
      <c r="B27" s="30" t="s">
        <v>3</v>
      </c>
      <c r="C27" s="30" t="s">
        <v>734</v>
      </c>
      <c r="D27" s="30" t="s">
        <v>90</v>
      </c>
      <c r="E27" s="31">
        <v>330</v>
      </c>
      <c r="F27" s="30">
        <v>334</v>
      </c>
      <c r="G27" s="32" t="s">
        <v>92</v>
      </c>
    </row>
    <row r="28" spans="1:7" x14ac:dyDescent="0.25">
      <c r="A28" s="16" t="s">
        <v>845</v>
      </c>
      <c r="B28" s="16" t="s">
        <v>11</v>
      </c>
      <c r="C28" s="16" t="s">
        <v>730</v>
      </c>
      <c r="D28" s="16" t="s">
        <v>82</v>
      </c>
      <c r="E28" s="20">
        <v>331</v>
      </c>
      <c r="F28" s="16">
        <v>340</v>
      </c>
      <c r="G28" s="33" t="s">
        <v>83</v>
      </c>
    </row>
    <row r="29" spans="1:7" x14ac:dyDescent="0.25">
      <c r="A29" s="30" t="s">
        <v>831</v>
      </c>
      <c r="B29" s="30" t="s">
        <v>11</v>
      </c>
      <c r="C29" s="30" t="s">
        <v>718</v>
      </c>
      <c r="D29" s="30" t="s">
        <v>80</v>
      </c>
      <c r="E29" s="31">
        <v>350</v>
      </c>
      <c r="F29" s="30">
        <v>358</v>
      </c>
      <c r="G29" s="32" t="s">
        <v>81</v>
      </c>
    </row>
    <row r="30" spans="1:7" x14ac:dyDescent="0.25">
      <c r="A30" s="30" t="s">
        <v>846</v>
      </c>
      <c r="B30" s="30" t="s">
        <v>3</v>
      </c>
      <c r="C30" s="30" t="s">
        <v>729</v>
      </c>
      <c r="D30" s="30" t="s">
        <v>77</v>
      </c>
      <c r="E30" s="31">
        <v>425</v>
      </c>
      <c r="F30" s="30">
        <v>429</v>
      </c>
      <c r="G30" s="32" t="s">
        <v>79</v>
      </c>
    </row>
    <row r="31" spans="1:7" x14ac:dyDescent="0.25">
      <c r="A31" s="16" t="s">
        <v>847</v>
      </c>
      <c r="B31" s="16" t="s">
        <v>11</v>
      </c>
      <c r="C31" s="16" t="s">
        <v>722</v>
      </c>
      <c r="D31" s="16" t="s">
        <v>58</v>
      </c>
      <c r="E31" s="20">
        <v>454</v>
      </c>
      <c r="F31" s="16">
        <v>461</v>
      </c>
      <c r="G31" s="33" t="s">
        <v>59</v>
      </c>
    </row>
    <row r="32" spans="1:7" x14ac:dyDescent="0.25">
      <c r="A32" s="16" t="s">
        <v>848</v>
      </c>
      <c r="B32" s="16" t="s">
        <v>3</v>
      </c>
      <c r="C32" s="16" t="s">
        <v>725</v>
      </c>
      <c r="D32" s="16" t="s">
        <v>65</v>
      </c>
      <c r="E32" s="20">
        <v>491</v>
      </c>
      <c r="F32" s="16">
        <v>495</v>
      </c>
      <c r="G32" s="33" t="s">
        <v>67</v>
      </c>
    </row>
    <row r="35" spans="1:1" x14ac:dyDescent="0.25">
      <c r="A35" s="12"/>
    </row>
    <row r="36" spans="1:1" x14ac:dyDescent="0.25">
      <c r="A36" s="12"/>
    </row>
    <row r="37" spans="1:1" x14ac:dyDescent="0.25">
      <c r="A37" s="12"/>
    </row>
    <row r="38" spans="1:1" x14ac:dyDescent="0.25">
      <c r="A38" s="12"/>
    </row>
    <row r="39" spans="1:1" x14ac:dyDescent="0.25">
      <c r="A39" s="12"/>
    </row>
    <row r="40" spans="1:1" x14ac:dyDescent="0.25">
      <c r="A40" s="12"/>
    </row>
    <row r="41" spans="1:1" x14ac:dyDescent="0.25">
      <c r="A41" s="12"/>
    </row>
    <row r="42" spans="1:1" x14ac:dyDescent="0.25">
      <c r="A42" s="12"/>
    </row>
    <row r="43" spans="1:1" x14ac:dyDescent="0.25">
      <c r="A43" s="12"/>
    </row>
    <row r="44" spans="1:1" x14ac:dyDescent="0.25">
      <c r="A44" s="12"/>
    </row>
    <row r="45" spans="1:1" x14ac:dyDescent="0.25">
      <c r="A45" s="12"/>
    </row>
    <row r="46" spans="1:1" x14ac:dyDescent="0.25">
      <c r="A46" s="12"/>
    </row>
    <row r="47" spans="1:1" x14ac:dyDescent="0.25">
      <c r="A47" s="12"/>
    </row>
    <row r="48" spans="1:1" x14ac:dyDescent="0.25">
      <c r="A48" s="12"/>
    </row>
    <row r="49" spans="1:1" x14ac:dyDescent="0.25">
      <c r="A49" s="12"/>
    </row>
    <row r="50" spans="1:1" x14ac:dyDescent="0.25">
      <c r="A50" s="12"/>
    </row>
    <row r="51" spans="1:1" x14ac:dyDescent="0.25">
      <c r="A51" s="12"/>
    </row>
    <row r="52" spans="1:1" x14ac:dyDescent="0.25">
      <c r="A52" s="12"/>
    </row>
    <row r="53" spans="1:1" x14ac:dyDescent="0.25">
      <c r="A53" s="12"/>
    </row>
    <row r="54" spans="1:1" x14ac:dyDescent="0.25">
      <c r="A54" s="12"/>
    </row>
    <row r="56" spans="1:1" x14ac:dyDescent="0.25">
      <c r="A56" s="13"/>
    </row>
    <row r="57" spans="1:1" x14ac:dyDescent="0.25">
      <c r="A57" s="13"/>
    </row>
  </sheetData>
  <conditionalFormatting sqref="G1">
    <cfRule type="duplicateValues" dxfId="20" priority="1"/>
  </conditionalFormatting>
  <conditionalFormatting sqref="J33:J1048576 G3:G32 J2">
    <cfRule type="duplicateValues" dxfId="19" priority="8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5"/>
  <sheetViews>
    <sheetView tabSelected="1" topLeftCell="A56" zoomScale="120" zoomScaleNormal="120" workbookViewId="0">
      <selection activeCell="I79" sqref="I79"/>
    </sheetView>
  </sheetViews>
  <sheetFormatPr baseColWidth="10" defaultColWidth="10.85546875" defaultRowHeight="15" x14ac:dyDescent="0.25"/>
  <cols>
    <col min="1" max="1" width="10.85546875" style="16"/>
    <col min="2" max="2" width="10.85546875" style="11"/>
    <col min="3" max="3" width="13.42578125" style="15" customWidth="1"/>
    <col min="4" max="4" width="10.85546875" style="16"/>
    <col min="5" max="6" width="10.85546875" style="11"/>
    <col min="7" max="7" width="28.140625" style="27" customWidth="1"/>
    <col min="8" max="16384" width="10.85546875" style="11"/>
  </cols>
  <sheetData>
    <row r="1" spans="1:7" ht="30" x14ac:dyDescent="0.25">
      <c r="A1" s="10" t="s">
        <v>707</v>
      </c>
      <c r="B1" s="8" t="s">
        <v>0</v>
      </c>
      <c r="C1" s="10" t="s">
        <v>708</v>
      </c>
      <c r="D1" s="10" t="s">
        <v>709</v>
      </c>
      <c r="E1" s="10" t="s">
        <v>1</v>
      </c>
      <c r="F1" s="8"/>
      <c r="G1" s="41" t="s">
        <v>2</v>
      </c>
    </row>
    <row r="2" spans="1:7" s="23" customFormat="1" x14ac:dyDescent="0.25">
      <c r="A2" s="36" t="s">
        <v>748</v>
      </c>
      <c r="C2" s="24"/>
      <c r="D2" s="33"/>
      <c r="G2" s="27"/>
    </row>
    <row r="3" spans="1:7" x14ac:dyDescent="0.25">
      <c r="A3" s="16" t="s">
        <v>849</v>
      </c>
      <c r="B3" s="11" t="s">
        <v>3</v>
      </c>
      <c r="C3" s="15" t="s">
        <v>1006</v>
      </c>
      <c r="D3" s="16" t="s">
        <v>1155</v>
      </c>
      <c r="E3" s="20">
        <v>23</v>
      </c>
      <c r="F3" s="11">
        <v>27</v>
      </c>
      <c r="G3" s="27" t="s">
        <v>287</v>
      </c>
    </row>
    <row r="4" spans="1:7" x14ac:dyDescent="0.25">
      <c r="A4" s="16" t="s">
        <v>850</v>
      </c>
      <c r="B4" s="16" t="s">
        <v>3</v>
      </c>
      <c r="C4" s="15" t="s">
        <v>1007</v>
      </c>
      <c r="D4" s="16" t="s">
        <v>390</v>
      </c>
      <c r="E4" s="20">
        <v>24</v>
      </c>
      <c r="F4" s="11">
        <v>32</v>
      </c>
      <c r="G4" s="24" t="s">
        <v>391</v>
      </c>
    </row>
    <row r="5" spans="1:7" x14ac:dyDescent="0.25">
      <c r="A5" s="16" t="s">
        <v>851</v>
      </c>
      <c r="B5" s="11" t="s">
        <v>3</v>
      </c>
      <c r="C5" s="15" t="s">
        <v>1008</v>
      </c>
      <c r="D5" s="16" t="s">
        <v>1156</v>
      </c>
      <c r="E5" s="20">
        <v>24</v>
      </c>
      <c r="F5" s="11">
        <v>31</v>
      </c>
      <c r="G5" s="27" t="s">
        <v>281</v>
      </c>
    </row>
    <row r="6" spans="1:7" x14ac:dyDescent="0.25">
      <c r="A6" s="16" t="s">
        <v>852</v>
      </c>
      <c r="B6" s="11" t="s">
        <v>3</v>
      </c>
      <c r="C6" s="15" t="s">
        <v>1009</v>
      </c>
      <c r="D6" s="16" t="s">
        <v>1157</v>
      </c>
      <c r="E6" s="20">
        <v>37</v>
      </c>
      <c r="F6" s="11">
        <v>43</v>
      </c>
      <c r="G6" s="27" t="s">
        <v>121</v>
      </c>
    </row>
    <row r="7" spans="1:7" x14ac:dyDescent="0.25">
      <c r="A7" s="16" t="s">
        <v>853</v>
      </c>
      <c r="B7" s="11" t="s">
        <v>3</v>
      </c>
      <c r="C7" s="15" t="s">
        <v>1010</v>
      </c>
      <c r="D7" s="16" t="s">
        <v>1158</v>
      </c>
      <c r="E7" s="20">
        <v>44</v>
      </c>
      <c r="F7" s="11">
        <v>50</v>
      </c>
      <c r="G7" s="27" t="s">
        <v>272</v>
      </c>
    </row>
    <row r="8" spans="1:7" x14ac:dyDescent="0.25">
      <c r="A8" s="16" t="s">
        <v>854</v>
      </c>
      <c r="B8" s="16" t="s">
        <v>3</v>
      </c>
      <c r="C8" s="15" t="s">
        <v>1011</v>
      </c>
      <c r="D8" s="16" t="s">
        <v>392</v>
      </c>
      <c r="E8" s="20">
        <v>45</v>
      </c>
      <c r="F8" s="11">
        <v>54</v>
      </c>
      <c r="G8" s="24" t="s">
        <v>393</v>
      </c>
    </row>
    <row r="9" spans="1:7" x14ac:dyDescent="0.25">
      <c r="A9" s="16" t="s">
        <v>855</v>
      </c>
      <c r="B9" s="11" t="s">
        <v>3</v>
      </c>
      <c r="C9" s="15" t="s">
        <v>1012</v>
      </c>
      <c r="D9" s="16" t="s">
        <v>1159</v>
      </c>
      <c r="E9" s="20">
        <v>45</v>
      </c>
      <c r="F9" s="11">
        <v>51</v>
      </c>
      <c r="G9" s="27" t="s">
        <v>130</v>
      </c>
    </row>
    <row r="10" spans="1:7" x14ac:dyDescent="0.25">
      <c r="A10" s="16" t="s">
        <v>856</v>
      </c>
      <c r="B10" s="11" t="s">
        <v>3</v>
      </c>
      <c r="C10" s="15" t="s">
        <v>1013</v>
      </c>
      <c r="D10" s="16" t="s">
        <v>1160</v>
      </c>
      <c r="E10" s="20">
        <v>52</v>
      </c>
      <c r="F10" s="11">
        <v>58</v>
      </c>
      <c r="G10" s="27" t="s">
        <v>125</v>
      </c>
    </row>
    <row r="11" spans="1:7" x14ac:dyDescent="0.25">
      <c r="A11" s="16" t="s">
        <v>857</v>
      </c>
      <c r="B11" s="16" t="s">
        <v>3</v>
      </c>
      <c r="C11" s="15" t="s">
        <v>1014</v>
      </c>
      <c r="D11" s="16" t="s">
        <v>414</v>
      </c>
      <c r="E11" s="20">
        <v>54</v>
      </c>
      <c r="F11" s="11">
        <v>61</v>
      </c>
      <c r="G11" s="24" t="s">
        <v>415</v>
      </c>
    </row>
    <row r="12" spans="1:7" x14ac:dyDescent="0.25">
      <c r="A12" s="16" t="s">
        <v>858</v>
      </c>
      <c r="B12" s="11" t="s">
        <v>3</v>
      </c>
      <c r="C12" s="15" t="s">
        <v>1015</v>
      </c>
      <c r="D12" s="16" t="s">
        <v>1003</v>
      </c>
      <c r="E12" s="20">
        <v>56</v>
      </c>
      <c r="F12" s="11">
        <v>61</v>
      </c>
      <c r="G12" s="27" t="s">
        <v>135</v>
      </c>
    </row>
    <row r="13" spans="1:7" x14ac:dyDescent="0.25">
      <c r="A13" s="16" t="s">
        <v>859</v>
      </c>
      <c r="B13" s="16" t="s">
        <v>3</v>
      </c>
      <c r="C13" s="15" t="s">
        <v>1016</v>
      </c>
      <c r="D13" s="16" t="s">
        <v>398</v>
      </c>
      <c r="E13" s="20">
        <v>101</v>
      </c>
      <c r="F13" s="11">
        <v>110</v>
      </c>
      <c r="G13" s="24" t="s">
        <v>399</v>
      </c>
    </row>
    <row r="14" spans="1:7" x14ac:dyDescent="0.25">
      <c r="A14" s="16" t="s">
        <v>860</v>
      </c>
      <c r="B14" s="11" t="s">
        <v>3</v>
      </c>
      <c r="C14" s="15" t="s">
        <v>1017</v>
      </c>
      <c r="D14" s="16" t="s">
        <v>1161</v>
      </c>
      <c r="E14" s="20">
        <v>101</v>
      </c>
      <c r="F14" s="11">
        <v>109</v>
      </c>
      <c r="G14" s="27" t="s">
        <v>132</v>
      </c>
    </row>
    <row r="15" spans="1:7" x14ac:dyDescent="0.25">
      <c r="A15" s="16" t="s">
        <v>861</v>
      </c>
      <c r="B15" s="11" t="s">
        <v>3</v>
      </c>
      <c r="C15" s="15" t="s">
        <v>1018</v>
      </c>
      <c r="D15" s="16" t="s">
        <v>1162</v>
      </c>
      <c r="E15" s="20">
        <v>103</v>
      </c>
      <c r="F15" s="11">
        <v>109</v>
      </c>
      <c r="G15" s="27" t="s">
        <v>133</v>
      </c>
    </row>
    <row r="16" spans="1:7" x14ac:dyDescent="0.25">
      <c r="A16" s="16" t="s">
        <v>862</v>
      </c>
      <c r="B16" s="11" t="s">
        <v>3</v>
      </c>
      <c r="C16" s="15" t="s">
        <v>1019</v>
      </c>
      <c r="D16" s="16" t="s">
        <v>1163</v>
      </c>
      <c r="E16" s="20">
        <v>103</v>
      </c>
      <c r="F16" s="11">
        <v>110</v>
      </c>
      <c r="G16" s="27" t="s">
        <v>131</v>
      </c>
    </row>
    <row r="17" spans="1:7" x14ac:dyDescent="0.25">
      <c r="A17" s="16" t="s">
        <v>863</v>
      </c>
      <c r="B17" s="11" t="s">
        <v>3</v>
      </c>
      <c r="C17" s="15" t="s">
        <v>1020</v>
      </c>
      <c r="D17" s="16" t="s">
        <v>1164</v>
      </c>
      <c r="E17" s="20">
        <v>114</v>
      </c>
      <c r="F17" s="11">
        <v>118</v>
      </c>
      <c r="G17" s="27" t="s">
        <v>280</v>
      </c>
    </row>
    <row r="18" spans="1:7" x14ac:dyDescent="0.25">
      <c r="A18" s="16" t="s">
        <v>864</v>
      </c>
      <c r="B18" s="11" t="s">
        <v>3</v>
      </c>
      <c r="C18" s="15" t="s">
        <v>856</v>
      </c>
      <c r="D18" s="16" t="s">
        <v>1165</v>
      </c>
      <c r="E18" s="20">
        <v>121</v>
      </c>
      <c r="F18" s="11">
        <v>128</v>
      </c>
      <c r="G18" s="27" t="s">
        <v>123</v>
      </c>
    </row>
    <row r="19" spans="1:7" x14ac:dyDescent="0.25">
      <c r="A19" s="16" t="s">
        <v>797</v>
      </c>
      <c r="B19" s="11" t="s">
        <v>3</v>
      </c>
      <c r="C19" s="15" t="s">
        <v>1021</v>
      </c>
      <c r="D19" s="16" t="s">
        <v>1166</v>
      </c>
      <c r="E19" s="20">
        <v>121</v>
      </c>
      <c r="F19" s="11">
        <v>127</v>
      </c>
      <c r="G19" s="27" t="s">
        <v>286</v>
      </c>
    </row>
    <row r="20" spans="1:7" x14ac:dyDescent="0.25">
      <c r="A20" s="16" t="s">
        <v>865</v>
      </c>
      <c r="B20" s="11" t="s">
        <v>3</v>
      </c>
      <c r="C20" s="15" t="s">
        <v>1022</v>
      </c>
      <c r="D20" s="16" t="s">
        <v>1167</v>
      </c>
      <c r="E20" s="20">
        <v>124</v>
      </c>
      <c r="F20" s="11">
        <v>129</v>
      </c>
      <c r="G20" s="27" t="s">
        <v>288</v>
      </c>
    </row>
    <row r="21" spans="1:7" x14ac:dyDescent="0.25">
      <c r="A21" s="16" t="s">
        <v>861</v>
      </c>
      <c r="B21" s="11" t="s">
        <v>3</v>
      </c>
      <c r="C21" s="15" t="s">
        <v>1018</v>
      </c>
      <c r="D21" s="16" t="s">
        <v>1168</v>
      </c>
      <c r="E21" s="20">
        <v>136</v>
      </c>
      <c r="F21" s="11">
        <v>141</v>
      </c>
      <c r="G21" s="27" t="s">
        <v>276</v>
      </c>
    </row>
    <row r="22" spans="1:7" x14ac:dyDescent="0.25">
      <c r="A22" s="16" t="s">
        <v>866</v>
      </c>
      <c r="B22" s="11" t="s">
        <v>3</v>
      </c>
      <c r="C22" s="15" t="s">
        <v>1023</v>
      </c>
      <c r="D22" s="16" t="s">
        <v>1169</v>
      </c>
      <c r="E22" s="20">
        <v>137</v>
      </c>
      <c r="F22" s="11">
        <v>141</v>
      </c>
      <c r="G22" s="27" t="s">
        <v>134</v>
      </c>
    </row>
    <row r="23" spans="1:7" x14ac:dyDescent="0.25">
      <c r="A23" s="16" t="s">
        <v>867</v>
      </c>
      <c r="B23" s="11" t="s">
        <v>3</v>
      </c>
      <c r="C23" s="15" t="s">
        <v>1024</v>
      </c>
      <c r="D23" s="16" t="s">
        <v>1170</v>
      </c>
      <c r="E23" s="20">
        <v>138</v>
      </c>
      <c r="F23" s="11">
        <v>146</v>
      </c>
      <c r="G23" s="27" t="s">
        <v>269</v>
      </c>
    </row>
    <row r="24" spans="1:7" x14ac:dyDescent="0.25">
      <c r="A24" s="16" t="s">
        <v>868</v>
      </c>
      <c r="B24" s="16" t="s">
        <v>3</v>
      </c>
      <c r="C24" s="15" t="s">
        <v>1025</v>
      </c>
      <c r="D24" s="16" t="s">
        <v>402</v>
      </c>
      <c r="E24" s="20">
        <v>153</v>
      </c>
      <c r="F24" s="11">
        <v>160</v>
      </c>
      <c r="G24" s="24" t="s">
        <v>403</v>
      </c>
    </row>
    <row r="25" spans="1:7" x14ac:dyDescent="0.25">
      <c r="A25" s="16" t="s">
        <v>869</v>
      </c>
      <c r="B25" s="11" t="s">
        <v>3</v>
      </c>
      <c r="C25" s="15" t="s">
        <v>1026</v>
      </c>
      <c r="D25" s="16" t="s">
        <v>1171</v>
      </c>
      <c r="E25" s="20">
        <v>154</v>
      </c>
      <c r="F25" s="11">
        <v>160</v>
      </c>
      <c r="G25" s="27" t="s">
        <v>126</v>
      </c>
    </row>
    <row r="26" spans="1:7" x14ac:dyDescent="0.25">
      <c r="A26" s="16" t="s">
        <v>870</v>
      </c>
      <c r="B26" s="11" t="s">
        <v>3</v>
      </c>
      <c r="C26" s="15" t="s">
        <v>1027</v>
      </c>
      <c r="D26" s="16" t="s">
        <v>1172</v>
      </c>
      <c r="E26" s="20">
        <v>164</v>
      </c>
      <c r="F26" s="11">
        <v>172</v>
      </c>
      <c r="G26" s="27" t="s">
        <v>289</v>
      </c>
    </row>
    <row r="27" spans="1:7" x14ac:dyDescent="0.25">
      <c r="A27" s="16" t="s">
        <v>871</v>
      </c>
      <c r="B27" s="16" t="s">
        <v>3</v>
      </c>
      <c r="C27" s="15" t="s">
        <v>1028</v>
      </c>
      <c r="D27" s="16" t="s">
        <v>410</v>
      </c>
      <c r="E27" s="20">
        <v>170</v>
      </c>
      <c r="F27" s="11">
        <v>179</v>
      </c>
      <c r="G27" s="24" t="s">
        <v>411</v>
      </c>
    </row>
    <row r="28" spans="1:7" x14ac:dyDescent="0.25">
      <c r="A28" s="16" t="s">
        <v>872</v>
      </c>
      <c r="B28" s="16" t="s">
        <v>3</v>
      </c>
      <c r="C28" s="15" t="s">
        <v>1029</v>
      </c>
      <c r="D28" s="16" t="s">
        <v>412</v>
      </c>
      <c r="E28" s="20">
        <v>172</v>
      </c>
      <c r="F28" s="11">
        <v>179</v>
      </c>
      <c r="G28" s="24" t="s">
        <v>413</v>
      </c>
    </row>
    <row r="29" spans="1:7" x14ac:dyDescent="0.25">
      <c r="A29" s="16" t="s">
        <v>873</v>
      </c>
      <c r="B29" s="16" t="s">
        <v>3</v>
      </c>
      <c r="C29" s="15" t="s">
        <v>1030</v>
      </c>
      <c r="D29" s="16" t="s">
        <v>386</v>
      </c>
      <c r="E29" s="20">
        <v>183</v>
      </c>
      <c r="F29" s="11">
        <v>191</v>
      </c>
      <c r="G29" s="24" t="s">
        <v>387</v>
      </c>
    </row>
    <row r="30" spans="1:7" x14ac:dyDescent="0.25">
      <c r="A30" s="16" t="s">
        <v>874</v>
      </c>
      <c r="B30" s="11" t="s">
        <v>3</v>
      </c>
      <c r="C30" s="15" t="s">
        <v>1031</v>
      </c>
      <c r="D30" s="16" t="s">
        <v>1173</v>
      </c>
      <c r="E30" s="20">
        <v>184</v>
      </c>
      <c r="F30" s="11">
        <v>191</v>
      </c>
      <c r="G30" s="27" t="s">
        <v>284</v>
      </c>
    </row>
    <row r="31" spans="1:7" x14ac:dyDescent="0.25">
      <c r="A31" s="16" t="s">
        <v>875</v>
      </c>
      <c r="B31" s="11" t="s">
        <v>3</v>
      </c>
      <c r="C31" s="15" t="s">
        <v>1032</v>
      </c>
      <c r="D31" s="16" t="s">
        <v>1174</v>
      </c>
      <c r="E31" s="20">
        <v>196</v>
      </c>
      <c r="F31" s="11">
        <v>204</v>
      </c>
      <c r="G31" s="27" t="s">
        <v>283</v>
      </c>
    </row>
    <row r="32" spans="1:7" x14ac:dyDescent="0.25">
      <c r="A32" s="16" t="s">
        <v>876</v>
      </c>
      <c r="B32" s="16" t="s">
        <v>3</v>
      </c>
      <c r="C32" s="15" t="s">
        <v>1033</v>
      </c>
      <c r="D32" s="16" t="s">
        <v>424</v>
      </c>
      <c r="E32" s="20">
        <v>198</v>
      </c>
      <c r="F32" s="11">
        <v>208</v>
      </c>
      <c r="G32" s="24" t="s">
        <v>425</v>
      </c>
    </row>
    <row r="33" spans="1:7" x14ac:dyDescent="0.25">
      <c r="A33" s="16" t="s">
        <v>877</v>
      </c>
      <c r="B33" s="16" t="s">
        <v>3</v>
      </c>
      <c r="C33" s="15" t="s">
        <v>1034</v>
      </c>
      <c r="D33" s="16" t="s">
        <v>394</v>
      </c>
      <c r="E33" s="20">
        <v>207</v>
      </c>
      <c r="F33" s="11">
        <v>219</v>
      </c>
      <c r="G33" s="24" t="s">
        <v>395</v>
      </c>
    </row>
    <row r="34" spans="1:7" x14ac:dyDescent="0.25">
      <c r="A34" s="16" t="s">
        <v>878</v>
      </c>
      <c r="B34" s="16" t="s">
        <v>3</v>
      </c>
      <c r="C34" s="15" t="s">
        <v>1035</v>
      </c>
      <c r="D34" s="16" t="s">
        <v>380</v>
      </c>
      <c r="E34" s="20">
        <v>209</v>
      </c>
      <c r="F34" s="11">
        <v>219</v>
      </c>
      <c r="G34" s="24" t="s">
        <v>381</v>
      </c>
    </row>
    <row r="35" spans="1:7" x14ac:dyDescent="0.25">
      <c r="A35" s="16" t="s">
        <v>879</v>
      </c>
      <c r="B35" s="16" t="s">
        <v>3</v>
      </c>
      <c r="C35" s="15" t="s">
        <v>1036</v>
      </c>
      <c r="D35" s="16" t="s">
        <v>396</v>
      </c>
      <c r="E35" s="20">
        <v>209</v>
      </c>
      <c r="F35" s="11">
        <v>220</v>
      </c>
      <c r="G35" s="24" t="s">
        <v>397</v>
      </c>
    </row>
    <row r="36" spans="1:7" x14ac:dyDescent="0.25">
      <c r="A36" s="16" t="s">
        <v>768</v>
      </c>
      <c r="B36" s="11" t="s">
        <v>3</v>
      </c>
      <c r="C36" s="15" t="s">
        <v>791</v>
      </c>
      <c r="D36" s="16" t="s">
        <v>1175</v>
      </c>
      <c r="E36" s="20">
        <v>211</v>
      </c>
      <c r="F36" s="11">
        <v>216</v>
      </c>
      <c r="G36" s="27" t="s">
        <v>275</v>
      </c>
    </row>
    <row r="37" spans="1:7" x14ac:dyDescent="0.25">
      <c r="A37" s="16" t="s">
        <v>880</v>
      </c>
      <c r="B37" s="16" t="s">
        <v>3</v>
      </c>
      <c r="C37" s="15" t="s">
        <v>1037</v>
      </c>
      <c r="D37" s="16" t="s">
        <v>422</v>
      </c>
      <c r="E37" s="20">
        <v>215</v>
      </c>
      <c r="F37" s="11">
        <v>225</v>
      </c>
      <c r="G37" s="24" t="s">
        <v>423</v>
      </c>
    </row>
    <row r="38" spans="1:7" x14ac:dyDescent="0.25">
      <c r="A38" s="16" t="s">
        <v>881</v>
      </c>
      <c r="B38" s="16" t="s">
        <v>3</v>
      </c>
      <c r="C38" s="15" t="s">
        <v>1038</v>
      </c>
      <c r="D38" s="16" t="s">
        <v>384</v>
      </c>
      <c r="E38" s="20">
        <v>242</v>
      </c>
      <c r="F38" s="11">
        <v>253</v>
      </c>
      <c r="G38" s="24" t="s">
        <v>385</v>
      </c>
    </row>
    <row r="39" spans="1:7" x14ac:dyDescent="0.25">
      <c r="A39" s="16" t="s">
        <v>882</v>
      </c>
      <c r="B39" s="11" t="s">
        <v>3</v>
      </c>
      <c r="C39" s="15" t="s">
        <v>853</v>
      </c>
      <c r="D39" s="16" t="s">
        <v>1176</v>
      </c>
      <c r="E39" s="20">
        <v>247</v>
      </c>
      <c r="F39" s="11">
        <v>253</v>
      </c>
      <c r="G39" s="27" t="s">
        <v>279</v>
      </c>
    </row>
    <row r="40" spans="1:7" x14ac:dyDescent="0.25">
      <c r="A40" s="16" t="s">
        <v>883</v>
      </c>
      <c r="B40" s="16" t="s">
        <v>3</v>
      </c>
      <c r="C40" s="15" t="s">
        <v>1039</v>
      </c>
      <c r="D40" s="16" t="s">
        <v>400</v>
      </c>
      <c r="E40" s="20">
        <v>263</v>
      </c>
      <c r="F40" s="11">
        <v>271</v>
      </c>
      <c r="G40" s="24" t="s">
        <v>401</v>
      </c>
    </row>
    <row r="41" spans="1:7" x14ac:dyDescent="0.25">
      <c r="A41" s="16" t="s">
        <v>884</v>
      </c>
      <c r="B41" s="11" t="s">
        <v>3</v>
      </c>
      <c r="C41" s="15" t="s">
        <v>1040</v>
      </c>
      <c r="D41" s="16" t="s">
        <v>1177</v>
      </c>
      <c r="E41" s="20">
        <v>278</v>
      </c>
      <c r="F41" s="11">
        <v>283</v>
      </c>
      <c r="G41" s="27" t="s">
        <v>270</v>
      </c>
    </row>
    <row r="42" spans="1:7" x14ac:dyDescent="0.25">
      <c r="A42" s="16" t="s">
        <v>885</v>
      </c>
      <c r="B42" s="16" t="s">
        <v>3</v>
      </c>
      <c r="C42" s="15" t="s">
        <v>1041</v>
      </c>
      <c r="D42" s="16" t="s">
        <v>420</v>
      </c>
      <c r="E42" s="20">
        <v>281</v>
      </c>
      <c r="F42" s="11">
        <v>288</v>
      </c>
      <c r="G42" s="24" t="s">
        <v>421</v>
      </c>
    </row>
    <row r="43" spans="1:7" x14ac:dyDescent="0.25">
      <c r="A43" s="16" t="s">
        <v>886</v>
      </c>
      <c r="B43" s="16" t="s">
        <v>3</v>
      </c>
      <c r="C43" s="15" t="s">
        <v>1042</v>
      </c>
      <c r="D43" s="16" t="s">
        <v>382</v>
      </c>
      <c r="E43" s="20">
        <v>282</v>
      </c>
      <c r="F43" s="11">
        <v>290</v>
      </c>
      <c r="G43" s="24" t="s">
        <v>383</v>
      </c>
    </row>
    <row r="44" spans="1:7" x14ac:dyDescent="0.25">
      <c r="A44" s="16" t="s">
        <v>887</v>
      </c>
      <c r="B44" s="11" t="s">
        <v>3</v>
      </c>
      <c r="C44" s="15" t="s">
        <v>1043</v>
      </c>
      <c r="D44" s="16" t="s">
        <v>1178</v>
      </c>
      <c r="E44" s="20">
        <v>285</v>
      </c>
      <c r="F44" s="11">
        <v>290</v>
      </c>
      <c r="G44" s="27" t="s">
        <v>271</v>
      </c>
    </row>
    <row r="45" spans="1:7" x14ac:dyDescent="0.25">
      <c r="A45" s="16" t="s">
        <v>888</v>
      </c>
      <c r="B45" s="16" t="s">
        <v>3</v>
      </c>
      <c r="C45" s="15" t="s">
        <v>919</v>
      </c>
      <c r="D45" s="16" t="s">
        <v>388</v>
      </c>
      <c r="E45" s="20">
        <v>329</v>
      </c>
      <c r="F45" s="11">
        <v>337</v>
      </c>
      <c r="G45" s="24" t="s">
        <v>389</v>
      </c>
    </row>
    <row r="46" spans="1:7" x14ac:dyDescent="0.25">
      <c r="A46" s="16" t="s">
        <v>889</v>
      </c>
      <c r="B46" s="16" t="s">
        <v>3</v>
      </c>
      <c r="C46" s="15" t="s">
        <v>780</v>
      </c>
      <c r="D46" s="16" t="s">
        <v>408</v>
      </c>
      <c r="E46" s="20">
        <v>374</v>
      </c>
      <c r="F46" s="11">
        <v>383</v>
      </c>
      <c r="G46" s="24" t="s">
        <v>409</v>
      </c>
    </row>
    <row r="47" spans="1:7" x14ac:dyDescent="0.25">
      <c r="A47" s="16" t="s">
        <v>890</v>
      </c>
      <c r="B47" s="16" t="s">
        <v>3</v>
      </c>
      <c r="C47" s="15" t="s">
        <v>1044</v>
      </c>
      <c r="D47" s="16" t="s">
        <v>406</v>
      </c>
      <c r="E47" s="20">
        <v>401</v>
      </c>
      <c r="F47" s="11">
        <v>410</v>
      </c>
      <c r="G47" s="24" t="s">
        <v>407</v>
      </c>
    </row>
    <row r="48" spans="1:7" x14ac:dyDescent="0.25">
      <c r="A48" s="16" t="s">
        <v>891</v>
      </c>
      <c r="B48" s="11" t="s">
        <v>3</v>
      </c>
      <c r="C48" s="15" t="s">
        <v>1045</v>
      </c>
      <c r="D48" s="16" t="s">
        <v>1179</v>
      </c>
      <c r="E48" s="20">
        <v>401</v>
      </c>
      <c r="F48" s="11">
        <v>409</v>
      </c>
      <c r="G48" s="27" t="s">
        <v>268</v>
      </c>
    </row>
    <row r="49" spans="1:7" x14ac:dyDescent="0.25">
      <c r="A49" s="16" t="s">
        <v>892</v>
      </c>
      <c r="B49" s="16" t="s">
        <v>3</v>
      </c>
      <c r="C49" s="15" t="s">
        <v>1046</v>
      </c>
      <c r="D49" s="16" t="s">
        <v>418</v>
      </c>
      <c r="E49" s="20">
        <v>430</v>
      </c>
      <c r="F49" s="11">
        <v>438</v>
      </c>
      <c r="G49" s="24" t="s">
        <v>419</v>
      </c>
    </row>
    <row r="50" spans="1:7" x14ac:dyDescent="0.25">
      <c r="A50" s="16" t="s">
        <v>893</v>
      </c>
      <c r="B50" s="16" t="s">
        <v>3</v>
      </c>
      <c r="C50" s="15" t="s">
        <v>1047</v>
      </c>
      <c r="D50" s="16" t="s">
        <v>404</v>
      </c>
      <c r="E50" s="20">
        <v>435</v>
      </c>
      <c r="F50" s="11">
        <v>444</v>
      </c>
      <c r="G50" s="24" t="s">
        <v>405</v>
      </c>
    </row>
    <row r="51" spans="1:7" x14ac:dyDescent="0.25">
      <c r="A51" s="16" t="s">
        <v>894</v>
      </c>
      <c r="B51" s="11" t="s">
        <v>3</v>
      </c>
      <c r="C51" s="15" t="s">
        <v>1048</v>
      </c>
      <c r="D51" s="16" t="s">
        <v>1180</v>
      </c>
      <c r="E51" s="20">
        <v>435</v>
      </c>
      <c r="F51" s="11">
        <v>441</v>
      </c>
      <c r="G51" s="27" t="s">
        <v>277</v>
      </c>
    </row>
    <row r="52" spans="1:7" x14ac:dyDescent="0.25">
      <c r="A52" s="16" t="s">
        <v>895</v>
      </c>
      <c r="B52" s="11" t="s">
        <v>3</v>
      </c>
      <c r="C52" s="15" t="s">
        <v>1049</v>
      </c>
      <c r="D52" s="16" t="s">
        <v>1004</v>
      </c>
      <c r="E52" s="20">
        <v>435</v>
      </c>
      <c r="F52" s="11">
        <v>443</v>
      </c>
      <c r="G52" s="27" t="s">
        <v>278</v>
      </c>
    </row>
    <row r="53" spans="1:7" x14ac:dyDescent="0.25">
      <c r="A53" s="16" t="s">
        <v>896</v>
      </c>
      <c r="B53" s="16" t="s">
        <v>3</v>
      </c>
      <c r="C53" s="15" t="s">
        <v>1050</v>
      </c>
      <c r="D53" s="16" t="s">
        <v>416</v>
      </c>
      <c r="E53" s="20">
        <v>436</v>
      </c>
      <c r="F53" s="11">
        <v>444</v>
      </c>
      <c r="G53" s="24" t="s">
        <v>417</v>
      </c>
    </row>
    <row r="54" spans="1:7" x14ac:dyDescent="0.25">
      <c r="A54" s="16" t="s">
        <v>897</v>
      </c>
      <c r="B54" s="11" t="s">
        <v>3</v>
      </c>
      <c r="C54" s="15" t="s">
        <v>1051</v>
      </c>
      <c r="D54" s="16" t="s">
        <v>1181</v>
      </c>
      <c r="E54" s="20">
        <v>453</v>
      </c>
      <c r="F54" s="11">
        <v>458</v>
      </c>
      <c r="G54" s="27" t="s">
        <v>274</v>
      </c>
    </row>
    <row r="55" spans="1:7" x14ac:dyDescent="0.25">
      <c r="A55" s="16" t="s">
        <v>852</v>
      </c>
      <c r="B55" s="11" t="s">
        <v>3</v>
      </c>
      <c r="C55" s="15" t="s">
        <v>1009</v>
      </c>
      <c r="D55" s="16" t="s">
        <v>1182</v>
      </c>
      <c r="E55" s="20">
        <v>453</v>
      </c>
      <c r="F55" s="11">
        <v>459</v>
      </c>
      <c r="G55" s="27" t="s">
        <v>127</v>
      </c>
    </row>
    <row r="56" spans="1:7" x14ac:dyDescent="0.25">
      <c r="A56" s="16" t="s">
        <v>898</v>
      </c>
      <c r="B56" s="11" t="s">
        <v>3</v>
      </c>
      <c r="C56" s="15" t="s">
        <v>1052</v>
      </c>
      <c r="D56" s="16" t="s">
        <v>1183</v>
      </c>
      <c r="E56" s="20">
        <v>459</v>
      </c>
      <c r="F56" s="11">
        <v>463</v>
      </c>
      <c r="G56" s="27" t="s">
        <v>273</v>
      </c>
    </row>
    <row r="57" spans="1:7" x14ac:dyDescent="0.25">
      <c r="A57" s="16" t="s">
        <v>899</v>
      </c>
      <c r="B57" s="11" t="s">
        <v>11</v>
      </c>
      <c r="C57" s="15" t="s">
        <v>1053</v>
      </c>
      <c r="D57" s="16" t="s">
        <v>1184</v>
      </c>
      <c r="E57" s="20">
        <v>474</v>
      </c>
      <c r="F57" s="11">
        <v>485</v>
      </c>
      <c r="G57" s="27" t="s">
        <v>285</v>
      </c>
    </row>
    <row r="58" spans="1:7" x14ac:dyDescent="0.25">
      <c r="A58" s="16" t="s">
        <v>900</v>
      </c>
      <c r="B58" s="11" t="s">
        <v>3</v>
      </c>
      <c r="C58" s="15" t="s">
        <v>1054</v>
      </c>
      <c r="D58" s="16" t="s">
        <v>1185</v>
      </c>
      <c r="E58" s="20">
        <v>483</v>
      </c>
      <c r="F58" s="11">
        <v>489</v>
      </c>
      <c r="G58" s="27" t="s">
        <v>122</v>
      </c>
    </row>
    <row r="59" spans="1:7" x14ac:dyDescent="0.25">
      <c r="A59" s="16" t="s">
        <v>901</v>
      </c>
      <c r="B59" s="11" t="s">
        <v>3</v>
      </c>
      <c r="C59" s="15" t="s">
        <v>1055</v>
      </c>
      <c r="D59" s="16" t="s">
        <v>1186</v>
      </c>
      <c r="E59" s="20">
        <v>485</v>
      </c>
      <c r="F59" s="11">
        <v>489</v>
      </c>
      <c r="G59" s="27" t="s">
        <v>282</v>
      </c>
    </row>
    <row r="60" spans="1:7" s="23" customFormat="1" x14ac:dyDescent="0.25">
      <c r="A60" s="36" t="s">
        <v>749</v>
      </c>
      <c r="C60" s="24"/>
      <c r="D60" s="33"/>
      <c r="G60" s="27"/>
    </row>
    <row r="61" spans="1:7" x14ac:dyDescent="0.25">
      <c r="A61" s="16" t="s">
        <v>985</v>
      </c>
      <c r="B61" s="11" t="s">
        <v>3</v>
      </c>
      <c r="C61" s="15" t="s">
        <v>1056</v>
      </c>
      <c r="D61" s="16" t="s">
        <v>1187</v>
      </c>
      <c r="E61" s="11">
        <v>38</v>
      </c>
      <c r="F61" s="11">
        <v>44</v>
      </c>
      <c r="G61" s="27" t="s">
        <v>136</v>
      </c>
    </row>
    <row r="62" spans="1:7" x14ac:dyDescent="0.25">
      <c r="A62" s="16" t="s">
        <v>986</v>
      </c>
      <c r="B62" s="11" t="s">
        <v>3</v>
      </c>
      <c r="C62" s="15" t="s">
        <v>1057</v>
      </c>
      <c r="D62" s="16" t="s">
        <v>1188</v>
      </c>
      <c r="E62" s="11">
        <v>46</v>
      </c>
      <c r="F62" s="11">
        <v>52</v>
      </c>
      <c r="G62" s="27" t="s">
        <v>137</v>
      </c>
    </row>
    <row r="63" spans="1:7" x14ac:dyDescent="0.25">
      <c r="A63" s="16" t="s">
        <v>987</v>
      </c>
      <c r="B63" s="11" t="s">
        <v>3</v>
      </c>
      <c r="C63" s="15" t="s">
        <v>1058</v>
      </c>
      <c r="D63" s="16" t="s">
        <v>1189</v>
      </c>
      <c r="E63" s="11">
        <v>57</v>
      </c>
      <c r="F63" s="11">
        <v>62</v>
      </c>
      <c r="G63" s="27" t="s">
        <v>255</v>
      </c>
    </row>
    <row r="64" spans="1:7" x14ac:dyDescent="0.25">
      <c r="A64" s="16" t="s">
        <v>902</v>
      </c>
      <c r="B64" s="16" t="s">
        <v>3</v>
      </c>
      <c r="C64" s="15" t="s">
        <v>1059</v>
      </c>
      <c r="D64" s="16" t="s">
        <v>146</v>
      </c>
      <c r="E64" s="11">
        <v>64</v>
      </c>
      <c r="F64" s="11">
        <v>69</v>
      </c>
      <c r="G64" s="24" t="s">
        <v>147</v>
      </c>
    </row>
    <row r="65" spans="1:7" x14ac:dyDescent="0.25">
      <c r="A65" s="16" t="s">
        <v>903</v>
      </c>
      <c r="B65" s="16" t="s">
        <v>3</v>
      </c>
      <c r="C65" s="15" t="s">
        <v>1060</v>
      </c>
      <c r="D65" s="16" t="s">
        <v>158</v>
      </c>
      <c r="E65" s="11">
        <v>70</v>
      </c>
      <c r="F65" s="11">
        <v>74</v>
      </c>
      <c r="G65" s="24" t="s">
        <v>159</v>
      </c>
    </row>
    <row r="66" spans="1:7" x14ac:dyDescent="0.25">
      <c r="A66" s="16" t="s">
        <v>988</v>
      </c>
      <c r="B66" s="11" t="s">
        <v>3</v>
      </c>
      <c r="C66" s="15" t="s">
        <v>1061</v>
      </c>
      <c r="D66" s="16" t="s">
        <v>1190</v>
      </c>
      <c r="E66" s="11">
        <v>89</v>
      </c>
      <c r="F66" s="11">
        <v>95</v>
      </c>
      <c r="G66" s="27" t="s">
        <v>265</v>
      </c>
    </row>
    <row r="67" spans="1:7" x14ac:dyDescent="0.25">
      <c r="A67" s="16" t="s">
        <v>897</v>
      </c>
      <c r="B67" s="11" t="s">
        <v>3</v>
      </c>
      <c r="C67" s="15" t="s">
        <v>1051</v>
      </c>
      <c r="D67" s="16" t="s">
        <v>1191</v>
      </c>
      <c r="E67" s="11">
        <v>97</v>
      </c>
      <c r="F67" s="11">
        <v>104</v>
      </c>
      <c r="G67" s="27" t="s">
        <v>261</v>
      </c>
    </row>
    <row r="68" spans="1:7" x14ac:dyDescent="0.25">
      <c r="A68" s="16" t="s">
        <v>904</v>
      </c>
      <c r="B68" s="16" t="s">
        <v>3</v>
      </c>
      <c r="C68" s="15" t="s">
        <v>1062</v>
      </c>
      <c r="D68" s="16" t="s">
        <v>152</v>
      </c>
      <c r="E68" s="11">
        <v>98</v>
      </c>
      <c r="F68" s="11">
        <v>102</v>
      </c>
      <c r="G68" s="24" t="s">
        <v>153</v>
      </c>
    </row>
    <row r="69" spans="1:7" x14ac:dyDescent="0.25">
      <c r="A69" s="16" t="s">
        <v>989</v>
      </c>
      <c r="B69" s="11" t="s">
        <v>3</v>
      </c>
      <c r="C69" s="15" t="s">
        <v>1063</v>
      </c>
      <c r="D69" s="16" t="s">
        <v>1192</v>
      </c>
      <c r="E69" s="11">
        <v>103</v>
      </c>
      <c r="F69" s="11">
        <v>111</v>
      </c>
      <c r="G69" s="27" t="s">
        <v>245</v>
      </c>
    </row>
    <row r="70" spans="1:7" x14ac:dyDescent="0.25">
      <c r="A70" s="16" t="s">
        <v>905</v>
      </c>
      <c r="B70" s="16" t="s">
        <v>3</v>
      </c>
      <c r="C70" s="15" t="s">
        <v>1064</v>
      </c>
      <c r="D70" s="16" t="s">
        <v>306</v>
      </c>
      <c r="E70" s="11">
        <v>110</v>
      </c>
      <c r="F70" s="11">
        <v>117</v>
      </c>
      <c r="G70" s="24" t="s">
        <v>307</v>
      </c>
    </row>
    <row r="71" spans="1:7" x14ac:dyDescent="0.25">
      <c r="A71" s="16" t="s">
        <v>767</v>
      </c>
      <c r="B71" s="11" t="s">
        <v>3</v>
      </c>
      <c r="C71" s="15" t="s">
        <v>1065</v>
      </c>
      <c r="D71" s="16" t="s">
        <v>1193</v>
      </c>
      <c r="E71" s="11">
        <v>112</v>
      </c>
      <c r="F71" s="11">
        <v>117</v>
      </c>
      <c r="G71" s="27" t="s">
        <v>260</v>
      </c>
    </row>
    <row r="72" spans="1:7" x14ac:dyDescent="0.25">
      <c r="A72" s="16" t="s">
        <v>990</v>
      </c>
      <c r="B72" s="11" t="s">
        <v>3</v>
      </c>
      <c r="C72" s="15" t="s">
        <v>1066</v>
      </c>
      <c r="D72" s="16" t="s">
        <v>1194</v>
      </c>
      <c r="E72" s="11">
        <v>112</v>
      </c>
      <c r="F72" s="11">
        <v>118</v>
      </c>
      <c r="G72" s="27" t="s">
        <v>266</v>
      </c>
    </row>
    <row r="73" spans="1:7" x14ac:dyDescent="0.25">
      <c r="A73" s="16" t="s">
        <v>991</v>
      </c>
      <c r="B73" s="11" t="s">
        <v>3</v>
      </c>
      <c r="C73" s="15" t="s">
        <v>1067</v>
      </c>
      <c r="D73" s="16" t="s">
        <v>1005</v>
      </c>
      <c r="E73" s="11">
        <v>140</v>
      </c>
      <c r="F73" s="11">
        <v>146</v>
      </c>
      <c r="G73" s="27" t="s">
        <v>138</v>
      </c>
    </row>
    <row r="74" spans="1:7" x14ac:dyDescent="0.25">
      <c r="A74" s="16" t="s">
        <v>906</v>
      </c>
      <c r="B74" s="16" t="s">
        <v>3</v>
      </c>
      <c r="C74" s="15" t="s">
        <v>1068</v>
      </c>
      <c r="D74" s="16" t="s">
        <v>95</v>
      </c>
      <c r="E74" s="11">
        <v>142</v>
      </c>
      <c r="F74" s="11">
        <v>146</v>
      </c>
      <c r="G74" s="24" t="s">
        <v>96</v>
      </c>
    </row>
    <row r="75" spans="1:7" x14ac:dyDescent="0.25">
      <c r="A75" s="16" t="s">
        <v>992</v>
      </c>
      <c r="B75" s="11" t="s">
        <v>3</v>
      </c>
      <c r="C75" s="15" t="s">
        <v>1069</v>
      </c>
      <c r="D75" s="16" t="s">
        <v>1195</v>
      </c>
      <c r="E75" s="11">
        <v>158</v>
      </c>
      <c r="F75" s="11">
        <v>165</v>
      </c>
      <c r="G75" s="27" t="s">
        <v>250</v>
      </c>
    </row>
    <row r="76" spans="1:7" x14ac:dyDescent="0.25">
      <c r="A76" s="16" t="s">
        <v>907</v>
      </c>
      <c r="B76" s="16" t="s">
        <v>3</v>
      </c>
      <c r="C76" s="15" t="s">
        <v>1070</v>
      </c>
      <c r="D76" s="16" t="s">
        <v>99</v>
      </c>
      <c r="E76" s="11">
        <v>169</v>
      </c>
      <c r="F76" s="11">
        <v>173</v>
      </c>
      <c r="G76" s="24" t="s">
        <v>100</v>
      </c>
    </row>
    <row r="77" spans="1:7" x14ac:dyDescent="0.25">
      <c r="A77" s="16" t="s">
        <v>908</v>
      </c>
      <c r="B77" s="16" t="s">
        <v>11</v>
      </c>
      <c r="C77" s="15" t="s">
        <v>1071</v>
      </c>
      <c r="D77" s="16" t="s">
        <v>156</v>
      </c>
      <c r="E77" s="11">
        <v>170</v>
      </c>
      <c r="F77" s="11">
        <v>177</v>
      </c>
      <c r="G77" s="24" t="s">
        <v>157</v>
      </c>
    </row>
    <row r="78" spans="1:7" x14ac:dyDescent="0.25">
      <c r="A78" s="16" t="s">
        <v>909</v>
      </c>
      <c r="B78" s="16" t="s">
        <v>3</v>
      </c>
      <c r="C78" s="15" t="s">
        <v>1072</v>
      </c>
      <c r="D78" s="16" t="s">
        <v>101</v>
      </c>
      <c r="E78" s="11">
        <v>171</v>
      </c>
      <c r="F78" s="11">
        <v>175</v>
      </c>
      <c r="G78" s="24" t="s">
        <v>102</v>
      </c>
    </row>
    <row r="79" spans="1:7" x14ac:dyDescent="0.25">
      <c r="A79" s="16" t="s">
        <v>910</v>
      </c>
      <c r="B79" s="16" t="s">
        <v>3</v>
      </c>
      <c r="C79" s="15" t="s">
        <v>1073</v>
      </c>
      <c r="D79" s="16" t="s">
        <v>162</v>
      </c>
      <c r="E79" s="11">
        <v>188</v>
      </c>
      <c r="F79" s="11">
        <v>192</v>
      </c>
      <c r="G79" s="24" t="s">
        <v>163</v>
      </c>
    </row>
    <row r="80" spans="1:7" x14ac:dyDescent="0.25">
      <c r="A80" s="16" t="s">
        <v>870</v>
      </c>
      <c r="B80" s="11" t="s">
        <v>3</v>
      </c>
      <c r="C80" s="15" t="s">
        <v>1027</v>
      </c>
      <c r="D80" s="16" t="s">
        <v>1196</v>
      </c>
      <c r="E80" s="11">
        <v>188</v>
      </c>
      <c r="F80" s="11">
        <v>196</v>
      </c>
      <c r="G80" s="27" t="s">
        <v>252</v>
      </c>
    </row>
    <row r="81" spans="1:7" x14ac:dyDescent="0.25">
      <c r="A81" s="16" t="s">
        <v>911</v>
      </c>
      <c r="B81" s="16" t="s">
        <v>3</v>
      </c>
      <c r="C81" s="15" t="s">
        <v>1074</v>
      </c>
      <c r="D81" s="16" t="s">
        <v>169</v>
      </c>
      <c r="E81" s="11">
        <v>189</v>
      </c>
      <c r="F81" s="11">
        <v>194</v>
      </c>
      <c r="G81" s="24" t="s">
        <v>170</v>
      </c>
    </row>
    <row r="82" spans="1:7" x14ac:dyDescent="0.25">
      <c r="A82" s="16" t="s">
        <v>993</v>
      </c>
      <c r="B82" s="11" t="s">
        <v>3</v>
      </c>
      <c r="C82" s="15" t="s">
        <v>1075</v>
      </c>
      <c r="D82" s="16" t="s">
        <v>1197</v>
      </c>
      <c r="E82" s="11">
        <v>189</v>
      </c>
      <c r="F82" s="11">
        <v>196</v>
      </c>
      <c r="G82" s="27" t="s">
        <v>248</v>
      </c>
    </row>
    <row r="83" spans="1:7" x14ac:dyDescent="0.25">
      <c r="A83" s="16" t="s">
        <v>884</v>
      </c>
      <c r="B83" s="11" t="s">
        <v>3</v>
      </c>
      <c r="C83" s="15" t="s">
        <v>1040</v>
      </c>
      <c r="D83" s="16" t="s">
        <v>1198</v>
      </c>
      <c r="E83" s="11">
        <v>220</v>
      </c>
      <c r="F83" s="11">
        <v>225</v>
      </c>
      <c r="G83" s="27" t="s">
        <v>263</v>
      </c>
    </row>
    <row r="84" spans="1:7" x14ac:dyDescent="0.25">
      <c r="A84" s="16" t="s">
        <v>994</v>
      </c>
      <c r="B84" s="11" t="s">
        <v>3</v>
      </c>
      <c r="C84" s="15" t="s">
        <v>1076</v>
      </c>
      <c r="D84" s="16" t="s">
        <v>1199</v>
      </c>
      <c r="E84" s="11">
        <v>222</v>
      </c>
      <c r="F84" s="11">
        <v>229</v>
      </c>
      <c r="G84" s="27" t="s">
        <v>259</v>
      </c>
    </row>
    <row r="85" spans="1:7" x14ac:dyDescent="0.25">
      <c r="A85" s="16" t="s">
        <v>912</v>
      </c>
      <c r="B85" s="16" t="s">
        <v>3</v>
      </c>
      <c r="C85" s="15" t="s">
        <v>1077</v>
      </c>
      <c r="D85" s="16" t="s">
        <v>154</v>
      </c>
      <c r="E85" s="11">
        <v>245</v>
      </c>
      <c r="F85" s="11">
        <v>249</v>
      </c>
      <c r="G85" s="24" t="s">
        <v>155</v>
      </c>
    </row>
    <row r="86" spans="1:7" x14ac:dyDescent="0.25">
      <c r="A86" s="16" t="s">
        <v>995</v>
      </c>
      <c r="B86" s="11" t="s">
        <v>3</v>
      </c>
      <c r="C86" s="15" t="s">
        <v>1078</v>
      </c>
      <c r="D86" s="16" t="s">
        <v>1200</v>
      </c>
      <c r="E86" s="11">
        <v>251</v>
      </c>
      <c r="F86" s="11">
        <v>258</v>
      </c>
      <c r="G86" s="27" t="s">
        <v>253</v>
      </c>
    </row>
    <row r="87" spans="1:7" x14ac:dyDescent="0.25">
      <c r="A87" s="16" t="s">
        <v>913</v>
      </c>
      <c r="B87" s="16" t="s">
        <v>3</v>
      </c>
      <c r="C87" s="15" t="s">
        <v>1079</v>
      </c>
      <c r="D87" s="16" t="s">
        <v>97</v>
      </c>
      <c r="E87" s="11">
        <v>254</v>
      </c>
      <c r="F87" s="11">
        <v>258</v>
      </c>
      <c r="G87" s="24" t="s">
        <v>98</v>
      </c>
    </row>
    <row r="88" spans="1:7" x14ac:dyDescent="0.25">
      <c r="A88" s="16" t="s">
        <v>914</v>
      </c>
      <c r="B88" s="16" t="s">
        <v>3</v>
      </c>
      <c r="C88" s="15" t="s">
        <v>1080</v>
      </c>
      <c r="D88" s="16" t="s">
        <v>150</v>
      </c>
      <c r="E88" s="11">
        <v>265</v>
      </c>
      <c r="F88" s="11">
        <v>269</v>
      </c>
      <c r="G88" s="24" t="s">
        <v>151</v>
      </c>
    </row>
    <row r="89" spans="1:7" x14ac:dyDescent="0.25">
      <c r="A89" s="16" t="s">
        <v>915</v>
      </c>
      <c r="B89" s="16" t="s">
        <v>3</v>
      </c>
      <c r="C89" s="15" t="s">
        <v>1081</v>
      </c>
      <c r="D89" s="16" t="s">
        <v>164</v>
      </c>
      <c r="E89" s="11">
        <v>265</v>
      </c>
      <c r="F89" s="11">
        <v>270</v>
      </c>
      <c r="G89" s="24" t="s">
        <v>165</v>
      </c>
    </row>
    <row r="90" spans="1:7" x14ac:dyDescent="0.25">
      <c r="A90" s="16" t="s">
        <v>996</v>
      </c>
      <c r="B90" s="11" t="s">
        <v>3</v>
      </c>
      <c r="C90" s="15" t="s">
        <v>1082</v>
      </c>
      <c r="D90" s="16" t="s">
        <v>1201</v>
      </c>
      <c r="E90" s="11">
        <v>270</v>
      </c>
      <c r="F90" s="11">
        <v>275</v>
      </c>
      <c r="G90" s="27" t="s">
        <v>258</v>
      </c>
    </row>
    <row r="91" spans="1:7" x14ac:dyDescent="0.25">
      <c r="A91" s="16" t="s">
        <v>916</v>
      </c>
      <c r="B91" s="16" t="s">
        <v>11</v>
      </c>
      <c r="C91" s="15" t="s">
        <v>1083</v>
      </c>
      <c r="D91" s="16" t="s">
        <v>314</v>
      </c>
      <c r="E91" s="11">
        <v>274</v>
      </c>
      <c r="F91" s="11">
        <v>296</v>
      </c>
      <c r="G91" s="24" t="s">
        <v>315</v>
      </c>
    </row>
    <row r="92" spans="1:7" x14ac:dyDescent="0.25">
      <c r="A92" s="16" t="s">
        <v>917</v>
      </c>
      <c r="B92" s="16" t="s">
        <v>3</v>
      </c>
      <c r="C92" s="15" t="s">
        <v>1084</v>
      </c>
      <c r="D92" s="16" t="s">
        <v>298</v>
      </c>
      <c r="E92" s="11">
        <v>276</v>
      </c>
      <c r="F92" s="11">
        <v>284</v>
      </c>
      <c r="G92" s="24" t="s">
        <v>299</v>
      </c>
    </row>
    <row r="93" spans="1:7" x14ac:dyDescent="0.25">
      <c r="A93" s="16" t="s">
        <v>997</v>
      </c>
      <c r="B93" s="11" t="s">
        <v>3</v>
      </c>
      <c r="C93" s="15" t="s">
        <v>1085</v>
      </c>
      <c r="D93" s="16" t="s">
        <v>1202</v>
      </c>
      <c r="E93" s="11">
        <v>285</v>
      </c>
      <c r="F93" s="11">
        <v>291</v>
      </c>
      <c r="G93" s="27" t="s">
        <v>247</v>
      </c>
    </row>
    <row r="94" spans="1:7" x14ac:dyDescent="0.25">
      <c r="A94" s="16" t="s">
        <v>998</v>
      </c>
      <c r="B94" s="11" t="s">
        <v>3</v>
      </c>
      <c r="C94" s="15" t="s">
        <v>1086</v>
      </c>
      <c r="D94" s="16" t="s">
        <v>1203</v>
      </c>
      <c r="E94" s="11">
        <v>285</v>
      </c>
      <c r="F94" s="11">
        <v>292</v>
      </c>
      <c r="G94" s="27" t="s">
        <v>262</v>
      </c>
    </row>
    <row r="95" spans="1:7" x14ac:dyDescent="0.25">
      <c r="A95" s="16" t="s">
        <v>918</v>
      </c>
      <c r="B95" s="16" t="s">
        <v>3</v>
      </c>
      <c r="C95" s="15" t="s">
        <v>1087</v>
      </c>
      <c r="D95" s="16" t="s">
        <v>310</v>
      </c>
      <c r="E95" s="11">
        <v>286</v>
      </c>
      <c r="F95" s="11">
        <v>294</v>
      </c>
      <c r="G95" s="24" t="s">
        <v>311</v>
      </c>
    </row>
    <row r="96" spans="1:7" x14ac:dyDescent="0.25">
      <c r="A96" s="16" t="s">
        <v>919</v>
      </c>
      <c r="B96" s="16" t="s">
        <v>3</v>
      </c>
      <c r="C96" s="15" t="s">
        <v>1088</v>
      </c>
      <c r="D96" s="16" t="s">
        <v>302</v>
      </c>
      <c r="E96" s="11">
        <v>292</v>
      </c>
      <c r="F96" s="11">
        <v>300</v>
      </c>
      <c r="G96" s="24" t="s">
        <v>303</v>
      </c>
    </row>
    <row r="97" spans="1:7" x14ac:dyDescent="0.25">
      <c r="A97" s="16" t="s">
        <v>920</v>
      </c>
      <c r="B97" s="16" t="s">
        <v>3</v>
      </c>
      <c r="C97" s="15" t="s">
        <v>1089</v>
      </c>
      <c r="D97" s="16" t="s">
        <v>171</v>
      </c>
      <c r="E97" s="11">
        <v>296</v>
      </c>
      <c r="F97" s="11">
        <v>300</v>
      </c>
      <c r="G97" s="24" t="s">
        <v>172</v>
      </c>
    </row>
    <row r="98" spans="1:7" x14ac:dyDescent="0.25">
      <c r="A98" s="16" t="s">
        <v>921</v>
      </c>
      <c r="B98" s="16" t="s">
        <v>11</v>
      </c>
      <c r="C98" s="15" t="s">
        <v>1090</v>
      </c>
      <c r="D98" s="16" t="s">
        <v>160</v>
      </c>
      <c r="E98" s="11">
        <v>315</v>
      </c>
      <c r="F98" s="11">
        <v>324</v>
      </c>
      <c r="G98" s="24" t="s">
        <v>161</v>
      </c>
    </row>
    <row r="99" spans="1:7" x14ac:dyDescent="0.25">
      <c r="A99" s="16" t="s">
        <v>885</v>
      </c>
      <c r="B99" s="16" t="s">
        <v>3</v>
      </c>
      <c r="C99" s="15" t="s">
        <v>1041</v>
      </c>
      <c r="D99" s="16" t="s">
        <v>292</v>
      </c>
      <c r="E99" s="11">
        <v>315</v>
      </c>
      <c r="F99" s="11">
        <v>322</v>
      </c>
      <c r="G99" s="24" t="s">
        <v>293</v>
      </c>
    </row>
    <row r="100" spans="1:7" x14ac:dyDescent="0.25">
      <c r="A100" s="16" t="s">
        <v>797</v>
      </c>
      <c r="B100" s="11" t="s">
        <v>3</v>
      </c>
      <c r="C100" s="15" t="s">
        <v>1021</v>
      </c>
      <c r="D100" s="16" t="s">
        <v>1204</v>
      </c>
      <c r="E100" s="11">
        <v>317</v>
      </c>
      <c r="F100" s="11">
        <v>322</v>
      </c>
      <c r="G100" s="27" t="s">
        <v>249</v>
      </c>
    </row>
    <row r="101" spans="1:7" x14ac:dyDescent="0.25">
      <c r="A101" s="16" t="s">
        <v>797</v>
      </c>
      <c r="B101" s="11" t="s">
        <v>3</v>
      </c>
      <c r="C101" s="15" t="s">
        <v>1021</v>
      </c>
      <c r="D101" s="16" t="s">
        <v>1205</v>
      </c>
      <c r="E101" s="11">
        <v>324</v>
      </c>
      <c r="F101" s="11">
        <v>330</v>
      </c>
      <c r="G101" s="27" t="s">
        <v>264</v>
      </c>
    </row>
    <row r="102" spans="1:7" x14ac:dyDescent="0.25">
      <c r="A102" s="16" t="s">
        <v>922</v>
      </c>
      <c r="B102" s="16" t="s">
        <v>3</v>
      </c>
      <c r="C102" s="15" t="s">
        <v>1091</v>
      </c>
      <c r="D102" s="16" t="s">
        <v>312</v>
      </c>
      <c r="E102" s="11">
        <v>329</v>
      </c>
      <c r="F102" s="11">
        <v>339</v>
      </c>
      <c r="G102" s="24" t="s">
        <v>313</v>
      </c>
    </row>
    <row r="103" spans="1:7" x14ac:dyDescent="0.25">
      <c r="A103" s="16" t="s">
        <v>923</v>
      </c>
      <c r="B103" s="16" t="s">
        <v>11</v>
      </c>
      <c r="C103" s="15" t="s">
        <v>1092</v>
      </c>
      <c r="D103" s="16" t="s">
        <v>290</v>
      </c>
      <c r="E103" s="11">
        <v>332</v>
      </c>
      <c r="F103" s="11">
        <v>349</v>
      </c>
      <c r="G103" s="24" t="s">
        <v>291</v>
      </c>
    </row>
    <row r="104" spans="1:7" x14ac:dyDescent="0.25">
      <c r="A104" s="16" t="s">
        <v>924</v>
      </c>
      <c r="B104" s="16" t="s">
        <v>3</v>
      </c>
      <c r="C104" s="15" t="s">
        <v>1093</v>
      </c>
      <c r="D104" s="16" t="s">
        <v>296</v>
      </c>
      <c r="E104" s="11">
        <v>332</v>
      </c>
      <c r="F104" s="11">
        <v>343</v>
      </c>
      <c r="G104" s="24" t="s">
        <v>297</v>
      </c>
    </row>
    <row r="105" spans="1:7" x14ac:dyDescent="0.25">
      <c r="A105" s="16" t="s">
        <v>925</v>
      </c>
      <c r="B105" s="16" t="s">
        <v>3</v>
      </c>
      <c r="C105" s="15" t="s">
        <v>1094</v>
      </c>
      <c r="D105" s="16" t="s">
        <v>300</v>
      </c>
      <c r="E105" s="11">
        <v>332</v>
      </c>
      <c r="F105" s="11">
        <v>341</v>
      </c>
      <c r="G105" s="24" t="s">
        <v>301</v>
      </c>
    </row>
    <row r="106" spans="1:7" x14ac:dyDescent="0.25">
      <c r="A106" s="16" t="s">
        <v>999</v>
      </c>
      <c r="B106" s="11" t="s">
        <v>3</v>
      </c>
      <c r="C106" s="15" t="s">
        <v>1095</v>
      </c>
      <c r="D106" s="16" t="s">
        <v>1206</v>
      </c>
      <c r="E106" s="11">
        <v>366</v>
      </c>
      <c r="F106" s="11">
        <v>370</v>
      </c>
      <c r="G106" s="27" t="s">
        <v>254</v>
      </c>
    </row>
    <row r="107" spans="1:7" x14ac:dyDescent="0.25">
      <c r="A107" s="16" t="s">
        <v>850</v>
      </c>
      <c r="B107" s="16" t="s">
        <v>3</v>
      </c>
      <c r="C107" s="15" t="s">
        <v>1007</v>
      </c>
      <c r="D107" s="16" t="s">
        <v>308</v>
      </c>
      <c r="E107" s="11">
        <v>367</v>
      </c>
      <c r="F107" s="11">
        <v>375</v>
      </c>
      <c r="G107" s="24" t="s">
        <v>309</v>
      </c>
    </row>
    <row r="108" spans="1:7" x14ac:dyDescent="0.25">
      <c r="A108" s="16" t="s">
        <v>849</v>
      </c>
      <c r="B108" s="11" t="s">
        <v>3</v>
      </c>
      <c r="C108" s="15" t="s">
        <v>1006</v>
      </c>
      <c r="D108" s="16" t="s">
        <v>1207</v>
      </c>
      <c r="E108" s="11">
        <v>392</v>
      </c>
      <c r="F108" s="11">
        <v>397</v>
      </c>
      <c r="G108" s="27" t="s">
        <v>246</v>
      </c>
    </row>
    <row r="109" spans="1:7" x14ac:dyDescent="0.25">
      <c r="A109" s="16" t="s">
        <v>1000</v>
      </c>
      <c r="B109" s="11" t="s">
        <v>3</v>
      </c>
      <c r="C109" s="15" t="s">
        <v>1096</v>
      </c>
      <c r="D109" s="16" t="s">
        <v>1208</v>
      </c>
      <c r="E109" s="11">
        <v>393</v>
      </c>
      <c r="F109" s="11">
        <v>397</v>
      </c>
      <c r="G109" s="27" t="s">
        <v>256</v>
      </c>
    </row>
    <row r="110" spans="1:7" x14ac:dyDescent="0.25">
      <c r="A110" s="16" t="s">
        <v>926</v>
      </c>
      <c r="B110" s="16" t="s">
        <v>3</v>
      </c>
      <c r="C110" s="15" t="s">
        <v>1097</v>
      </c>
      <c r="D110" s="16" t="s">
        <v>166</v>
      </c>
      <c r="E110" s="11">
        <v>403</v>
      </c>
      <c r="F110" s="11">
        <v>407</v>
      </c>
      <c r="G110" s="24" t="s">
        <v>167</v>
      </c>
    </row>
    <row r="111" spans="1:7" x14ac:dyDescent="0.25">
      <c r="A111" s="16" t="s">
        <v>927</v>
      </c>
      <c r="B111" s="16" t="s">
        <v>3</v>
      </c>
      <c r="C111" s="15" t="s">
        <v>1098</v>
      </c>
      <c r="D111" s="16" t="s">
        <v>304</v>
      </c>
      <c r="E111" s="11">
        <v>453</v>
      </c>
      <c r="F111" s="11">
        <v>461</v>
      </c>
      <c r="G111" s="24" t="s">
        <v>305</v>
      </c>
    </row>
    <row r="112" spans="1:7" x14ac:dyDescent="0.25">
      <c r="A112" s="16" t="s">
        <v>928</v>
      </c>
      <c r="B112" s="16" t="s">
        <v>3</v>
      </c>
      <c r="C112" s="15" t="s">
        <v>1099</v>
      </c>
      <c r="D112" s="16" t="s">
        <v>144</v>
      </c>
      <c r="E112" s="11">
        <v>469</v>
      </c>
      <c r="F112" s="11">
        <v>473</v>
      </c>
      <c r="G112" s="24" t="s">
        <v>145</v>
      </c>
    </row>
    <row r="113" spans="1:8" x14ac:dyDescent="0.25">
      <c r="A113" s="16" t="s">
        <v>1001</v>
      </c>
      <c r="B113" s="11" t="s">
        <v>3</v>
      </c>
      <c r="C113" s="15" t="s">
        <v>1100</v>
      </c>
      <c r="D113" s="16" t="s">
        <v>1209</v>
      </c>
      <c r="E113" s="11">
        <v>469</v>
      </c>
      <c r="F113" s="11">
        <v>474</v>
      </c>
      <c r="G113" s="27" t="s">
        <v>257</v>
      </c>
    </row>
    <row r="114" spans="1:8" x14ac:dyDescent="0.25">
      <c r="A114" s="16" t="s">
        <v>929</v>
      </c>
      <c r="B114" s="16" t="s">
        <v>3</v>
      </c>
      <c r="C114" s="15" t="s">
        <v>1101</v>
      </c>
      <c r="D114" s="16" t="s">
        <v>294</v>
      </c>
      <c r="E114" s="11">
        <v>487</v>
      </c>
      <c r="F114" s="11">
        <v>498</v>
      </c>
      <c r="G114" s="24" t="s">
        <v>295</v>
      </c>
    </row>
    <row r="115" spans="1:8" x14ac:dyDescent="0.25">
      <c r="A115" s="16" t="s">
        <v>1002</v>
      </c>
      <c r="B115" s="11" t="s">
        <v>3</v>
      </c>
      <c r="C115" s="15" t="s">
        <v>1102</v>
      </c>
      <c r="D115" s="16" t="s">
        <v>1210</v>
      </c>
      <c r="E115" s="11">
        <v>492</v>
      </c>
      <c r="F115" s="11">
        <v>498</v>
      </c>
      <c r="G115" s="27" t="s">
        <v>251</v>
      </c>
    </row>
    <row r="116" spans="1:8" x14ac:dyDescent="0.25">
      <c r="A116" s="16" t="s">
        <v>930</v>
      </c>
      <c r="B116" s="16" t="s">
        <v>3</v>
      </c>
      <c r="C116" s="15" t="s">
        <v>1103</v>
      </c>
      <c r="D116" s="16" t="s">
        <v>148</v>
      </c>
      <c r="E116" s="11">
        <v>518</v>
      </c>
      <c r="F116" s="11">
        <v>522</v>
      </c>
      <c r="G116" s="24" t="s">
        <v>149</v>
      </c>
    </row>
    <row r="117" spans="1:8" x14ac:dyDescent="0.25">
      <c r="A117" s="16" t="s">
        <v>931</v>
      </c>
      <c r="B117" s="16" t="s">
        <v>3</v>
      </c>
      <c r="C117" s="15" t="s">
        <v>969</v>
      </c>
      <c r="D117" s="16" t="s">
        <v>316</v>
      </c>
      <c r="E117" s="11">
        <v>526</v>
      </c>
      <c r="F117" s="11">
        <v>535</v>
      </c>
      <c r="G117" s="24" t="s">
        <v>317</v>
      </c>
    </row>
    <row r="118" spans="1:8" x14ac:dyDescent="0.25">
      <c r="A118" s="16" t="s">
        <v>932</v>
      </c>
      <c r="B118" s="16" t="s">
        <v>11</v>
      </c>
      <c r="C118" s="15" t="s">
        <v>1104</v>
      </c>
      <c r="D118" s="16" t="s">
        <v>173</v>
      </c>
      <c r="E118" s="11">
        <v>551</v>
      </c>
      <c r="F118" s="11">
        <v>559</v>
      </c>
      <c r="G118" s="24" t="s">
        <v>174</v>
      </c>
    </row>
    <row r="119" spans="1:8" s="23" customFormat="1" x14ac:dyDescent="0.25">
      <c r="A119" s="36" t="s">
        <v>750</v>
      </c>
      <c r="C119" s="24"/>
      <c r="D119" s="33"/>
      <c r="G119" s="27"/>
    </row>
    <row r="120" spans="1:8" x14ac:dyDescent="0.25">
      <c r="A120" s="16" t="s">
        <v>933</v>
      </c>
      <c r="B120" s="16" t="s">
        <v>3</v>
      </c>
      <c r="C120" s="15" t="s">
        <v>1105</v>
      </c>
      <c r="D120" s="16" t="s">
        <v>440</v>
      </c>
      <c r="E120" s="20">
        <v>113</v>
      </c>
      <c r="F120" s="11">
        <v>120</v>
      </c>
      <c r="G120" s="24" t="s">
        <v>441</v>
      </c>
      <c r="H120" s="16"/>
    </row>
    <row r="121" spans="1:8" x14ac:dyDescent="0.25">
      <c r="A121" s="16" t="s">
        <v>934</v>
      </c>
      <c r="B121" s="16" t="s">
        <v>3</v>
      </c>
      <c r="C121" s="15" t="s">
        <v>1106</v>
      </c>
      <c r="D121" s="16" t="s">
        <v>438</v>
      </c>
      <c r="E121" s="20">
        <v>122</v>
      </c>
      <c r="F121" s="11">
        <v>132</v>
      </c>
      <c r="G121" s="24" t="s">
        <v>439</v>
      </c>
      <c r="H121" s="16"/>
    </row>
    <row r="122" spans="1:8" x14ac:dyDescent="0.25">
      <c r="A122" s="16" t="s">
        <v>935</v>
      </c>
      <c r="B122" s="16" t="s">
        <v>3</v>
      </c>
      <c r="C122" s="15" t="s">
        <v>1107</v>
      </c>
      <c r="D122" s="16" t="s">
        <v>139</v>
      </c>
      <c r="E122" s="20">
        <v>145</v>
      </c>
      <c r="F122" s="11">
        <v>154</v>
      </c>
      <c r="G122" s="24" t="s">
        <v>140</v>
      </c>
      <c r="H122" s="16"/>
    </row>
    <row r="123" spans="1:8" x14ac:dyDescent="0.25">
      <c r="A123" s="16" t="s">
        <v>936</v>
      </c>
      <c r="B123" s="16" t="s">
        <v>3</v>
      </c>
      <c r="C123" s="15" t="s">
        <v>1108</v>
      </c>
      <c r="D123" s="16" t="s">
        <v>426</v>
      </c>
      <c r="E123" s="20">
        <v>189</v>
      </c>
      <c r="F123" s="11">
        <v>200</v>
      </c>
      <c r="G123" s="24" t="s">
        <v>427</v>
      </c>
      <c r="H123" s="16"/>
    </row>
    <row r="124" spans="1:8" x14ac:dyDescent="0.25">
      <c r="A124" s="16" t="s">
        <v>937</v>
      </c>
      <c r="B124" s="16" t="s">
        <v>3</v>
      </c>
      <c r="C124" s="15" t="s">
        <v>1109</v>
      </c>
      <c r="D124" s="16" t="s">
        <v>434</v>
      </c>
      <c r="E124" s="20">
        <v>190</v>
      </c>
      <c r="F124" s="11">
        <v>200</v>
      </c>
      <c r="G124" s="24" t="s">
        <v>435</v>
      </c>
      <c r="H124" s="16"/>
    </row>
    <row r="125" spans="1:8" x14ac:dyDescent="0.25">
      <c r="A125" s="16" t="s">
        <v>938</v>
      </c>
      <c r="B125" s="16" t="s">
        <v>3</v>
      </c>
      <c r="C125" s="15" t="s">
        <v>1110</v>
      </c>
      <c r="D125" s="16" t="s">
        <v>432</v>
      </c>
      <c r="E125" s="20">
        <v>275</v>
      </c>
      <c r="F125" s="11">
        <v>283</v>
      </c>
      <c r="G125" s="24" t="s">
        <v>433</v>
      </c>
      <c r="H125" s="16"/>
    </row>
    <row r="126" spans="1:8" x14ac:dyDescent="0.25">
      <c r="A126" s="16" t="s">
        <v>935</v>
      </c>
      <c r="B126" s="16" t="s">
        <v>3</v>
      </c>
      <c r="C126" s="15" t="s">
        <v>1107</v>
      </c>
      <c r="D126" s="16" t="s">
        <v>436</v>
      </c>
      <c r="E126" s="20">
        <v>276</v>
      </c>
      <c r="F126" s="11">
        <v>283</v>
      </c>
      <c r="G126" s="24" t="s">
        <v>437</v>
      </c>
      <c r="H126" s="16"/>
    </row>
    <row r="127" spans="1:8" x14ac:dyDescent="0.25">
      <c r="A127" s="16" t="s">
        <v>939</v>
      </c>
      <c r="B127" s="16" t="s">
        <v>3</v>
      </c>
      <c r="C127" s="15" t="s">
        <v>918</v>
      </c>
      <c r="D127" s="16" t="s">
        <v>428</v>
      </c>
      <c r="E127" s="20">
        <v>280</v>
      </c>
      <c r="F127" s="11">
        <v>288</v>
      </c>
      <c r="G127" s="24" t="s">
        <v>429</v>
      </c>
      <c r="H127" s="16"/>
    </row>
    <row r="128" spans="1:8" x14ac:dyDescent="0.25">
      <c r="A128" s="16" t="s">
        <v>923</v>
      </c>
      <c r="B128" s="16" t="s">
        <v>11</v>
      </c>
      <c r="C128" s="15" t="s">
        <v>1092</v>
      </c>
      <c r="D128" s="16" t="s">
        <v>430</v>
      </c>
      <c r="E128" s="20">
        <v>300</v>
      </c>
      <c r="F128" s="11">
        <v>318</v>
      </c>
      <c r="G128" s="24" t="s">
        <v>431</v>
      </c>
      <c r="H128" s="16"/>
    </row>
    <row r="129" spans="1:12" s="23" customFormat="1" x14ac:dyDescent="0.25">
      <c r="A129" s="36" t="s">
        <v>751</v>
      </c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</row>
    <row r="130" spans="1:12" x14ac:dyDescent="0.25">
      <c r="A130" s="16" t="s">
        <v>940</v>
      </c>
      <c r="B130" s="16" t="s">
        <v>3</v>
      </c>
      <c r="C130" s="15" t="s">
        <v>1111</v>
      </c>
      <c r="D130" s="16" t="s">
        <v>366</v>
      </c>
      <c r="E130" s="20">
        <v>24</v>
      </c>
      <c r="F130" s="11">
        <v>32</v>
      </c>
      <c r="G130" s="24" t="s">
        <v>367</v>
      </c>
      <c r="H130" s="15"/>
    </row>
    <row r="131" spans="1:12" x14ac:dyDescent="0.25">
      <c r="A131" s="16" t="s">
        <v>941</v>
      </c>
      <c r="B131" s="16" t="s">
        <v>11</v>
      </c>
      <c r="C131" s="15" t="s">
        <v>1112</v>
      </c>
      <c r="D131" s="16" t="s">
        <v>348</v>
      </c>
      <c r="E131" s="20">
        <v>63</v>
      </c>
      <c r="F131" s="11">
        <v>77</v>
      </c>
      <c r="G131" s="24" t="s">
        <v>349</v>
      </c>
      <c r="H131" s="15"/>
    </row>
    <row r="132" spans="1:12" x14ac:dyDescent="0.25">
      <c r="A132" s="16" t="s">
        <v>1427</v>
      </c>
      <c r="B132" s="11" t="s">
        <v>11</v>
      </c>
      <c r="C132" s="15" t="s">
        <v>1443</v>
      </c>
      <c r="D132" s="16" t="s">
        <v>1463</v>
      </c>
      <c r="E132" s="20">
        <v>63</v>
      </c>
      <c r="F132" s="11">
        <v>76</v>
      </c>
      <c r="G132" s="27" t="s">
        <v>225</v>
      </c>
      <c r="H132" s="15"/>
    </row>
    <row r="133" spans="1:12" x14ac:dyDescent="0.25">
      <c r="A133" s="15" t="s">
        <v>928</v>
      </c>
      <c r="B133" s="15" t="s">
        <v>3</v>
      </c>
      <c r="C133" s="15" t="s">
        <v>1099</v>
      </c>
      <c r="D133" s="15" t="s">
        <v>188</v>
      </c>
      <c r="E133" s="21">
        <v>68</v>
      </c>
      <c r="F133" s="11">
        <v>72</v>
      </c>
      <c r="G133" s="24" t="s">
        <v>189</v>
      </c>
      <c r="H133" s="15"/>
    </row>
    <row r="134" spans="1:12" x14ac:dyDescent="0.25">
      <c r="A134" s="16" t="s">
        <v>1001</v>
      </c>
      <c r="B134" s="11" t="s">
        <v>3</v>
      </c>
      <c r="C134" s="15" t="s">
        <v>1100</v>
      </c>
      <c r="D134" s="16" t="s">
        <v>1476</v>
      </c>
      <c r="E134" s="20">
        <v>68</v>
      </c>
      <c r="F134" s="11">
        <v>73</v>
      </c>
      <c r="G134" s="27" t="s">
        <v>237</v>
      </c>
      <c r="H134" s="15"/>
    </row>
    <row r="135" spans="1:12" x14ac:dyDescent="0.25">
      <c r="A135" s="15" t="s">
        <v>942</v>
      </c>
      <c r="B135" s="15" t="s">
        <v>11</v>
      </c>
      <c r="C135" s="15" t="s">
        <v>1113</v>
      </c>
      <c r="D135" s="15" t="s">
        <v>200</v>
      </c>
      <c r="E135" s="21">
        <v>84</v>
      </c>
      <c r="F135" s="11">
        <v>90</v>
      </c>
      <c r="G135" s="24" t="s">
        <v>201</v>
      </c>
      <c r="H135" s="15"/>
    </row>
    <row r="136" spans="1:12" x14ac:dyDescent="0.25">
      <c r="A136" s="16" t="s">
        <v>943</v>
      </c>
      <c r="B136" s="16" t="s">
        <v>3</v>
      </c>
      <c r="C136" s="15" t="s">
        <v>1114</v>
      </c>
      <c r="D136" s="16" t="s">
        <v>318</v>
      </c>
      <c r="E136" s="20">
        <v>86</v>
      </c>
      <c r="F136" s="11">
        <v>97</v>
      </c>
      <c r="G136" s="24" t="s">
        <v>319</v>
      </c>
      <c r="H136" s="15"/>
    </row>
    <row r="137" spans="1:12" x14ac:dyDescent="0.25">
      <c r="A137" s="16" t="s">
        <v>1422</v>
      </c>
      <c r="B137" s="11" t="s">
        <v>3</v>
      </c>
      <c r="C137" s="15" t="s">
        <v>995</v>
      </c>
      <c r="D137" s="16" t="s">
        <v>1458</v>
      </c>
      <c r="E137" s="20">
        <v>90</v>
      </c>
      <c r="F137" s="11">
        <v>97</v>
      </c>
      <c r="G137" s="27" t="s">
        <v>220</v>
      </c>
      <c r="H137" s="15"/>
    </row>
    <row r="138" spans="1:12" x14ac:dyDescent="0.25">
      <c r="A138" s="16" t="s">
        <v>1069</v>
      </c>
      <c r="B138" s="11" t="s">
        <v>3</v>
      </c>
      <c r="C138" s="15" t="s">
        <v>1449</v>
      </c>
      <c r="D138" s="16" t="s">
        <v>1469</v>
      </c>
      <c r="E138" s="20">
        <v>94</v>
      </c>
      <c r="F138" s="11">
        <v>100</v>
      </c>
      <c r="G138" s="27" t="s">
        <v>241</v>
      </c>
      <c r="H138" s="15"/>
    </row>
    <row r="139" spans="1:12" x14ac:dyDescent="0.25">
      <c r="A139" s="16" t="s">
        <v>1429</v>
      </c>
      <c r="B139" s="11" t="s">
        <v>3</v>
      </c>
      <c r="C139" s="15" t="s">
        <v>1445</v>
      </c>
      <c r="D139" s="16" t="s">
        <v>1465</v>
      </c>
      <c r="E139" s="20">
        <v>98</v>
      </c>
      <c r="F139" s="11">
        <v>104</v>
      </c>
      <c r="G139" s="27" t="s">
        <v>227</v>
      </c>
      <c r="H139" s="15"/>
    </row>
    <row r="140" spans="1:12" x14ac:dyDescent="0.25">
      <c r="A140" s="15" t="s">
        <v>944</v>
      </c>
      <c r="B140" s="15" t="s">
        <v>3</v>
      </c>
      <c r="C140" s="15" t="s">
        <v>833</v>
      </c>
      <c r="D140" s="15" t="s">
        <v>181</v>
      </c>
      <c r="E140" s="21">
        <v>107</v>
      </c>
      <c r="F140" s="11">
        <v>111</v>
      </c>
      <c r="G140" s="24" t="s">
        <v>182</v>
      </c>
      <c r="H140" s="15"/>
    </row>
    <row r="141" spans="1:12" x14ac:dyDescent="0.25">
      <c r="A141" s="16" t="s">
        <v>945</v>
      </c>
      <c r="B141" s="16" t="s">
        <v>3</v>
      </c>
      <c r="C141" s="15" t="s">
        <v>1115</v>
      </c>
      <c r="D141" s="16" t="s">
        <v>338</v>
      </c>
      <c r="E141" s="20">
        <v>119</v>
      </c>
      <c r="F141" s="11">
        <v>126</v>
      </c>
      <c r="G141" s="24" t="s">
        <v>339</v>
      </c>
      <c r="H141" s="15"/>
    </row>
    <row r="142" spans="1:12" x14ac:dyDescent="0.25">
      <c r="A142" s="16" t="s">
        <v>946</v>
      </c>
      <c r="B142" s="16" t="s">
        <v>3</v>
      </c>
      <c r="C142" s="15" t="s">
        <v>1116</v>
      </c>
      <c r="D142" s="16" t="s">
        <v>378</v>
      </c>
      <c r="E142" s="20">
        <v>128</v>
      </c>
      <c r="F142" s="11">
        <v>138</v>
      </c>
      <c r="G142" s="24" t="s">
        <v>379</v>
      </c>
      <c r="H142" s="15"/>
    </row>
    <row r="143" spans="1:12" x14ac:dyDescent="0.25">
      <c r="A143" s="16" t="s">
        <v>947</v>
      </c>
      <c r="B143" s="16" t="s">
        <v>3</v>
      </c>
      <c r="C143" s="15" t="s">
        <v>1117</v>
      </c>
      <c r="D143" s="16" t="s">
        <v>374</v>
      </c>
      <c r="E143" s="20">
        <v>136</v>
      </c>
      <c r="F143" s="11">
        <v>146</v>
      </c>
      <c r="G143" s="24" t="s">
        <v>375</v>
      </c>
      <c r="H143" s="15"/>
    </row>
    <row r="144" spans="1:12" x14ac:dyDescent="0.25">
      <c r="A144" s="16" t="s">
        <v>948</v>
      </c>
      <c r="B144" s="16" t="s">
        <v>3</v>
      </c>
      <c r="C144" s="15" t="s">
        <v>1118</v>
      </c>
      <c r="D144" s="16" t="s">
        <v>372</v>
      </c>
      <c r="E144" s="20">
        <v>137</v>
      </c>
      <c r="F144" s="11">
        <v>144</v>
      </c>
      <c r="G144" s="24" t="s">
        <v>373</v>
      </c>
      <c r="H144" s="15"/>
    </row>
    <row r="145" spans="1:8" x14ac:dyDescent="0.25">
      <c r="A145" s="16" t="s">
        <v>905</v>
      </c>
      <c r="B145" s="16" t="s">
        <v>3</v>
      </c>
      <c r="C145" s="15" t="s">
        <v>1064</v>
      </c>
      <c r="D145" s="16" t="s">
        <v>360</v>
      </c>
      <c r="E145" s="20">
        <v>143</v>
      </c>
      <c r="F145" s="11">
        <v>150</v>
      </c>
      <c r="G145" s="24" t="s">
        <v>361</v>
      </c>
      <c r="H145" s="15"/>
    </row>
    <row r="146" spans="1:8" x14ac:dyDescent="0.25">
      <c r="A146" s="16" t="s">
        <v>1069</v>
      </c>
      <c r="B146" s="11" t="s">
        <v>3</v>
      </c>
      <c r="C146" s="15" t="s">
        <v>1449</v>
      </c>
      <c r="D146" s="16" t="s">
        <v>1469</v>
      </c>
      <c r="E146" s="20">
        <v>144</v>
      </c>
      <c r="F146" s="11">
        <v>150</v>
      </c>
      <c r="G146" s="27" t="s">
        <v>231</v>
      </c>
      <c r="H146" s="15"/>
    </row>
    <row r="147" spans="1:8" x14ac:dyDescent="0.25">
      <c r="A147" s="16" t="s">
        <v>1436</v>
      </c>
      <c r="B147" s="11" t="s">
        <v>3</v>
      </c>
      <c r="C147" s="15" t="s">
        <v>1454</v>
      </c>
      <c r="D147" s="16" t="s">
        <v>1477</v>
      </c>
      <c r="E147" s="20">
        <v>145</v>
      </c>
      <c r="F147" s="11">
        <v>150</v>
      </c>
      <c r="G147" s="27" t="s">
        <v>238</v>
      </c>
      <c r="H147" s="15"/>
    </row>
    <row r="148" spans="1:8" x14ac:dyDescent="0.25">
      <c r="A148" s="16" t="s">
        <v>1431</v>
      </c>
      <c r="B148" s="11" t="s">
        <v>3</v>
      </c>
      <c r="C148" s="15" t="s">
        <v>1447</v>
      </c>
      <c r="D148" s="16" t="s">
        <v>1467</v>
      </c>
      <c r="E148" s="20">
        <v>154</v>
      </c>
      <c r="F148" s="11">
        <v>159</v>
      </c>
      <c r="G148" s="27" t="s">
        <v>229</v>
      </c>
      <c r="H148" s="15"/>
    </row>
    <row r="149" spans="1:8" x14ac:dyDescent="0.25">
      <c r="A149" s="16" t="s">
        <v>768</v>
      </c>
      <c r="B149" s="11" t="s">
        <v>3</v>
      </c>
      <c r="C149" s="15" t="s">
        <v>791</v>
      </c>
      <c r="D149" s="16" t="s">
        <v>1211</v>
      </c>
      <c r="E149" s="20">
        <v>166</v>
      </c>
      <c r="F149" s="11">
        <v>171</v>
      </c>
      <c r="G149" s="27" t="s">
        <v>267</v>
      </c>
      <c r="H149" s="15"/>
    </row>
    <row r="150" spans="1:8" x14ac:dyDescent="0.25">
      <c r="A150" s="16" t="s">
        <v>935</v>
      </c>
      <c r="B150" s="16" t="s">
        <v>3</v>
      </c>
      <c r="C150" s="15" t="s">
        <v>1107</v>
      </c>
      <c r="D150" s="16" t="s">
        <v>362</v>
      </c>
      <c r="E150" s="20">
        <v>166</v>
      </c>
      <c r="F150" s="11">
        <v>173</v>
      </c>
      <c r="G150" s="24" t="s">
        <v>363</v>
      </c>
      <c r="H150" s="15"/>
    </row>
    <row r="151" spans="1:8" x14ac:dyDescent="0.25">
      <c r="A151" s="16" t="s">
        <v>1407</v>
      </c>
      <c r="B151" s="11" t="s">
        <v>3</v>
      </c>
      <c r="C151" s="15" t="s">
        <v>1405</v>
      </c>
      <c r="D151" s="16" t="s">
        <v>1475</v>
      </c>
      <c r="E151" s="20">
        <v>178</v>
      </c>
      <c r="F151" s="11">
        <v>184</v>
      </c>
      <c r="G151" s="27" t="s">
        <v>236</v>
      </c>
      <c r="H151" s="15"/>
    </row>
    <row r="152" spans="1:8" x14ac:dyDescent="0.25">
      <c r="A152" s="15" t="s">
        <v>910</v>
      </c>
      <c r="B152" s="15" t="s">
        <v>3</v>
      </c>
      <c r="C152" s="15" t="s">
        <v>1073</v>
      </c>
      <c r="D152" s="15" t="s">
        <v>162</v>
      </c>
      <c r="E152" s="21">
        <v>197</v>
      </c>
      <c r="F152" s="11">
        <v>201</v>
      </c>
      <c r="G152" s="24" t="s">
        <v>175</v>
      </c>
    </row>
    <row r="153" spans="1:8" x14ac:dyDescent="0.25">
      <c r="A153" s="16" t="s">
        <v>1433</v>
      </c>
      <c r="B153" s="11" t="s">
        <v>3</v>
      </c>
      <c r="C153" s="15" t="s">
        <v>1451</v>
      </c>
      <c r="D153" s="16" t="s">
        <v>1471</v>
      </c>
      <c r="E153" s="20">
        <v>244</v>
      </c>
      <c r="F153" s="11">
        <v>251</v>
      </c>
      <c r="G153" s="27" t="s">
        <v>233</v>
      </c>
      <c r="H153" s="16"/>
    </row>
    <row r="154" spans="1:8" x14ac:dyDescent="0.25">
      <c r="A154" s="16" t="s">
        <v>949</v>
      </c>
      <c r="B154" s="16" t="s">
        <v>3</v>
      </c>
      <c r="C154" s="15" t="s">
        <v>1119</v>
      </c>
      <c r="D154" s="16" t="s">
        <v>332</v>
      </c>
      <c r="E154" s="20">
        <v>246</v>
      </c>
      <c r="F154" s="11">
        <v>254</v>
      </c>
      <c r="G154" s="24" t="s">
        <v>333</v>
      </c>
      <c r="H154" s="16"/>
    </row>
    <row r="155" spans="1:8" x14ac:dyDescent="0.25">
      <c r="A155" s="16" t="s">
        <v>1430</v>
      </c>
      <c r="B155" s="11" t="s">
        <v>3</v>
      </c>
      <c r="C155" s="15" t="s">
        <v>1446</v>
      </c>
      <c r="D155" s="16" t="s">
        <v>1466</v>
      </c>
      <c r="E155" s="20">
        <v>248</v>
      </c>
      <c r="F155" s="11">
        <v>254</v>
      </c>
      <c r="G155" s="27" t="s">
        <v>228</v>
      </c>
      <c r="H155" s="16"/>
    </row>
    <row r="156" spans="1:8" x14ac:dyDescent="0.25">
      <c r="A156" s="15" t="s">
        <v>950</v>
      </c>
      <c r="B156" s="15" t="s">
        <v>3</v>
      </c>
      <c r="C156" s="15" t="s">
        <v>1120</v>
      </c>
      <c r="D156" s="15" t="s">
        <v>190</v>
      </c>
      <c r="E156" s="21">
        <v>258</v>
      </c>
      <c r="F156" s="11">
        <v>262</v>
      </c>
      <c r="G156" s="24" t="s">
        <v>191</v>
      </c>
      <c r="H156" s="16"/>
    </row>
    <row r="157" spans="1:8" x14ac:dyDescent="0.25">
      <c r="A157" s="16" t="s">
        <v>951</v>
      </c>
      <c r="B157" s="16" t="s">
        <v>3</v>
      </c>
      <c r="C157" s="15" t="s">
        <v>1121</v>
      </c>
      <c r="D157" s="16" t="s">
        <v>324</v>
      </c>
      <c r="E157" s="20">
        <v>267</v>
      </c>
      <c r="F157" s="11">
        <v>276</v>
      </c>
      <c r="G157" s="24" t="s">
        <v>325</v>
      </c>
      <c r="H157" s="16"/>
    </row>
    <row r="158" spans="1:8" x14ac:dyDescent="0.25">
      <c r="A158" s="16" t="s">
        <v>952</v>
      </c>
      <c r="B158" s="16" t="s">
        <v>3</v>
      </c>
      <c r="C158" s="15" t="s">
        <v>1122</v>
      </c>
      <c r="D158" s="16" t="s">
        <v>334</v>
      </c>
      <c r="E158" s="20">
        <v>269</v>
      </c>
      <c r="F158" s="11">
        <v>276</v>
      </c>
      <c r="G158" s="24" t="s">
        <v>335</v>
      </c>
      <c r="H158" s="16"/>
    </row>
    <row r="159" spans="1:8" x14ac:dyDescent="0.25">
      <c r="A159" s="16" t="s">
        <v>1423</v>
      </c>
      <c r="B159" s="11" t="s">
        <v>3</v>
      </c>
      <c r="C159" s="15" t="s">
        <v>1439</v>
      </c>
      <c r="D159" s="16" t="s">
        <v>1459</v>
      </c>
      <c r="E159" s="20">
        <v>270</v>
      </c>
      <c r="F159" s="11">
        <v>276</v>
      </c>
      <c r="G159" s="27" t="s">
        <v>221</v>
      </c>
      <c r="H159" s="16"/>
    </row>
    <row r="160" spans="1:8" x14ac:dyDescent="0.25">
      <c r="A160" s="15" t="s">
        <v>953</v>
      </c>
      <c r="B160" s="15" t="s">
        <v>3</v>
      </c>
      <c r="C160" s="15" t="s">
        <v>1123</v>
      </c>
      <c r="D160" s="15" t="s">
        <v>111</v>
      </c>
      <c r="E160" s="21">
        <v>279</v>
      </c>
      <c r="F160" s="11">
        <v>284</v>
      </c>
      <c r="G160" s="24" t="s">
        <v>112</v>
      </c>
      <c r="H160" s="16"/>
    </row>
    <row r="161" spans="1:8" x14ac:dyDescent="0.25">
      <c r="A161" s="16" t="s">
        <v>954</v>
      </c>
      <c r="B161" s="16" t="s">
        <v>3</v>
      </c>
      <c r="C161" s="15" t="s">
        <v>1124</v>
      </c>
      <c r="D161" s="16" t="s">
        <v>142</v>
      </c>
      <c r="E161" s="20">
        <v>294</v>
      </c>
      <c r="F161" s="11">
        <v>303</v>
      </c>
      <c r="G161" s="24" t="s">
        <v>143</v>
      </c>
      <c r="H161" s="16"/>
    </row>
    <row r="162" spans="1:8" x14ac:dyDescent="0.25">
      <c r="A162" s="16" t="s">
        <v>955</v>
      </c>
      <c r="B162" s="16" t="s">
        <v>3</v>
      </c>
      <c r="C162" s="15" t="s">
        <v>1125</v>
      </c>
      <c r="D162" s="16" t="s">
        <v>356</v>
      </c>
      <c r="E162" s="20">
        <v>294</v>
      </c>
      <c r="F162" s="11">
        <v>304</v>
      </c>
      <c r="G162" s="24" t="s">
        <v>357</v>
      </c>
      <c r="H162" s="16"/>
    </row>
    <row r="163" spans="1:8" x14ac:dyDescent="0.25">
      <c r="A163" s="16" t="s">
        <v>956</v>
      </c>
      <c r="B163" s="16" t="s">
        <v>3</v>
      </c>
      <c r="C163" s="15" t="s">
        <v>1126</v>
      </c>
      <c r="D163" s="16" t="s">
        <v>119</v>
      </c>
      <c r="E163" s="20">
        <v>295</v>
      </c>
      <c r="F163" s="11">
        <v>303</v>
      </c>
      <c r="G163" s="24" t="s">
        <v>120</v>
      </c>
      <c r="H163" s="16"/>
    </row>
    <row r="164" spans="1:8" x14ac:dyDescent="0.25">
      <c r="A164" s="15" t="s">
        <v>957</v>
      </c>
      <c r="B164" s="15" t="s">
        <v>184</v>
      </c>
      <c r="C164" s="15" t="s">
        <v>1127</v>
      </c>
      <c r="D164" s="15" t="s">
        <v>183</v>
      </c>
      <c r="E164" s="21">
        <v>303</v>
      </c>
      <c r="F164" s="11">
        <v>316</v>
      </c>
      <c r="G164" s="24" t="s">
        <v>185</v>
      </c>
      <c r="H164" s="16"/>
    </row>
    <row r="165" spans="1:8" x14ac:dyDescent="0.25">
      <c r="A165" s="15" t="s">
        <v>958</v>
      </c>
      <c r="B165" s="15" t="s">
        <v>3</v>
      </c>
      <c r="C165" s="15" t="s">
        <v>1128</v>
      </c>
      <c r="D165" s="15" t="s">
        <v>107</v>
      </c>
      <c r="E165" s="21">
        <v>309</v>
      </c>
      <c r="F165" s="11">
        <v>313</v>
      </c>
      <c r="G165" s="24" t="s">
        <v>108</v>
      </c>
      <c r="H165" s="16"/>
    </row>
    <row r="166" spans="1:8" x14ac:dyDescent="0.25">
      <c r="A166" s="16" t="s">
        <v>959</v>
      </c>
      <c r="B166" s="16" t="s">
        <v>3</v>
      </c>
      <c r="C166" s="15" t="s">
        <v>1129</v>
      </c>
      <c r="D166" s="16" t="s">
        <v>352</v>
      </c>
      <c r="E166" s="20">
        <v>323</v>
      </c>
      <c r="F166" s="11">
        <v>332</v>
      </c>
      <c r="G166" s="24" t="s">
        <v>353</v>
      </c>
      <c r="H166" s="16"/>
    </row>
    <row r="167" spans="1:8" x14ac:dyDescent="0.25">
      <c r="A167" s="16" t="s">
        <v>960</v>
      </c>
      <c r="B167" s="16" t="s">
        <v>3</v>
      </c>
      <c r="C167" s="15" t="s">
        <v>1130</v>
      </c>
      <c r="D167" s="16" t="s">
        <v>370</v>
      </c>
      <c r="E167" s="20">
        <v>323</v>
      </c>
      <c r="F167" s="11">
        <v>333</v>
      </c>
      <c r="G167" s="24" t="s">
        <v>371</v>
      </c>
      <c r="H167" s="16"/>
    </row>
    <row r="168" spans="1:8" x14ac:dyDescent="0.25">
      <c r="A168" s="15" t="s">
        <v>961</v>
      </c>
      <c r="B168" s="15" t="s">
        <v>3</v>
      </c>
      <c r="C168" s="15" t="s">
        <v>1131</v>
      </c>
      <c r="D168" s="15" t="s">
        <v>176</v>
      </c>
      <c r="E168" s="21">
        <v>334</v>
      </c>
      <c r="F168" s="11">
        <v>338</v>
      </c>
      <c r="G168" s="24" t="s">
        <v>177</v>
      </c>
      <c r="H168" s="16"/>
    </row>
    <row r="169" spans="1:8" x14ac:dyDescent="0.25">
      <c r="A169" s="15" t="s">
        <v>962</v>
      </c>
      <c r="B169" s="15" t="s">
        <v>3</v>
      </c>
      <c r="C169" s="15" t="s">
        <v>1132</v>
      </c>
      <c r="D169" s="15" t="s">
        <v>103</v>
      </c>
      <c r="E169" s="21">
        <v>340</v>
      </c>
      <c r="F169" s="11">
        <v>344</v>
      </c>
      <c r="G169" s="24" t="s">
        <v>178</v>
      </c>
      <c r="H169" s="16"/>
    </row>
    <row r="170" spans="1:8" x14ac:dyDescent="0.25">
      <c r="A170" s="16" t="s">
        <v>963</v>
      </c>
      <c r="B170" s="16" t="s">
        <v>3</v>
      </c>
      <c r="C170" s="15" t="s">
        <v>1133</v>
      </c>
      <c r="D170" s="16" t="s">
        <v>344</v>
      </c>
      <c r="E170" s="20">
        <v>345</v>
      </c>
      <c r="F170" s="11">
        <v>354</v>
      </c>
      <c r="G170" s="24" t="s">
        <v>345</v>
      </c>
      <c r="H170" s="16"/>
    </row>
    <row r="171" spans="1:8" x14ac:dyDescent="0.25">
      <c r="A171" s="16" t="s">
        <v>946</v>
      </c>
      <c r="B171" s="16" t="s">
        <v>3</v>
      </c>
      <c r="C171" s="15" t="s">
        <v>1116</v>
      </c>
      <c r="D171" s="16" t="s">
        <v>320</v>
      </c>
      <c r="E171" s="20">
        <v>359</v>
      </c>
      <c r="F171" s="11">
        <v>369</v>
      </c>
      <c r="G171" s="24" t="s">
        <v>321</v>
      </c>
      <c r="H171" s="16"/>
    </row>
    <row r="172" spans="1:8" x14ac:dyDescent="0.25">
      <c r="A172" s="16" t="s">
        <v>964</v>
      </c>
      <c r="B172" s="16" t="s">
        <v>3</v>
      </c>
      <c r="C172" s="15" t="s">
        <v>1134</v>
      </c>
      <c r="D172" s="16" t="s">
        <v>364</v>
      </c>
      <c r="E172" s="20">
        <v>361</v>
      </c>
      <c r="F172" s="11">
        <v>369</v>
      </c>
      <c r="G172" s="24" t="s">
        <v>365</v>
      </c>
      <c r="H172" s="16"/>
    </row>
    <row r="173" spans="1:8" x14ac:dyDescent="0.25">
      <c r="A173" s="15" t="s">
        <v>965</v>
      </c>
      <c r="B173" s="15" t="s">
        <v>3</v>
      </c>
      <c r="C173" s="15" t="s">
        <v>1135</v>
      </c>
      <c r="D173" s="15" t="s">
        <v>105</v>
      </c>
      <c r="E173" s="21">
        <v>371</v>
      </c>
      <c r="F173" s="11">
        <v>375</v>
      </c>
      <c r="G173" s="24" t="s">
        <v>106</v>
      </c>
      <c r="H173" s="16"/>
    </row>
    <row r="174" spans="1:8" x14ac:dyDescent="0.25">
      <c r="A174" s="15" t="s">
        <v>966</v>
      </c>
      <c r="B174" s="15" t="s">
        <v>3</v>
      </c>
      <c r="C174" s="15" t="s">
        <v>1136</v>
      </c>
      <c r="D174" s="15" t="s">
        <v>192</v>
      </c>
      <c r="E174" s="21">
        <v>394</v>
      </c>
      <c r="F174" s="11">
        <v>398</v>
      </c>
      <c r="G174" s="24" t="s">
        <v>193</v>
      </c>
      <c r="H174" s="16"/>
    </row>
    <row r="175" spans="1:8" x14ac:dyDescent="0.25">
      <c r="A175" s="16" t="s">
        <v>967</v>
      </c>
      <c r="B175" s="16" t="s">
        <v>3</v>
      </c>
      <c r="C175" s="15" t="s">
        <v>1137</v>
      </c>
      <c r="D175" s="16" t="s">
        <v>330</v>
      </c>
      <c r="E175" s="20">
        <v>397</v>
      </c>
      <c r="F175" s="11">
        <v>406</v>
      </c>
      <c r="G175" s="24" t="s">
        <v>331</v>
      </c>
      <c r="H175" s="16"/>
    </row>
    <row r="176" spans="1:8" x14ac:dyDescent="0.25">
      <c r="A176" s="16" t="s">
        <v>885</v>
      </c>
      <c r="B176" s="16" t="s">
        <v>3</v>
      </c>
      <c r="C176" s="15" t="s">
        <v>1041</v>
      </c>
      <c r="D176" s="16" t="s">
        <v>354</v>
      </c>
      <c r="E176" s="20">
        <v>397</v>
      </c>
      <c r="F176" s="11">
        <v>405</v>
      </c>
      <c r="G176" s="24" t="s">
        <v>355</v>
      </c>
      <c r="H176" s="16"/>
    </row>
    <row r="177" spans="1:8" x14ac:dyDescent="0.25">
      <c r="A177" s="16" t="s">
        <v>968</v>
      </c>
      <c r="B177" s="16" t="s">
        <v>3</v>
      </c>
      <c r="C177" s="15" t="s">
        <v>1138</v>
      </c>
      <c r="D177" s="16" t="s">
        <v>350</v>
      </c>
      <c r="E177" s="20">
        <v>398</v>
      </c>
      <c r="F177" s="11">
        <v>406</v>
      </c>
      <c r="G177" s="24" t="s">
        <v>351</v>
      </c>
      <c r="H177" s="16"/>
    </row>
    <row r="178" spans="1:8" x14ac:dyDescent="0.25">
      <c r="A178" s="16" t="s">
        <v>1434</v>
      </c>
      <c r="B178" s="11" t="s">
        <v>3</v>
      </c>
      <c r="C178" s="15" t="s">
        <v>1452</v>
      </c>
      <c r="D178" s="16" t="s">
        <v>1472</v>
      </c>
      <c r="E178" s="20">
        <v>398</v>
      </c>
      <c r="F178" s="11">
        <v>405</v>
      </c>
      <c r="G178" s="27" t="s">
        <v>234</v>
      </c>
      <c r="H178" s="16"/>
    </row>
    <row r="179" spans="1:8" x14ac:dyDescent="0.25">
      <c r="A179" s="16" t="s">
        <v>1426</v>
      </c>
      <c r="B179" s="11" t="s">
        <v>3</v>
      </c>
      <c r="C179" s="15" t="s">
        <v>1442</v>
      </c>
      <c r="D179" s="16" t="s">
        <v>1462</v>
      </c>
      <c r="E179" s="20">
        <v>400</v>
      </c>
      <c r="F179" s="11">
        <v>405</v>
      </c>
      <c r="G179" s="27" t="s">
        <v>224</v>
      </c>
      <c r="H179" s="16"/>
    </row>
    <row r="180" spans="1:8" x14ac:dyDescent="0.25">
      <c r="A180" s="16" t="s">
        <v>1437</v>
      </c>
      <c r="B180" s="11" t="s">
        <v>3</v>
      </c>
      <c r="C180" s="15" t="s">
        <v>1455</v>
      </c>
      <c r="D180" s="16" t="s">
        <v>1478</v>
      </c>
      <c r="E180" s="20">
        <v>400</v>
      </c>
      <c r="F180" s="11">
        <v>406</v>
      </c>
      <c r="G180" s="27" t="s">
        <v>239</v>
      </c>
      <c r="H180" s="16"/>
    </row>
    <row r="181" spans="1:8" x14ac:dyDescent="0.25">
      <c r="A181" s="16" t="s">
        <v>1432</v>
      </c>
      <c r="B181" s="11" t="s">
        <v>3</v>
      </c>
      <c r="C181" s="15" t="s">
        <v>1450</v>
      </c>
      <c r="D181" s="16" t="s">
        <v>1470</v>
      </c>
      <c r="E181" s="20">
        <v>410</v>
      </c>
      <c r="F181" s="11">
        <v>416</v>
      </c>
      <c r="G181" s="27" t="s">
        <v>232</v>
      </c>
      <c r="H181" s="16"/>
    </row>
    <row r="182" spans="1:8" x14ac:dyDescent="0.25">
      <c r="A182" s="16" t="s">
        <v>1435</v>
      </c>
      <c r="B182" s="11" t="s">
        <v>3</v>
      </c>
      <c r="C182" s="15" t="s">
        <v>1453</v>
      </c>
      <c r="D182" s="16" t="s">
        <v>1473</v>
      </c>
      <c r="E182" s="20">
        <v>410</v>
      </c>
      <c r="F182" s="11">
        <v>414</v>
      </c>
      <c r="G182" s="27" t="s">
        <v>117</v>
      </c>
      <c r="H182" s="16"/>
    </row>
    <row r="183" spans="1:8" x14ac:dyDescent="0.25">
      <c r="A183" s="16" t="s">
        <v>969</v>
      </c>
      <c r="B183" s="16" t="s">
        <v>3</v>
      </c>
      <c r="C183" s="15" t="s">
        <v>1139</v>
      </c>
      <c r="D183" s="16" t="s">
        <v>336</v>
      </c>
      <c r="E183" s="20">
        <v>423</v>
      </c>
      <c r="F183" s="11">
        <v>432</v>
      </c>
      <c r="G183" s="24" t="s">
        <v>337</v>
      </c>
      <c r="H183" s="16"/>
    </row>
    <row r="184" spans="1:8" x14ac:dyDescent="0.25">
      <c r="A184" s="15" t="s">
        <v>970</v>
      </c>
      <c r="B184" s="15" t="s">
        <v>3</v>
      </c>
      <c r="C184" s="15" t="s">
        <v>1140</v>
      </c>
      <c r="D184" s="15" t="s">
        <v>45</v>
      </c>
      <c r="E184" s="21">
        <v>424</v>
      </c>
      <c r="F184" s="11">
        <v>428</v>
      </c>
      <c r="G184" s="24" t="s">
        <v>8</v>
      </c>
      <c r="H184" s="16"/>
    </row>
    <row r="185" spans="1:8" x14ac:dyDescent="0.25">
      <c r="A185" s="16" t="s">
        <v>971</v>
      </c>
      <c r="B185" s="16" t="s">
        <v>3</v>
      </c>
      <c r="C185" s="15" t="s">
        <v>1141</v>
      </c>
      <c r="D185" s="16" t="s">
        <v>340</v>
      </c>
      <c r="E185" s="20">
        <v>424</v>
      </c>
      <c r="F185" s="11">
        <v>432</v>
      </c>
      <c r="G185" s="24" t="s">
        <v>341</v>
      </c>
      <c r="H185" s="16"/>
    </row>
    <row r="186" spans="1:8" x14ac:dyDescent="0.25">
      <c r="A186" s="15" t="s">
        <v>825</v>
      </c>
      <c r="B186" s="15" t="s">
        <v>3</v>
      </c>
      <c r="C186" s="15" t="s">
        <v>1142</v>
      </c>
      <c r="D186" s="15" t="s">
        <v>186</v>
      </c>
      <c r="E186" s="21">
        <v>427</v>
      </c>
      <c r="F186" s="11">
        <v>431</v>
      </c>
      <c r="G186" s="24" t="s">
        <v>187</v>
      </c>
    </row>
    <row r="187" spans="1:8" x14ac:dyDescent="0.25">
      <c r="A187" s="16" t="s">
        <v>1428</v>
      </c>
      <c r="B187" s="11" t="s">
        <v>3</v>
      </c>
      <c r="C187" s="15" t="s">
        <v>1444</v>
      </c>
      <c r="D187" s="16" t="s">
        <v>1464</v>
      </c>
      <c r="E187" s="20">
        <v>427</v>
      </c>
      <c r="F187" s="11">
        <v>432</v>
      </c>
      <c r="G187" s="27" t="s">
        <v>226</v>
      </c>
    </row>
    <row r="188" spans="1:8" x14ac:dyDescent="0.25">
      <c r="A188" s="16" t="s">
        <v>1424</v>
      </c>
      <c r="B188" s="11" t="s">
        <v>3</v>
      </c>
      <c r="C188" s="15" t="s">
        <v>1440</v>
      </c>
      <c r="D188" s="16" t="s">
        <v>1460</v>
      </c>
      <c r="E188" s="20">
        <v>435</v>
      </c>
      <c r="F188" s="11">
        <v>441</v>
      </c>
      <c r="G188" s="27" t="s">
        <v>222</v>
      </c>
    </row>
    <row r="189" spans="1:8" x14ac:dyDescent="0.25">
      <c r="A189" s="15" t="s">
        <v>972</v>
      </c>
      <c r="B189" s="15" t="s">
        <v>184</v>
      </c>
      <c r="C189" s="15" t="s">
        <v>1143</v>
      </c>
      <c r="D189" s="15" t="s">
        <v>194</v>
      </c>
      <c r="E189" s="21">
        <v>459</v>
      </c>
      <c r="F189" s="11">
        <v>473</v>
      </c>
      <c r="G189" s="24" t="s">
        <v>195</v>
      </c>
    </row>
    <row r="190" spans="1:8" x14ac:dyDescent="0.25">
      <c r="A190" s="16" t="s">
        <v>973</v>
      </c>
      <c r="B190" s="16" t="s">
        <v>3</v>
      </c>
      <c r="C190" s="15" t="s">
        <v>1144</v>
      </c>
      <c r="D190" s="16" t="s">
        <v>326</v>
      </c>
      <c r="E190" s="20">
        <v>463</v>
      </c>
      <c r="F190" s="11">
        <v>475</v>
      </c>
      <c r="G190" s="24" t="s">
        <v>327</v>
      </c>
    </row>
    <row r="191" spans="1:8" x14ac:dyDescent="0.25">
      <c r="A191" s="16" t="s">
        <v>974</v>
      </c>
      <c r="B191" s="16" t="s">
        <v>3</v>
      </c>
      <c r="C191" s="15" t="s">
        <v>1145</v>
      </c>
      <c r="D191" s="16" t="s">
        <v>342</v>
      </c>
      <c r="E191" s="20">
        <v>463</v>
      </c>
      <c r="F191" s="11">
        <v>474</v>
      </c>
      <c r="G191" s="24" t="s">
        <v>343</v>
      </c>
    </row>
    <row r="192" spans="1:8" x14ac:dyDescent="0.25">
      <c r="A192" s="16" t="s">
        <v>975</v>
      </c>
      <c r="B192" s="16" t="s">
        <v>3</v>
      </c>
      <c r="C192" s="15" t="s">
        <v>1146</v>
      </c>
      <c r="D192" s="16" t="s">
        <v>328</v>
      </c>
      <c r="E192" s="20">
        <v>464</v>
      </c>
      <c r="F192" s="11">
        <v>474</v>
      </c>
      <c r="G192" s="24" t="s">
        <v>329</v>
      </c>
    </row>
    <row r="193" spans="1:7" x14ac:dyDescent="0.25">
      <c r="A193" s="16" t="s">
        <v>976</v>
      </c>
      <c r="B193" s="16" t="s">
        <v>3</v>
      </c>
      <c r="C193" s="15" t="s">
        <v>1147</v>
      </c>
      <c r="D193" s="16" t="s">
        <v>368</v>
      </c>
      <c r="E193" s="20">
        <v>465</v>
      </c>
      <c r="F193" s="11">
        <v>474</v>
      </c>
      <c r="G193" s="24" t="s">
        <v>369</v>
      </c>
    </row>
    <row r="194" spans="1:7" x14ac:dyDescent="0.25">
      <c r="A194" s="16" t="s">
        <v>977</v>
      </c>
      <c r="B194" s="16" t="s">
        <v>3</v>
      </c>
      <c r="C194" s="15" t="s">
        <v>1148</v>
      </c>
      <c r="D194" s="16" t="s">
        <v>346</v>
      </c>
      <c r="E194" s="20">
        <v>466</v>
      </c>
      <c r="F194" s="11">
        <v>475</v>
      </c>
      <c r="G194" s="24" t="s">
        <v>347</v>
      </c>
    </row>
    <row r="195" spans="1:7" x14ac:dyDescent="0.25">
      <c r="A195" s="16" t="s">
        <v>1008</v>
      </c>
      <c r="B195" s="11" t="s">
        <v>3</v>
      </c>
      <c r="C195" s="15" t="s">
        <v>1448</v>
      </c>
      <c r="D195" s="16" t="s">
        <v>1468</v>
      </c>
      <c r="E195" s="20">
        <v>466</v>
      </c>
      <c r="F195" s="11">
        <v>474</v>
      </c>
      <c r="G195" s="27" t="s">
        <v>230</v>
      </c>
    </row>
    <row r="196" spans="1:7" x14ac:dyDescent="0.25">
      <c r="A196" s="16" t="s">
        <v>1438</v>
      </c>
      <c r="B196" s="11" t="s">
        <v>3</v>
      </c>
      <c r="C196" s="15" t="s">
        <v>1456</v>
      </c>
      <c r="D196" s="16" t="s">
        <v>1480</v>
      </c>
      <c r="E196" s="20">
        <v>466</v>
      </c>
      <c r="F196" s="11">
        <v>473</v>
      </c>
      <c r="G196" s="27" t="s">
        <v>242</v>
      </c>
    </row>
    <row r="197" spans="1:7" x14ac:dyDescent="0.25">
      <c r="A197" s="15" t="s">
        <v>978</v>
      </c>
      <c r="B197" s="15" t="s">
        <v>184</v>
      </c>
      <c r="C197" s="15" t="s">
        <v>1149</v>
      </c>
      <c r="D197" s="15" t="s">
        <v>198</v>
      </c>
      <c r="E197" s="21">
        <v>467</v>
      </c>
      <c r="F197" s="11">
        <v>480</v>
      </c>
      <c r="G197" s="24" t="s">
        <v>199</v>
      </c>
    </row>
    <row r="198" spans="1:7" x14ac:dyDescent="0.25">
      <c r="A198" s="16" t="s">
        <v>939</v>
      </c>
      <c r="B198" s="16" t="s">
        <v>3</v>
      </c>
      <c r="C198" s="15" t="s">
        <v>918</v>
      </c>
      <c r="D198" s="16" t="s">
        <v>376</v>
      </c>
      <c r="E198" s="20">
        <v>495</v>
      </c>
      <c r="F198" s="11">
        <v>503</v>
      </c>
      <c r="G198" s="24" t="s">
        <v>377</v>
      </c>
    </row>
    <row r="199" spans="1:7" x14ac:dyDescent="0.25">
      <c r="A199" s="16" t="s">
        <v>979</v>
      </c>
      <c r="B199" s="16" t="s">
        <v>3</v>
      </c>
      <c r="C199" s="15" t="s">
        <v>1150</v>
      </c>
      <c r="D199" s="16" t="s">
        <v>322</v>
      </c>
      <c r="E199" s="20">
        <v>497</v>
      </c>
      <c r="F199" s="11">
        <v>505</v>
      </c>
      <c r="G199" s="24" t="s">
        <v>323</v>
      </c>
    </row>
    <row r="200" spans="1:7" x14ac:dyDescent="0.25">
      <c r="A200" s="15" t="s">
        <v>907</v>
      </c>
      <c r="B200" s="15" t="s">
        <v>3</v>
      </c>
      <c r="C200" s="15" t="s">
        <v>1070</v>
      </c>
      <c r="D200" s="15" t="s">
        <v>109</v>
      </c>
      <c r="E200" s="21">
        <v>498</v>
      </c>
      <c r="F200" s="11">
        <v>502</v>
      </c>
      <c r="G200" s="24" t="s">
        <v>110</v>
      </c>
    </row>
    <row r="201" spans="1:7" x14ac:dyDescent="0.25">
      <c r="A201" s="15" t="s">
        <v>980</v>
      </c>
      <c r="B201" s="15" t="s">
        <v>3</v>
      </c>
      <c r="C201" s="15" t="s">
        <v>953</v>
      </c>
      <c r="D201" s="15" t="s">
        <v>104</v>
      </c>
      <c r="E201" s="21">
        <v>501</v>
      </c>
      <c r="F201" s="11">
        <v>505</v>
      </c>
      <c r="G201" s="24" t="s">
        <v>115</v>
      </c>
    </row>
    <row r="202" spans="1:7" x14ac:dyDescent="0.25">
      <c r="A202" s="16" t="s">
        <v>1425</v>
      </c>
      <c r="B202" s="11" t="s">
        <v>3</v>
      </c>
      <c r="C202" s="15" t="s">
        <v>1441</v>
      </c>
      <c r="D202" s="16" t="s">
        <v>1461</v>
      </c>
      <c r="E202" s="20">
        <v>539</v>
      </c>
      <c r="F202" s="11">
        <v>546</v>
      </c>
      <c r="G202" s="27" t="s">
        <v>223</v>
      </c>
    </row>
    <row r="203" spans="1:7" x14ac:dyDescent="0.25">
      <c r="A203" s="15" t="s">
        <v>981</v>
      </c>
      <c r="B203" s="15" t="s">
        <v>3</v>
      </c>
      <c r="C203" s="15" t="s">
        <v>1151</v>
      </c>
      <c r="D203" s="15" t="s">
        <v>113</v>
      </c>
      <c r="E203" s="21">
        <v>548</v>
      </c>
      <c r="F203" s="11">
        <v>552</v>
      </c>
      <c r="G203" s="24" t="s">
        <v>114</v>
      </c>
    </row>
    <row r="204" spans="1:7" x14ac:dyDescent="0.25">
      <c r="A204" s="15" t="s">
        <v>982</v>
      </c>
      <c r="B204" s="15" t="s">
        <v>3</v>
      </c>
      <c r="C204" s="15" t="s">
        <v>1152</v>
      </c>
      <c r="D204" s="15" t="s">
        <v>196</v>
      </c>
      <c r="E204" s="21">
        <v>550</v>
      </c>
      <c r="F204" s="11">
        <v>554</v>
      </c>
      <c r="G204" s="24" t="s">
        <v>197</v>
      </c>
    </row>
    <row r="205" spans="1:7" x14ac:dyDescent="0.25">
      <c r="A205" s="15" t="s">
        <v>983</v>
      </c>
      <c r="B205" s="15" t="s">
        <v>3</v>
      </c>
      <c r="C205" s="15" t="s">
        <v>1153</v>
      </c>
      <c r="D205" s="15" t="s">
        <v>202</v>
      </c>
      <c r="E205" s="21">
        <v>558</v>
      </c>
      <c r="F205" s="11">
        <v>563</v>
      </c>
      <c r="G205" s="24" t="s">
        <v>203</v>
      </c>
    </row>
    <row r="206" spans="1:7" x14ac:dyDescent="0.25">
      <c r="A206" s="16" t="s">
        <v>989</v>
      </c>
      <c r="B206" s="11" t="s">
        <v>3</v>
      </c>
      <c r="C206" s="15" t="s">
        <v>1063</v>
      </c>
      <c r="D206" s="16" t="s">
        <v>1474</v>
      </c>
      <c r="E206" s="20">
        <v>560</v>
      </c>
      <c r="F206" s="11">
        <v>568</v>
      </c>
      <c r="G206" s="27" t="s">
        <v>235</v>
      </c>
    </row>
    <row r="207" spans="1:7" x14ac:dyDescent="0.25">
      <c r="A207" s="16" t="s">
        <v>876</v>
      </c>
      <c r="B207" s="16" t="s">
        <v>3</v>
      </c>
      <c r="C207" s="15" t="s">
        <v>1033</v>
      </c>
      <c r="D207" s="16" t="s">
        <v>358</v>
      </c>
      <c r="E207" s="20">
        <v>575</v>
      </c>
      <c r="F207" s="11">
        <v>584</v>
      </c>
      <c r="G207" s="24" t="s">
        <v>359</v>
      </c>
    </row>
    <row r="208" spans="1:7" x14ac:dyDescent="0.25">
      <c r="A208" s="16" t="s">
        <v>1421</v>
      </c>
      <c r="B208" s="11" t="s">
        <v>3</v>
      </c>
      <c r="C208" s="15" t="s">
        <v>1425</v>
      </c>
      <c r="D208" s="16" t="s">
        <v>1457</v>
      </c>
      <c r="E208" s="20">
        <v>578</v>
      </c>
      <c r="F208" s="11">
        <v>584</v>
      </c>
      <c r="G208" s="27" t="s">
        <v>116</v>
      </c>
    </row>
    <row r="209" spans="1:12" x14ac:dyDescent="0.25">
      <c r="A209" s="16" t="s">
        <v>849</v>
      </c>
      <c r="B209" s="11" t="s">
        <v>3</v>
      </c>
      <c r="C209" s="15" t="s">
        <v>1006</v>
      </c>
      <c r="D209" s="16" t="s">
        <v>1479</v>
      </c>
      <c r="E209" s="20">
        <v>579</v>
      </c>
      <c r="F209" s="11">
        <v>584</v>
      </c>
      <c r="G209" s="27" t="s">
        <v>240</v>
      </c>
    </row>
    <row r="210" spans="1:12" x14ac:dyDescent="0.25">
      <c r="A210" s="15" t="s">
        <v>984</v>
      </c>
      <c r="B210" s="15" t="s">
        <v>3</v>
      </c>
      <c r="C210" s="15" t="s">
        <v>1154</v>
      </c>
      <c r="D210" s="15" t="s">
        <v>179</v>
      </c>
      <c r="E210" s="21">
        <v>580</v>
      </c>
      <c r="F210" s="11">
        <v>584</v>
      </c>
      <c r="G210" s="24" t="s">
        <v>180</v>
      </c>
    </row>
    <row r="211" spans="1:12" s="23" customFormat="1" x14ac:dyDescent="0.25">
      <c r="A211" s="36" t="s">
        <v>1419</v>
      </c>
      <c r="B211" s="24"/>
      <c r="C211" s="24"/>
      <c r="D211" s="24"/>
      <c r="E211" s="24"/>
      <c r="F211" s="24"/>
      <c r="G211" s="24"/>
      <c r="H211" s="24"/>
      <c r="I211" s="24"/>
      <c r="J211" s="24"/>
      <c r="K211" s="24"/>
      <c r="L211" s="24"/>
    </row>
    <row r="212" spans="1:12" x14ac:dyDescent="0.25">
      <c r="A212" s="16" t="s">
        <v>1399</v>
      </c>
      <c r="B212" s="16" t="s">
        <v>3</v>
      </c>
      <c r="C212" s="15" t="s">
        <v>1403</v>
      </c>
      <c r="D212" s="16" t="s">
        <v>442</v>
      </c>
      <c r="E212" s="20">
        <v>55</v>
      </c>
      <c r="F212" s="11">
        <v>65</v>
      </c>
      <c r="G212" s="24" t="s">
        <v>443</v>
      </c>
      <c r="H212" s="40"/>
      <c r="I212" s="40"/>
      <c r="J212" s="15"/>
    </row>
    <row r="213" spans="1:12" x14ac:dyDescent="0.25">
      <c r="A213" s="16" t="s">
        <v>1407</v>
      </c>
      <c r="B213" s="11" t="s">
        <v>3</v>
      </c>
      <c r="C213" s="15" t="s">
        <v>1405</v>
      </c>
      <c r="D213" s="16">
        <v>823.19899999999996</v>
      </c>
      <c r="E213" s="20">
        <v>56</v>
      </c>
      <c r="F213" s="11">
        <v>62</v>
      </c>
      <c r="G213" s="27" t="s">
        <v>141</v>
      </c>
      <c r="H213" s="40"/>
      <c r="I213" s="40"/>
      <c r="J213" s="15"/>
    </row>
    <row r="214" spans="1:12" x14ac:dyDescent="0.25">
      <c r="A214" s="16" t="s">
        <v>1400</v>
      </c>
      <c r="B214" s="16" t="s">
        <v>3</v>
      </c>
      <c r="C214" s="15" t="s">
        <v>1404</v>
      </c>
      <c r="D214" s="16" t="s">
        <v>444</v>
      </c>
      <c r="E214" s="20">
        <v>61</v>
      </c>
      <c r="F214" s="11">
        <v>68</v>
      </c>
      <c r="G214" s="24" t="s">
        <v>445</v>
      </c>
      <c r="H214" s="40"/>
      <c r="I214" s="40"/>
      <c r="J214" s="15"/>
    </row>
    <row r="215" spans="1:12" x14ac:dyDescent="0.25">
      <c r="A215" s="15" t="s">
        <v>1398</v>
      </c>
      <c r="B215" s="15" t="s">
        <v>3</v>
      </c>
      <c r="C215" s="15" t="s">
        <v>915</v>
      </c>
      <c r="D215" s="15" t="s">
        <v>208</v>
      </c>
      <c r="E215" s="21">
        <v>81</v>
      </c>
      <c r="F215" s="11">
        <v>85</v>
      </c>
      <c r="G215" s="24" t="s">
        <v>209</v>
      </c>
      <c r="H215" s="40"/>
      <c r="I215" s="40"/>
      <c r="J215" s="15"/>
    </row>
    <row r="216" spans="1:12" x14ac:dyDescent="0.25">
      <c r="A216" s="16" t="s">
        <v>1408</v>
      </c>
      <c r="B216" s="11" t="s">
        <v>3</v>
      </c>
      <c r="C216" s="15" t="s">
        <v>1406</v>
      </c>
      <c r="D216" s="16">
        <v>986.41300000000001</v>
      </c>
      <c r="E216" s="20">
        <v>89</v>
      </c>
      <c r="F216" s="11">
        <v>96</v>
      </c>
      <c r="G216" s="27" t="s">
        <v>244</v>
      </c>
      <c r="H216" s="40"/>
      <c r="I216" s="40"/>
    </row>
    <row r="217" spans="1:12" x14ac:dyDescent="0.25">
      <c r="A217" s="15" t="s">
        <v>1396</v>
      </c>
      <c r="B217" s="15" t="s">
        <v>184</v>
      </c>
      <c r="C217" s="15" t="s">
        <v>1401</v>
      </c>
      <c r="D217" s="15" t="s">
        <v>204</v>
      </c>
      <c r="E217" s="21">
        <v>90</v>
      </c>
      <c r="F217" s="11">
        <v>95</v>
      </c>
      <c r="G217" s="24" t="s">
        <v>205</v>
      </c>
      <c r="H217" s="40"/>
      <c r="I217" s="40"/>
    </row>
    <row r="218" spans="1:12" x14ac:dyDescent="0.25">
      <c r="A218" s="15" t="s">
        <v>1344</v>
      </c>
      <c r="B218" s="15" t="s">
        <v>3</v>
      </c>
      <c r="C218" s="15" t="s">
        <v>1354</v>
      </c>
      <c r="D218" s="15" t="s">
        <v>210</v>
      </c>
      <c r="E218" s="21">
        <v>102</v>
      </c>
      <c r="F218" s="11">
        <v>106</v>
      </c>
      <c r="G218" s="24" t="s">
        <v>211</v>
      </c>
      <c r="H218" s="40"/>
      <c r="I218" s="40"/>
    </row>
    <row r="219" spans="1:12" x14ac:dyDescent="0.25">
      <c r="A219" s="15" t="s">
        <v>1397</v>
      </c>
      <c r="B219" s="15" t="s">
        <v>11</v>
      </c>
      <c r="C219" s="15" t="s">
        <v>1402</v>
      </c>
      <c r="D219" s="15" t="s">
        <v>206</v>
      </c>
      <c r="E219" s="21">
        <v>106</v>
      </c>
      <c r="F219" s="11">
        <v>113</v>
      </c>
      <c r="G219" s="24" t="s">
        <v>207</v>
      </c>
      <c r="H219" s="40"/>
      <c r="I219" s="40"/>
      <c r="J219" s="16"/>
    </row>
    <row r="220" spans="1:12" x14ac:dyDescent="0.25">
      <c r="A220" s="16" t="s">
        <v>985</v>
      </c>
      <c r="B220" s="11" t="s">
        <v>3</v>
      </c>
      <c r="C220" s="15" t="s">
        <v>1056</v>
      </c>
      <c r="D220" s="16">
        <v>794.346</v>
      </c>
      <c r="E220" s="20">
        <v>146</v>
      </c>
      <c r="F220" s="11">
        <v>152</v>
      </c>
      <c r="G220" s="27" t="s">
        <v>243</v>
      </c>
      <c r="H220" s="40"/>
      <c r="I220" s="40"/>
      <c r="J220" s="16"/>
    </row>
    <row r="221" spans="1:12" s="23" customFormat="1" x14ac:dyDescent="0.25">
      <c r="A221" s="36" t="s">
        <v>1420</v>
      </c>
      <c r="B221" s="24"/>
      <c r="C221" s="24"/>
      <c r="D221" s="24"/>
      <c r="E221" s="24"/>
      <c r="F221" s="24"/>
      <c r="G221" s="24"/>
      <c r="H221" s="24"/>
      <c r="I221" s="24"/>
      <c r="J221" s="24"/>
      <c r="K221" s="24"/>
      <c r="L221" s="24"/>
    </row>
    <row r="222" spans="1:12" x14ac:dyDescent="0.25">
      <c r="A222" s="15" t="s">
        <v>1412</v>
      </c>
      <c r="B222" s="15" t="s">
        <v>11</v>
      </c>
      <c r="C222" s="15" t="s">
        <v>1417</v>
      </c>
      <c r="D222" s="15" t="s">
        <v>216</v>
      </c>
      <c r="E222" s="21">
        <v>61</v>
      </c>
      <c r="F222" s="11">
        <v>66</v>
      </c>
      <c r="G222" s="24" t="s">
        <v>217</v>
      </c>
      <c r="H222" s="40"/>
    </row>
    <row r="223" spans="1:12" x14ac:dyDescent="0.25">
      <c r="A223" s="15" t="s">
        <v>1409</v>
      </c>
      <c r="B223" s="15" t="s">
        <v>3</v>
      </c>
      <c r="C223" s="15" t="s">
        <v>1414</v>
      </c>
      <c r="D223" s="15" t="s">
        <v>196</v>
      </c>
      <c r="E223" s="21">
        <v>163</v>
      </c>
      <c r="F223" s="11">
        <v>167</v>
      </c>
      <c r="G223" s="24" t="s">
        <v>212</v>
      </c>
      <c r="H223" s="40"/>
    </row>
    <row r="224" spans="1:12" x14ac:dyDescent="0.25">
      <c r="A224" s="15" t="s">
        <v>1413</v>
      </c>
      <c r="B224" s="15" t="s">
        <v>3</v>
      </c>
      <c r="C224" s="15" t="s">
        <v>1418</v>
      </c>
      <c r="D224" s="15" t="s">
        <v>218</v>
      </c>
      <c r="E224" s="21">
        <v>188</v>
      </c>
      <c r="F224" s="11">
        <v>193</v>
      </c>
      <c r="G224" s="24" t="s">
        <v>219</v>
      </c>
      <c r="H224" s="40"/>
    </row>
    <row r="225" spans="1:12" x14ac:dyDescent="0.25">
      <c r="A225" s="15" t="s">
        <v>1411</v>
      </c>
      <c r="B225" s="15" t="s">
        <v>3</v>
      </c>
      <c r="C225" s="15" t="s">
        <v>1416</v>
      </c>
      <c r="D225" s="15" t="s">
        <v>56</v>
      </c>
      <c r="E225" s="21">
        <v>284</v>
      </c>
      <c r="F225" s="11">
        <v>288</v>
      </c>
      <c r="G225" s="24" t="s">
        <v>215</v>
      </c>
      <c r="H225" s="40"/>
    </row>
    <row r="226" spans="1:12" x14ac:dyDescent="0.25">
      <c r="A226" s="15" t="s">
        <v>1410</v>
      </c>
      <c r="B226" s="15" t="s">
        <v>3</v>
      </c>
      <c r="C226" s="15" t="s">
        <v>1415</v>
      </c>
      <c r="D226" s="15" t="s">
        <v>213</v>
      </c>
      <c r="E226" s="21">
        <v>312</v>
      </c>
      <c r="F226" s="11">
        <v>316</v>
      </c>
      <c r="G226" s="24" t="s">
        <v>214</v>
      </c>
      <c r="H226" s="40"/>
      <c r="I226" s="40"/>
      <c r="J226" s="15"/>
    </row>
    <row r="227" spans="1:12" x14ac:dyDescent="0.25">
      <c r="A227" s="15"/>
      <c r="B227" s="15"/>
      <c r="D227" s="15"/>
      <c r="E227" s="15"/>
      <c r="F227" s="15"/>
      <c r="G227" s="24"/>
      <c r="H227" s="15"/>
      <c r="I227" s="15"/>
      <c r="J227" s="15"/>
      <c r="K227" s="15"/>
      <c r="L227" s="15"/>
    </row>
    <row r="228" spans="1:12" x14ac:dyDescent="0.25">
      <c r="A228" s="24"/>
      <c r="B228" s="15"/>
      <c r="D228" s="15"/>
      <c r="E228" s="15"/>
      <c r="F228" s="15"/>
      <c r="G228" s="24"/>
      <c r="H228" s="15"/>
      <c r="I228" s="15"/>
      <c r="J228" s="15"/>
      <c r="K228" s="15"/>
      <c r="L228" s="15"/>
    </row>
    <row r="229" spans="1:12" x14ac:dyDescent="0.25">
      <c r="A229" s="15"/>
      <c r="B229" s="15"/>
      <c r="D229" s="15"/>
      <c r="E229" s="15"/>
      <c r="F229" s="15"/>
      <c r="G229" s="24"/>
      <c r="H229" s="15"/>
      <c r="I229" s="15"/>
      <c r="J229" s="15"/>
      <c r="K229" s="15"/>
      <c r="L229" s="15"/>
    </row>
    <row r="230" spans="1:12" x14ac:dyDescent="0.25">
      <c r="A230" s="15"/>
      <c r="B230" s="15"/>
      <c r="D230" s="15"/>
      <c r="E230" s="15"/>
      <c r="F230" s="15"/>
      <c r="G230" s="24"/>
      <c r="H230" s="15"/>
      <c r="I230" s="15"/>
      <c r="J230" s="15"/>
      <c r="K230" s="15"/>
      <c r="L230" s="15"/>
    </row>
    <row r="231" spans="1:12" x14ac:dyDescent="0.25">
      <c r="A231" s="15"/>
      <c r="B231" s="15"/>
      <c r="D231" s="15"/>
      <c r="E231" s="21"/>
      <c r="G231" s="24"/>
      <c r="H231" s="15"/>
      <c r="I231" s="15"/>
      <c r="J231" s="15"/>
    </row>
    <row r="232" spans="1:12" x14ac:dyDescent="0.25">
      <c r="A232" s="15"/>
      <c r="B232" s="15"/>
      <c r="D232" s="15"/>
      <c r="E232" s="15"/>
      <c r="F232" s="15"/>
      <c r="G232" s="24"/>
      <c r="H232" s="15"/>
      <c r="I232" s="15"/>
      <c r="J232" s="15"/>
      <c r="K232" s="15"/>
      <c r="L232" s="15"/>
    </row>
    <row r="233" spans="1:12" x14ac:dyDescent="0.25">
      <c r="A233" s="15"/>
      <c r="B233" s="15"/>
      <c r="D233" s="15"/>
      <c r="E233" s="15"/>
      <c r="F233" s="15"/>
      <c r="G233" s="24"/>
      <c r="H233" s="15"/>
      <c r="I233" s="15"/>
      <c r="J233" s="15"/>
      <c r="K233" s="15"/>
      <c r="L233" s="15"/>
    </row>
    <row r="237" spans="1:12" x14ac:dyDescent="0.25">
      <c r="B237" s="16"/>
      <c r="E237" s="20"/>
      <c r="G237" s="24"/>
      <c r="H237" s="16"/>
      <c r="I237" s="16"/>
      <c r="J237" s="16"/>
    </row>
    <row r="238" spans="1:12" x14ac:dyDescent="0.25">
      <c r="B238" s="16"/>
      <c r="E238" s="20"/>
      <c r="G238" s="24"/>
      <c r="H238" s="16"/>
      <c r="I238" s="16"/>
      <c r="J238" s="16"/>
    </row>
    <row r="242" spans="1:1" x14ac:dyDescent="0.25">
      <c r="A242" s="22"/>
    </row>
    <row r="243" spans="1:1" x14ac:dyDescent="0.25">
      <c r="A243" s="22"/>
    </row>
    <row r="244" spans="1:1" x14ac:dyDescent="0.25">
      <c r="A244" s="22"/>
    </row>
    <row r="245" spans="1:1" x14ac:dyDescent="0.25">
      <c r="A245" s="22"/>
    </row>
    <row r="246" spans="1:1" x14ac:dyDescent="0.25">
      <c r="A246" s="22"/>
    </row>
    <row r="247" spans="1:1" x14ac:dyDescent="0.25">
      <c r="A247" s="22"/>
    </row>
    <row r="248" spans="1:1" x14ac:dyDescent="0.25">
      <c r="A248" s="22"/>
    </row>
    <row r="249" spans="1:1" x14ac:dyDescent="0.25">
      <c r="A249" s="22"/>
    </row>
    <row r="250" spans="1:1" x14ac:dyDescent="0.25">
      <c r="A250" s="22"/>
    </row>
    <row r="251" spans="1:1" x14ac:dyDescent="0.25">
      <c r="A251" s="22"/>
    </row>
    <row r="252" spans="1:1" x14ac:dyDescent="0.25">
      <c r="A252" s="22"/>
    </row>
    <row r="253" spans="1:1" x14ac:dyDescent="0.25">
      <c r="A253" s="22"/>
    </row>
    <row r="254" spans="1:1" x14ac:dyDescent="0.25">
      <c r="A254" s="22"/>
    </row>
    <row r="255" spans="1:1" x14ac:dyDescent="0.25">
      <c r="A255" s="22"/>
    </row>
    <row r="256" spans="1:1" x14ac:dyDescent="0.25">
      <c r="A256" s="22"/>
    </row>
    <row r="257" spans="1:1" x14ac:dyDescent="0.25">
      <c r="A257" s="22"/>
    </row>
    <row r="258" spans="1:1" x14ac:dyDescent="0.25">
      <c r="A258" s="22"/>
    </row>
    <row r="259" spans="1:1" x14ac:dyDescent="0.25">
      <c r="A259" s="22"/>
    </row>
    <row r="260" spans="1:1" x14ac:dyDescent="0.25">
      <c r="A260" s="22"/>
    </row>
    <row r="261" spans="1:1" x14ac:dyDescent="0.25">
      <c r="A261" s="22"/>
    </row>
    <row r="264" spans="1:1" x14ac:dyDescent="0.25">
      <c r="A264" s="37"/>
    </row>
    <row r="265" spans="1:1" x14ac:dyDescent="0.25">
      <c r="A265" s="37"/>
    </row>
  </sheetData>
  <conditionalFormatting sqref="G61:G79">
    <cfRule type="duplicateValues" dxfId="18" priority="2"/>
  </conditionalFormatting>
  <conditionalFormatting sqref="G61:G118">
    <cfRule type="duplicateValues" dxfId="17" priority="1"/>
  </conditionalFormatting>
  <conditionalFormatting sqref="G105:G118">
    <cfRule type="duplicateValues" dxfId="16" priority="3"/>
  </conditionalFormatting>
  <conditionalFormatting sqref="G80:G104">
    <cfRule type="duplicateValues" dxfId="15" priority="4"/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8"/>
  <sheetViews>
    <sheetView zoomScaleNormal="100" workbookViewId="0">
      <selection activeCell="K29" sqref="K29"/>
    </sheetView>
  </sheetViews>
  <sheetFormatPr baseColWidth="10" defaultRowHeight="15" x14ac:dyDescent="0.25"/>
  <cols>
    <col min="3" max="3" width="13.140625" customWidth="1"/>
    <col min="7" max="7" width="19.28515625" customWidth="1"/>
    <col min="8" max="9" width="10.85546875" style="38"/>
  </cols>
  <sheetData>
    <row r="1" spans="1:12" ht="30" x14ac:dyDescent="0.25">
      <c r="A1" s="8" t="s">
        <v>707</v>
      </c>
      <c r="B1" s="8" t="s">
        <v>0</v>
      </c>
      <c r="C1" s="8" t="s">
        <v>708</v>
      </c>
      <c r="D1" s="8" t="s">
        <v>709</v>
      </c>
      <c r="E1" s="10" t="s">
        <v>1</v>
      </c>
      <c r="F1" s="8"/>
      <c r="G1" s="8" t="s">
        <v>2</v>
      </c>
    </row>
    <row r="2" spans="1:12" s="19" customFormat="1" x14ac:dyDescent="0.25">
      <c r="A2" s="18" t="s">
        <v>742</v>
      </c>
      <c r="B2" s="3"/>
      <c r="C2" s="3"/>
      <c r="D2" s="3"/>
      <c r="E2" s="3"/>
      <c r="F2" s="3"/>
      <c r="G2" s="3"/>
      <c r="H2" s="39"/>
      <c r="I2" s="39"/>
      <c r="J2" s="3"/>
      <c r="K2" s="3"/>
      <c r="L2" s="3"/>
    </row>
    <row r="3" spans="1:12" x14ac:dyDescent="0.25">
      <c r="A3" s="4" t="s">
        <v>1212</v>
      </c>
      <c r="B3" s="4" t="s">
        <v>3</v>
      </c>
      <c r="C3" s="4" t="s">
        <v>1277</v>
      </c>
      <c r="D3" s="4" t="s">
        <v>454</v>
      </c>
      <c r="E3" s="14">
        <v>97</v>
      </c>
      <c r="F3">
        <v>101</v>
      </c>
      <c r="G3" s="4" t="s">
        <v>455</v>
      </c>
    </row>
    <row r="4" spans="1:12" x14ac:dyDescent="0.25">
      <c r="A4" s="4" t="s">
        <v>1213</v>
      </c>
      <c r="B4" s="4" t="s">
        <v>3</v>
      </c>
      <c r="C4" s="4" t="s">
        <v>1278</v>
      </c>
      <c r="D4" s="4" t="s">
        <v>450</v>
      </c>
      <c r="E4" s="14">
        <v>100</v>
      </c>
      <c r="F4">
        <v>104</v>
      </c>
      <c r="G4" s="4" t="s">
        <v>451</v>
      </c>
    </row>
    <row r="5" spans="1:12" x14ac:dyDescent="0.25">
      <c r="A5" s="4" t="s">
        <v>1214</v>
      </c>
      <c r="B5" s="4" t="s">
        <v>3</v>
      </c>
      <c r="C5" s="4" t="s">
        <v>1279</v>
      </c>
      <c r="D5" s="4" t="s">
        <v>107</v>
      </c>
      <c r="E5" s="14">
        <v>122</v>
      </c>
      <c r="F5">
        <v>126</v>
      </c>
      <c r="G5" s="4" t="s">
        <v>108</v>
      </c>
    </row>
    <row r="6" spans="1:12" x14ac:dyDescent="0.25">
      <c r="A6" s="4" t="s">
        <v>1215</v>
      </c>
      <c r="B6" s="4" t="s">
        <v>3</v>
      </c>
      <c r="C6" s="4" t="s">
        <v>972</v>
      </c>
      <c r="D6" s="4" t="s">
        <v>456</v>
      </c>
      <c r="E6" s="14">
        <v>127</v>
      </c>
      <c r="F6">
        <v>131</v>
      </c>
      <c r="G6" s="4" t="s">
        <v>457</v>
      </c>
    </row>
    <row r="7" spans="1:12" x14ac:dyDescent="0.25">
      <c r="A7" s="4" t="s">
        <v>1216</v>
      </c>
      <c r="B7" s="4" t="s">
        <v>3</v>
      </c>
      <c r="C7" s="4" t="s">
        <v>1280</v>
      </c>
      <c r="D7" s="4" t="s">
        <v>459</v>
      </c>
      <c r="E7" s="14">
        <v>141</v>
      </c>
      <c r="F7">
        <v>145</v>
      </c>
      <c r="G7" s="4" t="s">
        <v>460</v>
      </c>
    </row>
    <row r="8" spans="1:12" x14ac:dyDescent="0.25">
      <c r="A8" s="4" t="s">
        <v>1217</v>
      </c>
      <c r="B8" s="4" t="s">
        <v>3</v>
      </c>
      <c r="C8" s="4" t="s">
        <v>1281</v>
      </c>
      <c r="D8" s="4" t="s">
        <v>675</v>
      </c>
      <c r="E8" s="14">
        <v>141</v>
      </c>
      <c r="F8">
        <v>149</v>
      </c>
      <c r="G8" s="4" t="s">
        <v>676</v>
      </c>
    </row>
    <row r="9" spans="1:12" x14ac:dyDescent="0.25">
      <c r="A9" s="4" t="s">
        <v>1218</v>
      </c>
      <c r="B9" s="4" t="s">
        <v>3</v>
      </c>
      <c r="C9" s="4" t="s">
        <v>1282</v>
      </c>
      <c r="D9" s="4" t="s">
        <v>673</v>
      </c>
      <c r="E9" s="14">
        <v>160</v>
      </c>
      <c r="F9">
        <v>168</v>
      </c>
      <c r="G9" s="4" t="s">
        <v>674</v>
      </c>
    </row>
    <row r="10" spans="1:12" x14ac:dyDescent="0.25">
      <c r="A10" s="4" t="s">
        <v>1219</v>
      </c>
      <c r="B10" s="4" t="s">
        <v>3</v>
      </c>
      <c r="C10" s="4" t="s">
        <v>859</v>
      </c>
      <c r="D10" s="4" t="s">
        <v>667</v>
      </c>
      <c r="E10" s="14">
        <v>161</v>
      </c>
      <c r="F10">
        <v>168</v>
      </c>
      <c r="G10" s="4" t="s">
        <v>668</v>
      </c>
    </row>
    <row r="11" spans="1:12" x14ac:dyDescent="0.25">
      <c r="A11" s="4" t="s">
        <v>1220</v>
      </c>
      <c r="B11" s="4" t="s">
        <v>3</v>
      </c>
      <c r="C11" s="4" t="s">
        <v>1283</v>
      </c>
      <c r="D11" s="4" t="s">
        <v>679</v>
      </c>
      <c r="E11" s="14">
        <v>171</v>
      </c>
      <c r="F11">
        <v>179</v>
      </c>
      <c r="G11" s="4" t="s">
        <v>680</v>
      </c>
    </row>
    <row r="12" spans="1:12" x14ac:dyDescent="0.25">
      <c r="A12" s="4" t="s">
        <v>1216</v>
      </c>
      <c r="B12" s="4" t="s">
        <v>3</v>
      </c>
      <c r="C12" s="4" t="s">
        <v>1280</v>
      </c>
      <c r="D12" s="4" t="s">
        <v>452</v>
      </c>
      <c r="E12" s="14">
        <v>194</v>
      </c>
      <c r="F12">
        <v>198</v>
      </c>
      <c r="G12" s="4" t="s">
        <v>453</v>
      </c>
    </row>
    <row r="13" spans="1:12" x14ac:dyDescent="0.25">
      <c r="A13" s="4" t="s">
        <v>1221</v>
      </c>
      <c r="B13" s="4" t="s">
        <v>3</v>
      </c>
      <c r="C13" s="4" t="s">
        <v>1284</v>
      </c>
      <c r="D13" s="4" t="s">
        <v>448</v>
      </c>
      <c r="E13" s="14">
        <v>219</v>
      </c>
      <c r="F13">
        <v>223</v>
      </c>
      <c r="G13" s="4" t="s">
        <v>449</v>
      </c>
    </row>
    <row r="14" spans="1:12" x14ac:dyDescent="0.25">
      <c r="A14" s="4" t="s">
        <v>830</v>
      </c>
      <c r="B14" s="4" t="s">
        <v>3</v>
      </c>
      <c r="C14" s="4" t="s">
        <v>719</v>
      </c>
      <c r="D14" s="4" t="s">
        <v>45</v>
      </c>
      <c r="E14" s="14">
        <v>245</v>
      </c>
      <c r="F14">
        <v>249</v>
      </c>
      <c r="G14" s="4" t="s">
        <v>8</v>
      </c>
    </row>
    <row r="15" spans="1:12" x14ac:dyDescent="0.25">
      <c r="A15" s="7" t="s">
        <v>1222</v>
      </c>
      <c r="B15" s="7" t="s">
        <v>11</v>
      </c>
      <c r="C15" s="7" t="s">
        <v>1285</v>
      </c>
      <c r="D15" s="7" t="s">
        <v>669</v>
      </c>
      <c r="E15" s="14">
        <v>256</v>
      </c>
      <c r="F15">
        <v>273</v>
      </c>
      <c r="G15" s="7" t="s">
        <v>670</v>
      </c>
    </row>
    <row r="16" spans="1:12" x14ac:dyDescent="0.25">
      <c r="A16" s="7" t="s">
        <v>1223</v>
      </c>
      <c r="B16" s="7" t="s">
        <v>3</v>
      </c>
      <c r="C16" s="7" t="s">
        <v>1286</v>
      </c>
      <c r="D16" s="7" t="s">
        <v>466</v>
      </c>
      <c r="E16" s="14">
        <v>294</v>
      </c>
      <c r="F16">
        <v>298</v>
      </c>
      <c r="G16" s="7" t="s">
        <v>467</v>
      </c>
    </row>
    <row r="17" spans="1:12" x14ac:dyDescent="0.25">
      <c r="A17" s="7" t="s">
        <v>1224</v>
      </c>
      <c r="B17" s="7" t="s">
        <v>3</v>
      </c>
      <c r="C17" s="7" t="s">
        <v>935</v>
      </c>
      <c r="D17" s="7" t="s">
        <v>671</v>
      </c>
      <c r="E17" s="14">
        <v>308</v>
      </c>
      <c r="F17">
        <v>315</v>
      </c>
      <c r="G17" s="7" t="s">
        <v>672</v>
      </c>
    </row>
    <row r="18" spans="1:12" x14ac:dyDescent="0.25">
      <c r="A18" s="7" t="s">
        <v>1225</v>
      </c>
      <c r="B18" s="7" t="s">
        <v>3</v>
      </c>
      <c r="C18" s="7" t="s">
        <v>890</v>
      </c>
      <c r="D18" s="7" t="s">
        <v>681</v>
      </c>
      <c r="E18" s="14">
        <v>308</v>
      </c>
      <c r="F18">
        <v>316</v>
      </c>
      <c r="G18" s="7" t="s">
        <v>682</v>
      </c>
    </row>
    <row r="19" spans="1:12" x14ac:dyDescent="0.25">
      <c r="A19" s="7" t="s">
        <v>1226</v>
      </c>
      <c r="B19" s="7" t="s">
        <v>3</v>
      </c>
      <c r="C19" s="7" t="s">
        <v>1287</v>
      </c>
      <c r="D19" s="7" t="s">
        <v>683</v>
      </c>
      <c r="E19" s="14">
        <v>309</v>
      </c>
      <c r="F19">
        <v>317</v>
      </c>
      <c r="G19" s="7" t="s">
        <v>684</v>
      </c>
    </row>
    <row r="20" spans="1:12" x14ac:dyDescent="0.25">
      <c r="A20" s="7" t="s">
        <v>1227</v>
      </c>
      <c r="B20" s="7" t="s">
        <v>3</v>
      </c>
      <c r="C20" s="7" t="s">
        <v>911</v>
      </c>
      <c r="D20" s="7" t="s">
        <v>463</v>
      </c>
      <c r="E20" s="14">
        <v>328</v>
      </c>
      <c r="F20">
        <v>333</v>
      </c>
      <c r="G20" s="7" t="s">
        <v>5</v>
      </c>
    </row>
    <row r="21" spans="1:12" x14ac:dyDescent="0.25">
      <c r="A21" s="7" t="s">
        <v>914</v>
      </c>
      <c r="B21" s="7" t="s">
        <v>3</v>
      </c>
      <c r="C21" s="7" t="s">
        <v>1288</v>
      </c>
      <c r="D21" s="7" t="s">
        <v>446</v>
      </c>
      <c r="E21" s="14">
        <v>329</v>
      </c>
      <c r="F21">
        <v>333</v>
      </c>
      <c r="G21" s="7" t="s">
        <v>447</v>
      </c>
    </row>
    <row r="22" spans="1:12" x14ac:dyDescent="0.25">
      <c r="A22" s="7" t="s">
        <v>1228</v>
      </c>
      <c r="B22" s="7" t="s">
        <v>3</v>
      </c>
      <c r="C22" s="7" t="s">
        <v>1289</v>
      </c>
      <c r="D22" s="7" t="s">
        <v>464</v>
      </c>
      <c r="E22" s="14">
        <v>367</v>
      </c>
      <c r="F22">
        <v>371</v>
      </c>
      <c r="G22" s="7" t="s">
        <v>465</v>
      </c>
    </row>
    <row r="23" spans="1:12" x14ac:dyDescent="0.25">
      <c r="A23" s="7" t="s">
        <v>1229</v>
      </c>
      <c r="B23" s="7" t="s">
        <v>3</v>
      </c>
      <c r="C23" s="7" t="s">
        <v>1290</v>
      </c>
      <c r="D23" s="7" t="s">
        <v>677</v>
      </c>
      <c r="E23" s="14">
        <v>367</v>
      </c>
      <c r="F23">
        <v>376</v>
      </c>
      <c r="G23" s="7" t="s">
        <v>678</v>
      </c>
    </row>
    <row r="24" spans="1:12" x14ac:dyDescent="0.25">
      <c r="A24" s="4" t="s">
        <v>1230</v>
      </c>
      <c r="B24" s="4" t="s">
        <v>3</v>
      </c>
      <c r="C24" s="4" t="s">
        <v>1291</v>
      </c>
      <c r="D24" s="4" t="s">
        <v>461</v>
      </c>
      <c r="E24" s="14">
        <v>385</v>
      </c>
      <c r="F24">
        <v>389</v>
      </c>
      <c r="G24" s="4" t="s">
        <v>462</v>
      </c>
    </row>
    <row r="25" spans="1:12" s="19" customFormat="1" x14ac:dyDescent="0.25">
      <c r="A25" s="18" t="s">
        <v>743</v>
      </c>
      <c r="B25" s="3"/>
      <c r="C25" s="3"/>
      <c r="D25" s="3"/>
      <c r="E25" s="3"/>
      <c r="F25" s="3"/>
      <c r="G25" s="3"/>
      <c r="H25" s="39"/>
      <c r="I25" s="39"/>
      <c r="J25" s="3"/>
      <c r="K25" s="3"/>
      <c r="L25" s="3"/>
    </row>
    <row r="26" spans="1:12" x14ac:dyDescent="0.25">
      <c r="A26" s="5" t="s">
        <v>1231</v>
      </c>
      <c r="B26" s="5" t="s">
        <v>3</v>
      </c>
      <c r="C26" s="5" t="s">
        <v>1292</v>
      </c>
      <c r="D26" s="5" t="s">
        <v>573</v>
      </c>
      <c r="E26" s="14">
        <v>2</v>
      </c>
      <c r="F26">
        <v>8</v>
      </c>
      <c r="G26" s="5" t="s">
        <v>574</v>
      </c>
    </row>
    <row r="27" spans="1:12" x14ac:dyDescent="0.25">
      <c r="A27" s="5" t="s">
        <v>1232</v>
      </c>
      <c r="B27" s="5" t="s">
        <v>3</v>
      </c>
      <c r="C27" s="5" t="s">
        <v>1293</v>
      </c>
      <c r="D27" s="5" t="s">
        <v>606</v>
      </c>
      <c r="E27" s="14">
        <v>116</v>
      </c>
      <c r="F27">
        <v>121</v>
      </c>
      <c r="G27" s="5" t="s">
        <v>607</v>
      </c>
    </row>
    <row r="28" spans="1:12" x14ac:dyDescent="0.25">
      <c r="A28" s="5" t="s">
        <v>1233</v>
      </c>
      <c r="B28" s="5" t="s">
        <v>3</v>
      </c>
      <c r="C28" s="5" t="s">
        <v>1294</v>
      </c>
      <c r="D28" s="5" t="s">
        <v>571</v>
      </c>
      <c r="E28" s="14">
        <v>120</v>
      </c>
      <c r="F28">
        <v>125</v>
      </c>
      <c r="G28" s="5" t="s">
        <v>572</v>
      </c>
    </row>
    <row r="29" spans="1:12" x14ac:dyDescent="0.25">
      <c r="A29" s="5" t="s">
        <v>1234</v>
      </c>
      <c r="B29" s="5" t="s">
        <v>3</v>
      </c>
      <c r="C29" s="5" t="s">
        <v>1295</v>
      </c>
      <c r="D29" s="5" t="s">
        <v>589</v>
      </c>
      <c r="E29" s="14">
        <v>121</v>
      </c>
      <c r="F29">
        <v>126</v>
      </c>
      <c r="G29" s="5" t="s">
        <v>590</v>
      </c>
    </row>
    <row r="30" spans="1:12" x14ac:dyDescent="0.25">
      <c r="A30" s="5" t="s">
        <v>1235</v>
      </c>
      <c r="B30" s="5" t="s">
        <v>3</v>
      </c>
      <c r="C30" s="5" t="s">
        <v>1296</v>
      </c>
      <c r="D30" s="5" t="s">
        <v>583</v>
      </c>
      <c r="E30" s="14">
        <v>138</v>
      </c>
      <c r="F30">
        <v>145</v>
      </c>
      <c r="G30" s="5" t="s">
        <v>584</v>
      </c>
    </row>
    <row r="31" spans="1:12" x14ac:dyDescent="0.25">
      <c r="A31" s="5" t="s">
        <v>1236</v>
      </c>
      <c r="B31" s="5" t="s">
        <v>3</v>
      </c>
      <c r="C31" s="5" t="s">
        <v>1297</v>
      </c>
      <c r="D31" s="5" t="s">
        <v>585</v>
      </c>
      <c r="E31" s="14">
        <v>171</v>
      </c>
      <c r="F31">
        <v>175</v>
      </c>
      <c r="G31" s="5" t="s">
        <v>595</v>
      </c>
    </row>
    <row r="32" spans="1:12" x14ac:dyDescent="0.25">
      <c r="A32" s="5" t="s">
        <v>1236</v>
      </c>
      <c r="B32" s="5" t="s">
        <v>3</v>
      </c>
      <c r="C32" s="5" t="s">
        <v>1298</v>
      </c>
      <c r="D32" s="5" t="s">
        <v>585</v>
      </c>
      <c r="E32" s="14">
        <v>203</v>
      </c>
      <c r="F32">
        <v>207</v>
      </c>
      <c r="G32" s="5" t="s">
        <v>586</v>
      </c>
    </row>
    <row r="33" spans="1:12" x14ac:dyDescent="0.25">
      <c r="A33" s="5" t="s">
        <v>1237</v>
      </c>
      <c r="B33" s="5" t="s">
        <v>3</v>
      </c>
      <c r="C33" s="5" t="s">
        <v>1299</v>
      </c>
      <c r="D33" s="5" t="s">
        <v>598</v>
      </c>
      <c r="E33" s="14">
        <v>203</v>
      </c>
      <c r="F33">
        <v>208</v>
      </c>
      <c r="G33" s="5" t="s">
        <v>599</v>
      </c>
    </row>
    <row r="34" spans="1:12" x14ac:dyDescent="0.25">
      <c r="A34" s="5" t="s">
        <v>1238</v>
      </c>
      <c r="B34" s="5" t="s">
        <v>11</v>
      </c>
      <c r="C34" s="5" t="s">
        <v>1300</v>
      </c>
      <c r="D34" s="5" t="s">
        <v>602</v>
      </c>
      <c r="E34" s="14">
        <v>210</v>
      </c>
      <c r="F34">
        <v>226</v>
      </c>
      <c r="G34" s="5" t="s">
        <v>603</v>
      </c>
    </row>
    <row r="35" spans="1:12" x14ac:dyDescent="0.25">
      <c r="A35" s="5" t="s">
        <v>1239</v>
      </c>
      <c r="B35" s="5" t="s">
        <v>3</v>
      </c>
      <c r="C35" s="5" t="s">
        <v>1241</v>
      </c>
      <c r="D35" s="5" t="s">
        <v>593</v>
      </c>
      <c r="E35" s="14">
        <v>233</v>
      </c>
      <c r="F35">
        <v>238</v>
      </c>
      <c r="G35" s="5" t="s">
        <v>594</v>
      </c>
    </row>
    <row r="36" spans="1:12" x14ac:dyDescent="0.25">
      <c r="A36" s="5" t="s">
        <v>1240</v>
      </c>
      <c r="B36" s="5" t="s">
        <v>3</v>
      </c>
      <c r="C36" s="5" t="s">
        <v>1301</v>
      </c>
      <c r="D36" s="5" t="s">
        <v>600</v>
      </c>
      <c r="E36" s="14">
        <v>244</v>
      </c>
      <c r="F36">
        <v>249</v>
      </c>
      <c r="G36" s="5" t="s">
        <v>601</v>
      </c>
    </row>
    <row r="37" spans="1:12" x14ac:dyDescent="0.25">
      <c r="A37" s="5" t="s">
        <v>1241</v>
      </c>
      <c r="B37" s="5" t="s">
        <v>3</v>
      </c>
      <c r="C37" s="5" t="s">
        <v>1302</v>
      </c>
      <c r="D37" s="5" t="s">
        <v>577</v>
      </c>
      <c r="E37" s="14">
        <v>311</v>
      </c>
      <c r="F37">
        <v>316</v>
      </c>
      <c r="G37" s="5" t="s">
        <v>578</v>
      </c>
    </row>
    <row r="38" spans="1:12" x14ac:dyDescent="0.25">
      <c r="A38" s="5" t="s">
        <v>1242</v>
      </c>
      <c r="B38" s="5" t="s">
        <v>3</v>
      </c>
      <c r="C38" s="5" t="s">
        <v>1303</v>
      </c>
      <c r="D38" s="5" t="s">
        <v>591</v>
      </c>
      <c r="E38" s="14">
        <v>311</v>
      </c>
      <c r="F38">
        <v>317</v>
      </c>
      <c r="G38" s="5" t="s">
        <v>592</v>
      </c>
    </row>
    <row r="39" spans="1:12" x14ac:dyDescent="0.25">
      <c r="A39" s="5" t="s">
        <v>1243</v>
      </c>
      <c r="B39" s="5" t="s">
        <v>3</v>
      </c>
      <c r="C39" s="5" t="s">
        <v>1275</v>
      </c>
      <c r="D39" s="5" t="s">
        <v>579</v>
      </c>
      <c r="E39" s="14">
        <v>313</v>
      </c>
      <c r="F39">
        <v>319</v>
      </c>
      <c r="G39" s="5" t="s">
        <v>580</v>
      </c>
    </row>
    <row r="40" spans="1:12" x14ac:dyDescent="0.25">
      <c r="A40" s="5" t="s">
        <v>1244</v>
      </c>
      <c r="B40" s="5" t="s">
        <v>3</v>
      </c>
      <c r="C40" s="5" t="s">
        <v>1304</v>
      </c>
      <c r="D40" s="5" t="s">
        <v>604</v>
      </c>
      <c r="E40" s="14">
        <v>330</v>
      </c>
      <c r="F40">
        <v>335</v>
      </c>
      <c r="G40" s="5" t="s">
        <v>605</v>
      </c>
    </row>
    <row r="41" spans="1:12" x14ac:dyDescent="0.25">
      <c r="A41" s="5" t="s">
        <v>1245</v>
      </c>
      <c r="B41" s="5" t="s">
        <v>3</v>
      </c>
      <c r="C41" s="5" t="s">
        <v>1231</v>
      </c>
      <c r="D41" s="5" t="s">
        <v>596</v>
      </c>
      <c r="E41" s="14">
        <v>370</v>
      </c>
      <c r="F41">
        <v>377</v>
      </c>
      <c r="G41" s="5" t="s">
        <v>597</v>
      </c>
    </row>
    <row r="42" spans="1:12" x14ac:dyDescent="0.25">
      <c r="A42" s="5" t="s">
        <v>1122</v>
      </c>
      <c r="B42" s="5" t="s">
        <v>3</v>
      </c>
      <c r="C42" s="5" t="s">
        <v>1305</v>
      </c>
      <c r="D42" s="5" t="s">
        <v>575</v>
      </c>
      <c r="E42" s="14">
        <v>371</v>
      </c>
      <c r="F42">
        <v>379</v>
      </c>
      <c r="G42" s="5" t="s">
        <v>576</v>
      </c>
    </row>
    <row r="43" spans="1:12" x14ac:dyDescent="0.25">
      <c r="A43" s="5" t="s">
        <v>1246</v>
      </c>
      <c r="B43" s="5" t="s">
        <v>3</v>
      </c>
      <c r="C43" s="5" t="s">
        <v>1306</v>
      </c>
      <c r="D43" s="5" t="s">
        <v>581</v>
      </c>
      <c r="E43" s="14">
        <v>371</v>
      </c>
      <c r="F43">
        <v>377</v>
      </c>
      <c r="G43" s="5" t="s">
        <v>582</v>
      </c>
    </row>
    <row r="44" spans="1:12" x14ac:dyDescent="0.25">
      <c r="A44" s="5" t="s">
        <v>1247</v>
      </c>
      <c r="B44" s="5" t="s">
        <v>3</v>
      </c>
      <c r="C44" s="5" t="s">
        <v>1307</v>
      </c>
      <c r="D44" s="5" t="s">
        <v>587</v>
      </c>
      <c r="E44" s="14">
        <v>387</v>
      </c>
      <c r="F44">
        <v>392</v>
      </c>
      <c r="G44" s="5" t="s">
        <v>588</v>
      </c>
    </row>
    <row r="45" spans="1:12" s="19" customFormat="1" x14ac:dyDescent="0.25">
      <c r="A45" s="18" t="s">
        <v>744</v>
      </c>
      <c r="B45" s="3"/>
      <c r="C45" s="3"/>
      <c r="D45" s="3"/>
      <c r="E45" s="3"/>
      <c r="F45" s="3"/>
      <c r="G45" s="3"/>
      <c r="H45" s="39"/>
      <c r="I45" s="39"/>
      <c r="J45" s="3"/>
      <c r="K45" s="3"/>
      <c r="L45" s="3"/>
    </row>
    <row r="46" spans="1:12" x14ac:dyDescent="0.25">
      <c r="A46" s="4" t="s">
        <v>830</v>
      </c>
      <c r="B46" s="4" t="s">
        <v>3</v>
      </c>
      <c r="C46" s="4" t="s">
        <v>719</v>
      </c>
      <c r="D46" s="4" t="s">
        <v>522</v>
      </c>
      <c r="E46" s="14">
        <v>33</v>
      </c>
      <c r="F46">
        <v>38</v>
      </c>
      <c r="G46" s="4" t="s">
        <v>523</v>
      </c>
    </row>
    <row r="47" spans="1:12" x14ac:dyDescent="0.25">
      <c r="A47" s="4" t="s">
        <v>728</v>
      </c>
      <c r="B47" s="4" t="s">
        <v>3</v>
      </c>
      <c r="C47" s="4" t="s">
        <v>1308</v>
      </c>
      <c r="D47" s="4" t="s">
        <v>78</v>
      </c>
      <c r="E47" s="14">
        <v>93</v>
      </c>
      <c r="F47">
        <v>97</v>
      </c>
      <c r="G47" s="4" t="s">
        <v>510</v>
      </c>
    </row>
    <row r="48" spans="1:12" x14ac:dyDescent="0.25">
      <c r="A48" s="4" t="s">
        <v>1248</v>
      </c>
      <c r="B48" s="4" t="s">
        <v>3</v>
      </c>
      <c r="C48" s="4" t="s">
        <v>904</v>
      </c>
      <c r="D48" s="4" t="s">
        <v>499</v>
      </c>
      <c r="E48" s="14">
        <v>178</v>
      </c>
      <c r="F48">
        <v>182</v>
      </c>
      <c r="G48" s="4" t="s">
        <v>505</v>
      </c>
    </row>
    <row r="49" spans="1:12" x14ac:dyDescent="0.25">
      <c r="A49" s="4" t="s">
        <v>1249</v>
      </c>
      <c r="B49" s="4" t="s">
        <v>3</v>
      </c>
      <c r="C49" s="4" t="s">
        <v>1309</v>
      </c>
      <c r="D49" s="4" t="s">
        <v>518</v>
      </c>
      <c r="E49" s="14">
        <v>180</v>
      </c>
      <c r="F49">
        <v>184</v>
      </c>
      <c r="G49" s="4" t="s">
        <v>519</v>
      </c>
    </row>
    <row r="50" spans="1:12" x14ac:dyDescent="0.25">
      <c r="A50" s="4" t="s">
        <v>911</v>
      </c>
      <c r="B50" s="4" t="s">
        <v>3</v>
      </c>
      <c r="C50" s="4" t="s">
        <v>711</v>
      </c>
      <c r="D50" s="4" t="s">
        <v>169</v>
      </c>
      <c r="E50" s="14">
        <v>304</v>
      </c>
      <c r="F50">
        <v>308</v>
      </c>
      <c r="G50" s="4" t="s">
        <v>517</v>
      </c>
    </row>
    <row r="51" spans="1:12" x14ac:dyDescent="0.25">
      <c r="A51" s="4" t="s">
        <v>1250</v>
      </c>
      <c r="B51" s="4" t="s">
        <v>3</v>
      </c>
      <c r="C51" s="4" t="s">
        <v>1310</v>
      </c>
      <c r="D51" s="4" t="s">
        <v>515</v>
      </c>
      <c r="E51" s="14">
        <v>350</v>
      </c>
      <c r="F51">
        <v>354</v>
      </c>
      <c r="G51" s="4" t="s">
        <v>516</v>
      </c>
    </row>
    <row r="52" spans="1:12" x14ac:dyDescent="0.25">
      <c r="A52" s="4" t="s">
        <v>1074</v>
      </c>
      <c r="B52" s="4" t="s">
        <v>3</v>
      </c>
      <c r="C52" s="4" t="s">
        <v>1311</v>
      </c>
      <c r="D52" s="4" t="s">
        <v>506</v>
      </c>
      <c r="E52" s="14">
        <v>353</v>
      </c>
      <c r="F52">
        <v>357</v>
      </c>
      <c r="G52" s="4" t="s">
        <v>507</v>
      </c>
    </row>
    <row r="53" spans="1:12" x14ac:dyDescent="0.25">
      <c r="A53" s="4" t="s">
        <v>840</v>
      </c>
      <c r="B53" s="4" t="s">
        <v>3</v>
      </c>
      <c r="C53" s="4" t="s">
        <v>1312</v>
      </c>
      <c r="D53" s="4" t="s">
        <v>520</v>
      </c>
      <c r="E53" s="14">
        <v>381</v>
      </c>
      <c r="F53">
        <v>385</v>
      </c>
      <c r="G53" s="4" t="s">
        <v>521</v>
      </c>
    </row>
    <row r="54" spans="1:12" x14ac:dyDescent="0.25">
      <c r="A54" s="4" t="s">
        <v>840</v>
      </c>
      <c r="B54" s="4" t="s">
        <v>3</v>
      </c>
      <c r="C54" s="4" t="s">
        <v>727</v>
      </c>
      <c r="D54" s="4" t="s">
        <v>47</v>
      </c>
      <c r="E54" s="14">
        <v>486</v>
      </c>
      <c r="F54">
        <v>491</v>
      </c>
      <c r="G54" s="4" t="s">
        <v>514</v>
      </c>
    </row>
    <row r="55" spans="1:12" x14ac:dyDescent="0.25">
      <c r="A55" s="4" t="s">
        <v>1251</v>
      </c>
      <c r="B55" s="4" t="s">
        <v>3</v>
      </c>
      <c r="C55" s="4" t="s">
        <v>1313</v>
      </c>
      <c r="D55" s="4" t="s">
        <v>526</v>
      </c>
      <c r="E55" s="14">
        <v>488</v>
      </c>
      <c r="F55">
        <v>492</v>
      </c>
      <c r="G55" s="4" t="s">
        <v>527</v>
      </c>
    </row>
    <row r="56" spans="1:12" x14ac:dyDescent="0.25">
      <c r="A56" s="4" t="s">
        <v>826</v>
      </c>
      <c r="B56" s="4" t="s">
        <v>3</v>
      </c>
      <c r="C56" s="4" t="s">
        <v>710</v>
      </c>
      <c r="D56" s="4" t="s">
        <v>493</v>
      </c>
      <c r="E56" s="14">
        <v>553</v>
      </c>
      <c r="F56">
        <v>557</v>
      </c>
      <c r="G56" s="4" t="s">
        <v>500</v>
      </c>
    </row>
    <row r="57" spans="1:12" x14ac:dyDescent="0.25">
      <c r="A57" s="4" t="s">
        <v>1252</v>
      </c>
      <c r="B57" s="4" t="s">
        <v>3</v>
      </c>
      <c r="C57" s="4" t="s">
        <v>1314</v>
      </c>
      <c r="D57" s="4" t="s">
        <v>508</v>
      </c>
      <c r="E57" s="14">
        <v>577</v>
      </c>
      <c r="F57">
        <v>581</v>
      </c>
      <c r="G57" s="4" t="s">
        <v>509</v>
      </c>
    </row>
    <row r="58" spans="1:12" x14ac:dyDescent="0.25">
      <c r="A58" s="4" t="s">
        <v>1253</v>
      </c>
      <c r="B58" s="4" t="s">
        <v>3</v>
      </c>
      <c r="C58" s="4" t="s">
        <v>1280</v>
      </c>
      <c r="D58" s="4" t="s">
        <v>458</v>
      </c>
      <c r="E58" s="14">
        <v>644</v>
      </c>
      <c r="F58">
        <v>648</v>
      </c>
      <c r="G58" s="4" t="s">
        <v>513</v>
      </c>
    </row>
    <row r="59" spans="1:12" x14ac:dyDescent="0.25">
      <c r="A59" s="4" t="s">
        <v>915</v>
      </c>
      <c r="B59" s="4" t="s">
        <v>3</v>
      </c>
      <c r="C59" s="4" t="s">
        <v>1081</v>
      </c>
      <c r="D59" s="4" t="s">
        <v>501</v>
      </c>
      <c r="E59" s="14">
        <v>742</v>
      </c>
      <c r="F59">
        <v>746</v>
      </c>
      <c r="G59" s="4" t="s">
        <v>502</v>
      </c>
    </row>
    <row r="60" spans="1:12" x14ac:dyDescent="0.25">
      <c r="A60" s="4" t="s">
        <v>1254</v>
      </c>
      <c r="B60" s="4" t="s">
        <v>3</v>
      </c>
      <c r="C60" s="4" t="s">
        <v>1216</v>
      </c>
      <c r="D60" s="4" t="s">
        <v>503</v>
      </c>
      <c r="E60" s="14">
        <v>774</v>
      </c>
      <c r="F60">
        <v>778</v>
      </c>
      <c r="G60" s="4" t="s">
        <v>504</v>
      </c>
    </row>
    <row r="61" spans="1:12" x14ac:dyDescent="0.25">
      <c r="A61" s="4" t="s">
        <v>826</v>
      </c>
      <c r="B61" s="4" t="s">
        <v>11</v>
      </c>
      <c r="C61" s="4" t="s">
        <v>1315</v>
      </c>
      <c r="D61" s="4" t="s">
        <v>511</v>
      </c>
      <c r="E61" s="14">
        <v>829</v>
      </c>
      <c r="F61">
        <v>837</v>
      </c>
      <c r="G61" s="4" t="s">
        <v>512</v>
      </c>
    </row>
    <row r="62" spans="1:12" x14ac:dyDescent="0.25">
      <c r="A62" s="4" t="s">
        <v>1212</v>
      </c>
      <c r="B62" s="4" t="s">
        <v>3</v>
      </c>
      <c r="C62" s="4" t="s">
        <v>1277</v>
      </c>
      <c r="D62" s="4" t="s">
        <v>524</v>
      </c>
      <c r="E62" s="14">
        <v>839</v>
      </c>
      <c r="F62">
        <v>843</v>
      </c>
      <c r="G62" s="4" t="s">
        <v>525</v>
      </c>
    </row>
    <row r="63" spans="1:12" s="19" customFormat="1" x14ac:dyDescent="0.25">
      <c r="A63" s="18" t="s">
        <v>745</v>
      </c>
      <c r="B63" s="3"/>
      <c r="C63" s="3"/>
      <c r="D63" s="3"/>
      <c r="E63" s="3"/>
      <c r="F63" s="3"/>
      <c r="G63" s="3"/>
      <c r="H63" s="39"/>
      <c r="I63" s="39"/>
      <c r="J63" s="3"/>
      <c r="K63" s="3"/>
      <c r="L63" s="3"/>
    </row>
    <row r="64" spans="1:12" x14ac:dyDescent="0.25">
      <c r="A64" s="4" t="s">
        <v>1254</v>
      </c>
      <c r="B64" s="4" t="s">
        <v>3</v>
      </c>
      <c r="C64" s="4" t="s">
        <v>1216</v>
      </c>
      <c r="D64" s="4" t="s">
        <v>558</v>
      </c>
      <c r="E64" s="14">
        <v>61</v>
      </c>
      <c r="F64">
        <v>65</v>
      </c>
      <c r="G64" s="4" t="s">
        <v>559</v>
      </c>
      <c r="J64" s="6"/>
    </row>
    <row r="65" spans="1:12" x14ac:dyDescent="0.25">
      <c r="A65" s="4" t="s">
        <v>1255</v>
      </c>
      <c r="B65" s="4" t="s">
        <v>3</v>
      </c>
      <c r="C65" s="4" t="s">
        <v>1316</v>
      </c>
      <c r="D65" s="4" t="s">
        <v>528</v>
      </c>
      <c r="E65" s="14">
        <v>141</v>
      </c>
      <c r="F65">
        <v>145</v>
      </c>
      <c r="G65" s="4" t="s">
        <v>550</v>
      </c>
      <c r="J65" s="6"/>
    </row>
    <row r="66" spans="1:12" x14ac:dyDescent="0.25">
      <c r="A66" s="4" t="s">
        <v>719</v>
      </c>
      <c r="B66" s="4" t="s">
        <v>3</v>
      </c>
      <c r="C66" s="4" t="s">
        <v>827</v>
      </c>
      <c r="D66" s="4" t="s">
        <v>463</v>
      </c>
      <c r="E66" s="14">
        <v>213</v>
      </c>
      <c r="F66">
        <v>218</v>
      </c>
      <c r="G66" s="4" t="s">
        <v>551</v>
      </c>
      <c r="J66" s="6"/>
    </row>
    <row r="67" spans="1:12" x14ac:dyDescent="0.25">
      <c r="A67" s="4" t="s">
        <v>836</v>
      </c>
      <c r="B67" s="4" t="s">
        <v>11</v>
      </c>
      <c r="C67" s="4" t="s">
        <v>1317</v>
      </c>
      <c r="D67" s="4" t="s">
        <v>561</v>
      </c>
      <c r="E67" s="14">
        <v>250</v>
      </c>
      <c r="F67">
        <v>259</v>
      </c>
      <c r="G67" s="4" t="s">
        <v>562</v>
      </c>
      <c r="J67" s="6"/>
    </row>
    <row r="68" spans="1:12" x14ac:dyDescent="0.25">
      <c r="A68" s="4" t="s">
        <v>1256</v>
      </c>
      <c r="B68" s="4" t="s">
        <v>3</v>
      </c>
      <c r="C68" s="4" t="s">
        <v>1254</v>
      </c>
      <c r="D68" s="4" t="s">
        <v>535</v>
      </c>
      <c r="E68" s="14">
        <v>397</v>
      </c>
      <c r="F68">
        <v>401</v>
      </c>
      <c r="G68" s="4" t="s">
        <v>549</v>
      </c>
      <c r="J68" s="6"/>
    </row>
    <row r="69" spans="1:12" x14ac:dyDescent="0.25">
      <c r="A69" s="4" t="s">
        <v>1257</v>
      </c>
      <c r="B69" s="4" t="s">
        <v>3</v>
      </c>
      <c r="C69" s="4" t="s">
        <v>1318</v>
      </c>
      <c r="D69" s="4" t="s">
        <v>168</v>
      </c>
      <c r="E69" s="14">
        <v>515</v>
      </c>
      <c r="F69">
        <v>520</v>
      </c>
      <c r="G69" s="4" t="s">
        <v>560</v>
      </c>
      <c r="J69" s="6"/>
    </row>
    <row r="70" spans="1:12" x14ac:dyDescent="0.25">
      <c r="A70" s="4" t="s">
        <v>1212</v>
      </c>
      <c r="B70" s="4" t="s">
        <v>3</v>
      </c>
      <c r="C70" s="4" t="s">
        <v>1277</v>
      </c>
      <c r="D70" s="4" t="s">
        <v>547</v>
      </c>
      <c r="E70" s="14">
        <v>516</v>
      </c>
      <c r="F70">
        <v>521</v>
      </c>
      <c r="G70" s="4" t="s">
        <v>548</v>
      </c>
      <c r="J70" s="6"/>
    </row>
    <row r="71" spans="1:12" x14ac:dyDescent="0.25">
      <c r="A71" s="4" t="s">
        <v>1258</v>
      </c>
      <c r="B71" s="4" t="s">
        <v>184</v>
      </c>
      <c r="C71" s="4" t="s">
        <v>1319</v>
      </c>
      <c r="D71" s="4" t="s">
        <v>552</v>
      </c>
      <c r="E71" s="14">
        <v>530</v>
      </c>
      <c r="F71">
        <v>542</v>
      </c>
      <c r="G71" s="4" t="s">
        <v>553</v>
      </c>
      <c r="J71" s="6"/>
    </row>
    <row r="72" spans="1:12" x14ac:dyDescent="0.25">
      <c r="A72" s="4" t="s">
        <v>830</v>
      </c>
      <c r="B72" s="4" t="s">
        <v>3</v>
      </c>
      <c r="C72" s="4" t="s">
        <v>719</v>
      </c>
      <c r="D72" s="4" t="s">
        <v>556</v>
      </c>
      <c r="E72" s="14">
        <v>607</v>
      </c>
      <c r="F72">
        <v>611</v>
      </c>
      <c r="G72" s="4" t="s">
        <v>557</v>
      </c>
      <c r="J72" s="6"/>
    </row>
    <row r="73" spans="1:12" x14ac:dyDescent="0.25">
      <c r="A73" s="4" t="s">
        <v>911</v>
      </c>
      <c r="B73" s="4" t="s">
        <v>3</v>
      </c>
      <c r="C73" s="4" t="s">
        <v>711</v>
      </c>
      <c r="D73" s="4" t="s">
        <v>554</v>
      </c>
      <c r="E73" s="14">
        <v>630</v>
      </c>
      <c r="F73">
        <v>634</v>
      </c>
      <c r="G73" s="4" t="s">
        <v>555</v>
      </c>
      <c r="J73" s="6"/>
    </row>
    <row r="74" spans="1:12" s="19" customFormat="1" x14ac:dyDescent="0.25">
      <c r="A74" s="18" t="s">
        <v>746</v>
      </c>
      <c r="B74" s="3"/>
      <c r="C74" s="3"/>
      <c r="D74" s="3"/>
      <c r="E74" s="3"/>
      <c r="F74" s="3"/>
      <c r="G74" s="3"/>
      <c r="H74" s="39"/>
      <c r="I74" s="39"/>
      <c r="J74" s="3"/>
      <c r="K74" s="3"/>
      <c r="L74" s="3"/>
    </row>
    <row r="75" spans="1:12" x14ac:dyDescent="0.25">
      <c r="A75" s="4" t="s">
        <v>1259</v>
      </c>
      <c r="B75" s="4" t="s">
        <v>3</v>
      </c>
      <c r="C75" s="4" t="s">
        <v>1223</v>
      </c>
      <c r="D75" s="4" t="s">
        <v>569</v>
      </c>
      <c r="E75" s="14">
        <v>64</v>
      </c>
      <c r="F75">
        <v>68</v>
      </c>
      <c r="G75" s="4" t="s">
        <v>570</v>
      </c>
      <c r="J75" s="6"/>
    </row>
    <row r="76" spans="1:12" x14ac:dyDescent="0.25">
      <c r="A76" s="4" t="s">
        <v>1123</v>
      </c>
      <c r="B76" s="4" t="s">
        <v>3</v>
      </c>
      <c r="C76" s="4" t="s">
        <v>1320</v>
      </c>
      <c r="D76" s="4" t="s">
        <v>567</v>
      </c>
      <c r="E76" s="14">
        <v>101</v>
      </c>
      <c r="F76">
        <v>106</v>
      </c>
      <c r="G76" s="4" t="s">
        <v>568</v>
      </c>
      <c r="J76" s="6"/>
    </row>
    <row r="77" spans="1:12" x14ac:dyDescent="0.25">
      <c r="A77" s="4" t="s">
        <v>1260</v>
      </c>
      <c r="B77" s="4" t="s">
        <v>3</v>
      </c>
      <c r="C77" s="4" t="s">
        <v>1321</v>
      </c>
      <c r="D77" s="4" t="s">
        <v>564</v>
      </c>
      <c r="E77" s="14">
        <v>177</v>
      </c>
      <c r="F77">
        <v>181</v>
      </c>
      <c r="G77" s="4" t="s">
        <v>565</v>
      </c>
      <c r="J77" s="6"/>
    </row>
    <row r="78" spans="1:12" x14ac:dyDescent="0.25">
      <c r="A78" s="4" t="s">
        <v>830</v>
      </c>
      <c r="B78" s="4" t="s">
        <v>3</v>
      </c>
      <c r="C78" s="4" t="s">
        <v>719</v>
      </c>
      <c r="D78" s="4" t="s">
        <v>556</v>
      </c>
      <c r="E78" s="14">
        <v>198</v>
      </c>
      <c r="F78">
        <v>203</v>
      </c>
      <c r="G78" s="4" t="s">
        <v>566</v>
      </c>
      <c r="J78" s="6"/>
    </row>
    <row r="79" spans="1:12" x14ac:dyDescent="0.25">
      <c r="A79" s="4" t="s">
        <v>1154</v>
      </c>
      <c r="B79" s="4" t="s">
        <v>3</v>
      </c>
      <c r="C79" s="4" t="s">
        <v>1322</v>
      </c>
      <c r="D79" s="4" t="s">
        <v>469</v>
      </c>
      <c r="E79" s="14">
        <v>230</v>
      </c>
      <c r="F79">
        <v>234</v>
      </c>
      <c r="G79" s="4" t="s">
        <v>563</v>
      </c>
      <c r="J79" s="6"/>
    </row>
    <row r="80" spans="1:12" s="19" customFormat="1" x14ac:dyDescent="0.25">
      <c r="A80" s="18" t="s">
        <v>747</v>
      </c>
      <c r="B80" s="3"/>
      <c r="C80" s="3"/>
      <c r="D80" s="3"/>
      <c r="E80" s="3"/>
      <c r="F80" s="3"/>
      <c r="G80" s="3"/>
      <c r="H80" s="39"/>
      <c r="I80" s="39"/>
      <c r="J80" s="3"/>
      <c r="K80" s="3"/>
      <c r="L80" s="3"/>
    </row>
    <row r="81" spans="1:10" x14ac:dyDescent="0.25">
      <c r="A81" s="5" t="s">
        <v>1256</v>
      </c>
      <c r="B81" s="5" t="s">
        <v>3</v>
      </c>
      <c r="C81" s="5" t="s">
        <v>1254</v>
      </c>
      <c r="D81" s="5" t="s">
        <v>105</v>
      </c>
      <c r="E81" s="14">
        <v>34</v>
      </c>
      <c r="F81">
        <v>38</v>
      </c>
      <c r="G81" s="5" t="s">
        <v>537</v>
      </c>
      <c r="J81" s="6"/>
    </row>
    <row r="82" spans="1:10" x14ac:dyDescent="0.25">
      <c r="A82" s="5" t="s">
        <v>1261</v>
      </c>
      <c r="B82" s="5" t="s">
        <v>3</v>
      </c>
      <c r="C82" s="5" t="s">
        <v>1323</v>
      </c>
      <c r="D82" s="5" t="s">
        <v>641</v>
      </c>
      <c r="E82" s="14">
        <v>40</v>
      </c>
      <c r="F82">
        <v>45</v>
      </c>
      <c r="G82" s="5" t="s">
        <v>642</v>
      </c>
      <c r="J82" s="6"/>
    </row>
    <row r="83" spans="1:10" x14ac:dyDescent="0.25">
      <c r="A83" s="5" t="s">
        <v>1262</v>
      </c>
      <c r="B83" s="5" t="s">
        <v>3</v>
      </c>
      <c r="C83" s="5" t="s">
        <v>1324</v>
      </c>
      <c r="D83" s="5" t="s">
        <v>621</v>
      </c>
      <c r="E83" s="14">
        <v>54</v>
      </c>
      <c r="F83">
        <v>60</v>
      </c>
      <c r="G83" s="5" t="s">
        <v>622</v>
      </c>
      <c r="J83" s="6"/>
    </row>
    <row r="84" spans="1:10" x14ac:dyDescent="0.25">
      <c r="A84" s="5" t="s">
        <v>1263</v>
      </c>
      <c r="B84" s="5" t="s">
        <v>3</v>
      </c>
      <c r="C84" s="5" t="s">
        <v>1325</v>
      </c>
      <c r="D84" s="5" t="s">
        <v>685</v>
      </c>
      <c r="E84" s="14">
        <v>54</v>
      </c>
      <c r="F84">
        <v>63</v>
      </c>
      <c r="G84" s="5" t="s">
        <v>686</v>
      </c>
      <c r="J84" s="6"/>
    </row>
    <row r="85" spans="1:10" x14ac:dyDescent="0.25">
      <c r="A85" s="5" t="s">
        <v>1239</v>
      </c>
      <c r="B85" s="5" t="s">
        <v>3</v>
      </c>
      <c r="C85" s="5" t="s">
        <v>1241</v>
      </c>
      <c r="D85" s="5" t="s">
        <v>610</v>
      </c>
      <c r="E85" s="14">
        <v>58</v>
      </c>
      <c r="F85">
        <v>63</v>
      </c>
      <c r="G85" s="5" t="s">
        <v>611</v>
      </c>
      <c r="J85" s="6"/>
    </row>
    <row r="86" spans="1:10" x14ac:dyDescent="0.25">
      <c r="A86" s="5" t="s">
        <v>1245</v>
      </c>
      <c r="B86" s="5" t="s">
        <v>3</v>
      </c>
      <c r="C86" s="5" t="s">
        <v>1231</v>
      </c>
      <c r="D86" s="5" t="s">
        <v>608</v>
      </c>
      <c r="E86" s="14">
        <v>84</v>
      </c>
      <c r="F86">
        <v>91</v>
      </c>
      <c r="G86" s="5" t="s">
        <v>609</v>
      </c>
      <c r="J86" s="6"/>
    </row>
    <row r="87" spans="1:10" x14ac:dyDescent="0.25">
      <c r="A87" s="5" t="s">
        <v>1025</v>
      </c>
      <c r="B87" s="5" t="s">
        <v>3</v>
      </c>
      <c r="C87" s="5" t="s">
        <v>896</v>
      </c>
      <c r="D87" s="5" t="s">
        <v>614</v>
      </c>
      <c r="E87" s="14">
        <v>104</v>
      </c>
      <c r="F87">
        <v>112</v>
      </c>
      <c r="G87" s="5" t="s">
        <v>615</v>
      </c>
      <c r="J87" s="6"/>
    </row>
    <row r="88" spans="1:10" x14ac:dyDescent="0.25">
      <c r="A88" s="5" t="s">
        <v>1264</v>
      </c>
      <c r="B88" s="5" t="s">
        <v>3</v>
      </c>
      <c r="C88" s="5" t="s">
        <v>1326</v>
      </c>
      <c r="D88" s="5" t="s">
        <v>617</v>
      </c>
      <c r="E88" s="14">
        <v>105</v>
      </c>
      <c r="F88">
        <v>112</v>
      </c>
      <c r="G88" s="5" t="s">
        <v>618</v>
      </c>
      <c r="J88" s="6"/>
    </row>
    <row r="89" spans="1:10" x14ac:dyDescent="0.25">
      <c r="A89" s="5" t="s">
        <v>1265</v>
      </c>
      <c r="B89" s="5" t="s">
        <v>3</v>
      </c>
      <c r="C89" s="5" t="s">
        <v>1327</v>
      </c>
      <c r="D89" s="5" t="s">
        <v>627</v>
      </c>
      <c r="E89" s="14">
        <v>107</v>
      </c>
      <c r="F89">
        <v>112</v>
      </c>
      <c r="G89" s="5" t="s">
        <v>628</v>
      </c>
      <c r="J89" s="6"/>
    </row>
    <row r="90" spans="1:10" x14ac:dyDescent="0.25">
      <c r="A90" s="5" t="s">
        <v>1266</v>
      </c>
      <c r="B90" s="5" t="s">
        <v>3</v>
      </c>
      <c r="C90" s="5" t="s">
        <v>1328</v>
      </c>
      <c r="D90" s="5" t="s">
        <v>637</v>
      </c>
      <c r="E90" s="14">
        <v>113</v>
      </c>
      <c r="F90">
        <v>117</v>
      </c>
      <c r="G90" s="5" t="s">
        <v>638</v>
      </c>
      <c r="J90" s="6"/>
    </row>
    <row r="91" spans="1:10" x14ac:dyDescent="0.25">
      <c r="A91" s="5" t="s">
        <v>1236</v>
      </c>
      <c r="B91" s="5" t="s">
        <v>3</v>
      </c>
      <c r="C91" s="5" t="s">
        <v>1297</v>
      </c>
      <c r="D91" s="5" t="s">
        <v>645</v>
      </c>
      <c r="E91" s="14">
        <v>120</v>
      </c>
      <c r="F91">
        <v>124</v>
      </c>
      <c r="G91" s="5" t="s">
        <v>646</v>
      </c>
      <c r="J91" s="6"/>
    </row>
    <row r="92" spans="1:10" x14ac:dyDescent="0.25">
      <c r="A92" s="5" t="s">
        <v>1267</v>
      </c>
      <c r="B92" s="5" t="s">
        <v>3</v>
      </c>
      <c r="C92" s="5" t="s">
        <v>1329</v>
      </c>
      <c r="D92" s="5" t="s">
        <v>619</v>
      </c>
      <c r="E92" s="14">
        <v>141</v>
      </c>
      <c r="F92">
        <v>146</v>
      </c>
      <c r="G92" s="5" t="s">
        <v>620</v>
      </c>
      <c r="J92" s="6"/>
    </row>
    <row r="93" spans="1:10" x14ac:dyDescent="0.25">
      <c r="A93" s="5" t="s">
        <v>1233</v>
      </c>
      <c r="B93" s="5" t="s">
        <v>3</v>
      </c>
      <c r="C93" s="5" t="s">
        <v>1294</v>
      </c>
      <c r="D93" s="5" t="s">
        <v>571</v>
      </c>
      <c r="E93" s="14">
        <v>143</v>
      </c>
      <c r="F93">
        <v>148</v>
      </c>
      <c r="G93" s="5" t="s">
        <v>616</v>
      </c>
      <c r="J93" s="6"/>
    </row>
    <row r="94" spans="1:10" x14ac:dyDescent="0.25">
      <c r="A94" s="5" t="s">
        <v>1242</v>
      </c>
      <c r="B94" s="5" t="s">
        <v>3</v>
      </c>
      <c r="C94" s="5" t="s">
        <v>1303</v>
      </c>
      <c r="D94" s="5" t="s">
        <v>631</v>
      </c>
      <c r="E94" s="14">
        <v>155</v>
      </c>
      <c r="F94">
        <v>161</v>
      </c>
      <c r="G94" s="5" t="s">
        <v>632</v>
      </c>
      <c r="J94" s="6"/>
    </row>
    <row r="95" spans="1:10" x14ac:dyDescent="0.25">
      <c r="A95" s="5" t="s">
        <v>1268</v>
      </c>
      <c r="B95" s="5" t="s">
        <v>3</v>
      </c>
      <c r="C95" s="5" t="s">
        <v>1330</v>
      </c>
      <c r="D95" s="5" t="s">
        <v>612</v>
      </c>
      <c r="E95" s="14">
        <v>157</v>
      </c>
      <c r="F95">
        <v>163</v>
      </c>
      <c r="G95" s="5" t="s">
        <v>613</v>
      </c>
      <c r="J95" s="6"/>
    </row>
    <row r="96" spans="1:10" x14ac:dyDescent="0.25">
      <c r="A96" s="5" t="s">
        <v>1269</v>
      </c>
      <c r="B96" s="5" t="s">
        <v>3</v>
      </c>
      <c r="C96" s="5" t="s">
        <v>1331</v>
      </c>
      <c r="D96" s="5" t="s">
        <v>687</v>
      </c>
      <c r="E96" s="14">
        <v>217</v>
      </c>
      <c r="F96">
        <v>224</v>
      </c>
      <c r="G96" s="5" t="s">
        <v>688</v>
      </c>
      <c r="J96" s="6"/>
    </row>
    <row r="97" spans="1:12" x14ac:dyDescent="0.25">
      <c r="A97" s="5" t="s">
        <v>1270</v>
      </c>
      <c r="B97" s="5" t="s">
        <v>3</v>
      </c>
      <c r="C97" s="5" t="s">
        <v>1332</v>
      </c>
      <c r="D97" s="5" t="s">
        <v>689</v>
      </c>
      <c r="E97" s="14">
        <v>218</v>
      </c>
      <c r="F97">
        <v>228</v>
      </c>
      <c r="G97" s="5" t="s">
        <v>690</v>
      </c>
      <c r="J97" s="6"/>
    </row>
    <row r="98" spans="1:12" x14ac:dyDescent="0.25">
      <c r="A98" s="5" t="s">
        <v>1271</v>
      </c>
      <c r="B98" s="5" t="s">
        <v>3</v>
      </c>
      <c r="C98" s="5" t="s">
        <v>1333</v>
      </c>
      <c r="D98" s="5" t="s">
        <v>629</v>
      </c>
      <c r="E98" s="14">
        <v>225</v>
      </c>
      <c r="F98">
        <v>229</v>
      </c>
      <c r="G98" s="5" t="s">
        <v>630</v>
      </c>
      <c r="J98" s="6"/>
    </row>
    <row r="99" spans="1:12" x14ac:dyDescent="0.25">
      <c r="A99" s="5" t="s">
        <v>1272</v>
      </c>
      <c r="B99" s="5" t="s">
        <v>3</v>
      </c>
      <c r="C99" s="5" t="s">
        <v>1334</v>
      </c>
      <c r="D99" s="5" t="s">
        <v>643</v>
      </c>
      <c r="E99" s="14">
        <v>259</v>
      </c>
      <c r="F99">
        <v>264</v>
      </c>
      <c r="G99" s="5" t="s">
        <v>644</v>
      </c>
      <c r="J99" s="6"/>
    </row>
    <row r="100" spans="1:12" x14ac:dyDescent="0.25">
      <c r="A100" s="5" t="s">
        <v>843</v>
      </c>
      <c r="B100" s="5" t="s">
        <v>3</v>
      </c>
      <c r="C100" s="5" t="s">
        <v>732</v>
      </c>
      <c r="D100" s="5" t="s">
        <v>91</v>
      </c>
      <c r="E100" s="14">
        <v>286</v>
      </c>
      <c r="F100">
        <v>290</v>
      </c>
      <c r="G100" s="5" t="s">
        <v>647</v>
      </c>
      <c r="J100" s="6"/>
    </row>
    <row r="101" spans="1:12" x14ac:dyDescent="0.25">
      <c r="A101" s="5" t="s">
        <v>1273</v>
      </c>
      <c r="B101" s="5" t="s">
        <v>3</v>
      </c>
      <c r="C101" s="5" t="s">
        <v>1335</v>
      </c>
      <c r="D101" s="5" t="s">
        <v>639</v>
      </c>
      <c r="E101" s="14">
        <v>308</v>
      </c>
      <c r="F101">
        <v>313</v>
      </c>
      <c r="G101" s="5" t="s">
        <v>640</v>
      </c>
      <c r="J101" s="6"/>
    </row>
    <row r="102" spans="1:12" s="6" customFormat="1" x14ac:dyDescent="0.25">
      <c r="A102" s="4" t="s">
        <v>1252</v>
      </c>
      <c r="B102" s="4" t="s">
        <v>3</v>
      </c>
      <c r="C102" s="4" t="s">
        <v>1314</v>
      </c>
      <c r="D102" s="4" t="s">
        <v>475</v>
      </c>
      <c r="E102" s="14">
        <v>321</v>
      </c>
      <c r="F102" s="6">
        <v>325</v>
      </c>
      <c r="G102" s="4" t="s">
        <v>536</v>
      </c>
      <c r="H102" s="38"/>
      <c r="I102" s="38"/>
    </row>
    <row r="103" spans="1:12" s="6" customFormat="1" x14ac:dyDescent="0.25">
      <c r="A103" s="4" t="s">
        <v>1274</v>
      </c>
      <c r="B103" s="4" t="s">
        <v>3</v>
      </c>
      <c r="C103" s="4" t="s">
        <v>1336</v>
      </c>
      <c r="D103" s="4" t="s">
        <v>633</v>
      </c>
      <c r="E103" s="14">
        <v>368</v>
      </c>
      <c r="F103" s="6">
        <v>374</v>
      </c>
      <c r="G103" s="4" t="s">
        <v>634</v>
      </c>
      <c r="H103" s="38"/>
      <c r="I103" s="38"/>
    </row>
    <row r="104" spans="1:12" s="6" customFormat="1" x14ac:dyDescent="0.25">
      <c r="A104" s="7" t="s">
        <v>1275</v>
      </c>
      <c r="B104" s="7" t="s">
        <v>3</v>
      </c>
      <c r="C104" s="7" t="s">
        <v>1337</v>
      </c>
      <c r="D104" s="7" t="s">
        <v>623</v>
      </c>
      <c r="E104" s="14">
        <v>434</v>
      </c>
      <c r="F104" s="6">
        <v>441</v>
      </c>
      <c r="G104" s="7" t="s">
        <v>624</v>
      </c>
      <c r="H104" s="38"/>
      <c r="I104" s="38"/>
    </row>
    <row r="105" spans="1:12" s="6" customFormat="1" x14ac:dyDescent="0.25">
      <c r="A105" s="7" t="s">
        <v>732</v>
      </c>
      <c r="B105" s="7" t="s">
        <v>3</v>
      </c>
      <c r="C105" s="7" t="s">
        <v>1338</v>
      </c>
      <c r="D105" s="7" t="s">
        <v>625</v>
      </c>
      <c r="E105" s="14">
        <v>434</v>
      </c>
      <c r="F105" s="6">
        <v>439</v>
      </c>
      <c r="G105" s="7" t="s">
        <v>626</v>
      </c>
      <c r="H105" s="38"/>
      <c r="I105" s="38"/>
    </row>
    <row r="106" spans="1:12" s="6" customFormat="1" x14ac:dyDescent="0.25">
      <c r="A106" s="7" t="s">
        <v>1276</v>
      </c>
      <c r="B106" s="7" t="s">
        <v>3</v>
      </c>
      <c r="C106" s="7" t="s">
        <v>1339</v>
      </c>
      <c r="D106" s="7" t="s">
        <v>635</v>
      </c>
      <c r="E106" s="14">
        <v>475</v>
      </c>
      <c r="F106" s="6">
        <v>480</v>
      </c>
      <c r="G106" s="7" t="s">
        <v>636</v>
      </c>
      <c r="H106" s="38"/>
      <c r="I106" s="38"/>
    </row>
    <row r="107" spans="1:12" s="19" customFormat="1" x14ac:dyDescent="0.25">
      <c r="A107" s="18" t="s">
        <v>1390</v>
      </c>
      <c r="B107" s="3"/>
      <c r="C107" s="3"/>
      <c r="D107" s="3"/>
      <c r="E107" s="3"/>
      <c r="F107" s="3"/>
      <c r="G107" s="3"/>
      <c r="H107" s="39"/>
      <c r="I107" s="39"/>
      <c r="J107" s="3"/>
      <c r="K107" s="3"/>
      <c r="L107" s="3"/>
    </row>
    <row r="108" spans="1:12" x14ac:dyDescent="0.25">
      <c r="A108" s="4" t="s">
        <v>1312</v>
      </c>
      <c r="B108" s="4" t="s">
        <v>3</v>
      </c>
      <c r="C108" s="4" t="s">
        <v>1344</v>
      </c>
      <c r="D108" s="4" t="s">
        <v>477</v>
      </c>
      <c r="E108" s="7">
        <v>138</v>
      </c>
      <c r="F108">
        <v>142</v>
      </c>
      <c r="G108" s="4" t="s">
        <v>478</v>
      </c>
    </row>
    <row r="109" spans="1:12" x14ac:dyDescent="0.25">
      <c r="A109" s="4" t="s">
        <v>1252</v>
      </c>
      <c r="B109" s="4" t="s">
        <v>3</v>
      </c>
      <c r="C109" s="4" t="s">
        <v>1314</v>
      </c>
      <c r="D109" s="4" t="s">
        <v>475</v>
      </c>
      <c r="E109" s="7">
        <v>434</v>
      </c>
      <c r="F109">
        <v>438</v>
      </c>
      <c r="G109" s="4" t="s">
        <v>476</v>
      </c>
    </row>
    <row r="110" spans="1:12" x14ac:dyDescent="0.25">
      <c r="A110" s="4" t="s">
        <v>1342</v>
      </c>
      <c r="B110" s="4" t="s">
        <v>3</v>
      </c>
      <c r="C110" s="4" t="s">
        <v>1341</v>
      </c>
      <c r="D110" s="4" t="s">
        <v>473</v>
      </c>
      <c r="E110" s="7">
        <v>481</v>
      </c>
      <c r="F110">
        <v>486</v>
      </c>
      <c r="G110" s="4" t="s">
        <v>474</v>
      </c>
    </row>
    <row r="111" spans="1:12" x14ac:dyDescent="0.25">
      <c r="A111" s="4" t="s">
        <v>1340</v>
      </c>
      <c r="B111" s="4" t="s">
        <v>3</v>
      </c>
      <c r="C111" s="4" t="s">
        <v>1343</v>
      </c>
      <c r="D111" s="4" t="s">
        <v>470</v>
      </c>
      <c r="E111" s="7">
        <v>516</v>
      </c>
      <c r="F111">
        <v>520</v>
      </c>
      <c r="G111" s="4" t="s">
        <v>4</v>
      </c>
    </row>
    <row r="112" spans="1:12" x14ac:dyDescent="0.25">
      <c r="A112" s="4" t="s">
        <v>1341</v>
      </c>
      <c r="B112" s="4" t="s">
        <v>3</v>
      </c>
      <c r="C112" s="4" t="s">
        <v>906</v>
      </c>
      <c r="D112" s="4" t="s">
        <v>471</v>
      </c>
      <c r="E112" s="7">
        <v>523</v>
      </c>
      <c r="F112">
        <v>527</v>
      </c>
      <c r="G112" s="4" t="s">
        <v>472</v>
      </c>
    </row>
    <row r="113" spans="1:12" s="19" customFormat="1" x14ac:dyDescent="0.25">
      <c r="A113" s="18" t="s">
        <v>1391</v>
      </c>
      <c r="B113" s="3"/>
      <c r="C113" s="3"/>
      <c r="D113" s="3"/>
      <c r="E113" s="3"/>
      <c r="F113" s="3"/>
      <c r="G113" s="3"/>
      <c r="H113" s="39"/>
      <c r="I113" s="39"/>
      <c r="J113" s="3"/>
      <c r="K113" s="3"/>
      <c r="L113" s="3"/>
    </row>
    <row r="114" spans="1:12" x14ac:dyDescent="0.25">
      <c r="A114" s="4" t="s">
        <v>1344</v>
      </c>
      <c r="B114" s="4" t="s">
        <v>3</v>
      </c>
      <c r="C114" s="4" t="s">
        <v>1354</v>
      </c>
      <c r="D114" s="4" t="s">
        <v>104</v>
      </c>
      <c r="E114" s="14">
        <v>47</v>
      </c>
      <c r="F114">
        <v>52</v>
      </c>
      <c r="G114" s="4" t="s">
        <v>492</v>
      </c>
    </row>
    <row r="115" spans="1:12" x14ac:dyDescent="0.25">
      <c r="A115" s="4" t="s">
        <v>840</v>
      </c>
      <c r="B115" s="4" t="s">
        <v>3</v>
      </c>
      <c r="C115" s="4" t="s">
        <v>1312</v>
      </c>
      <c r="D115" s="4" t="s">
        <v>481</v>
      </c>
      <c r="E115" s="14">
        <v>59</v>
      </c>
      <c r="F115">
        <v>63</v>
      </c>
      <c r="G115" s="4" t="s">
        <v>482</v>
      </c>
    </row>
    <row r="116" spans="1:12" x14ac:dyDescent="0.25">
      <c r="A116" s="4" t="s">
        <v>1314</v>
      </c>
      <c r="B116" s="4" t="s">
        <v>3</v>
      </c>
      <c r="C116" s="4" t="s">
        <v>1352</v>
      </c>
      <c r="D116" s="4" t="s">
        <v>69</v>
      </c>
      <c r="E116" s="14">
        <v>75</v>
      </c>
      <c r="F116">
        <v>79</v>
      </c>
      <c r="G116" s="4" t="s">
        <v>70</v>
      </c>
    </row>
    <row r="117" spans="1:12" x14ac:dyDescent="0.25">
      <c r="A117" s="4" t="s">
        <v>837</v>
      </c>
      <c r="B117" s="4" t="s">
        <v>3</v>
      </c>
      <c r="C117" s="4" t="s">
        <v>723</v>
      </c>
      <c r="D117" s="4" t="s">
        <v>61</v>
      </c>
      <c r="E117" s="14">
        <v>87</v>
      </c>
      <c r="F117">
        <v>91</v>
      </c>
      <c r="G117" s="4" t="s">
        <v>62</v>
      </c>
    </row>
    <row r="118" spans="1:12" x14ac:dyDescent="0.25">
      <c r="A118" s="4" t="s">
        <v>830</v>
      </c>
      <c r="B118" s="4" t="s">
        <v>3</v>
      </c>
      <c r="C118" s="4" t="s">
        <v>719</v>
      </c>
      <c r="D118" s="4" t="s">
        <v>468</v>
      </c>
      <c r="E118" s="14">
        <v>140</v>
      </c>
      <c r="F118">
        <v>144</v>
      </c>
      <c r="G118" s="4" t="s">
        <v>496</v>
      </c>
    </row>
    <row r="119" spans="1:12" x14ac:dyDescent="0.25">
      <c r="A119" s="4" t="s">
        <v>826</v>
      </c>
      <c r="B119" s="4" t="s">
        <v>3</v>
      </c>
      <c r="C119" s="4" t="s">
        <v>710</v>
      </c>
      <c r="D119" s="4" t="s">
        <v>484</v>
      </c>
      <c r="E119" s="14">
        <v>147</v>
      </c>
      <c r="F119">
        <v>152</v>
      </c>
      <c r="G119" s="4" t="s">
        <v>485</v>
      </c>
    </row>
    <row r="120" spans="1:12" x14ac:dyDescent="0.25">
      <c r="A120" s="4" t="s">
        <v>1347</v>
      </c>
      <c r="B120" s="4" t="s">
        <v>3</v>
      </c>
      <c r="C120" s="4" t="s">
        <v>1353</v>
      </c>
      <c r="D120" s="4" t="s">
        <v>490</v>
      </c>
      <c r="E120" s="14">
        <v>162</v>
      </c>
      <c r="F120">
        <v>167</v>
      </c>
      <c r="G120" s="4" t="s">
        <v>491</v>
      </c>
    </row>
    <row r="121" spans="1:12" x14ac:dyDescent="0.25">
      <c r="A121" s="4" t="s">
        <v>1345</v>
      </c>
      <c r="B121" s="4" t="s">
        <v>3</v>
      </c>
      <c r="C121" s="4" t="s">
        <v>907</v>
      </c>
      <c r="D121" s="4" t="s">
        <v>101</v>
      </c>
      <c r="E121" s="14">
        <v>169</v>
      </c>
      <c r="F121">
        <v>173</v>
      </c>
      <c r="G121" s="4" t="s">
        <v>102</v>
      </c>
    </row>
    <row r="122" spans="1:12" x14ac:dyDescent="0.25">
      <c r="A122" s="4" t="s">
        <v>1345</v>
      </c>
      <c r="B122" s="4" t="s">
        <v>3</v>
      </c>
      <c r="C122" s="4" t="s">
        <v>907</v>
      </c>
      <c r="D122" s="4" t="s">
        <v>101</v>
      </c>
      <c r="E122" s="14">
        <v>170</v>
      </c>
      <c r="F122">
        <v>174</v>
      </c>
      <c r="G122" s="4" t="s">
        <v>483</v>
      </c>
    </row>
    <row r="123" spans="1:12" x14ac:dyDescent="0.25">
      <c r="A123" s="4" t="s">
        <v>1256</v>
      </c>
      <c r="B123" s="4" t="s">
        <v>3</v>
      </c>
      <c r="C123" s="4" t="s">
        <v>1254</v>
      </c>
      <c r="D123" s="4" t="s">
        <v>488</v>
      </c>
      <c r="E123" s="14">
        <v>179</v>
      </c>
      <c r="F123">
        <v>183</v>
      </c>
      <c r="G123" s="4" t="s">
        <v>489</v>
      </c>
    </row>
    <row r="124" spans="1:12" x14ac:dyDescent="0.25">
      <c r="A124" s="4" t="s">
        <v>1346</v>
      </c>
      <c r="B124" s="4" t="s">
        <v>3</v>
      </c>
      <c r="C124" s="4" t="s">
        <v>1351</v>
      </c>
      <c r="D124" s="4" t="s">
        <v>486</v>
      </c>
      <c r="E124" s="14">
        <v>211</v>
      </c>
      <c r="F124">
        <v>215</v>
      </c>
      <c r="G124" s="4" t="s">
        <v>487</v>
      </c>
    </row>
    <row r="125" spans="1:12" x14ac:dyDescent="0.25">
      <c r="A125" s="4" t="s">
        <v>711</v>
      </c>
      <c r="B125" s="4" t="s">
        <v>3</v>
      </c>
      <c r="C125" s="4" t="s">
        <v>1350</v>
      </c>
      <c r="D125" s="4" t="s">
        <v>479</v>
      </c>
      <c r="E125" s="14">
        <v>278</v>
      </c>
      <c r="F125">
        <v>282</v>
      </c>
      <c r="G125" s="4" t="s">
        <v>480</v>
      </c>
    </row>
    <row r="126" spans="1:12" x14ac:dyDescent="0.25">
      <c r="A126" s="4" t="s">
        <v>728</v>
      </c>
      <c r="B126" s="4" t="s">
        <v>3</v>
      </c>
      <c r="C126" s="4" t="s">
        <v>1308</v>
      </c>
      <c r="D126" s="4" t="s">
        <v>78</v>
      </c>
      <c r="E126" s="14">
        <v>339</v>
      </c>
      <c r="F126">
        <v>343</v>
      </c>
      <c r="G126" s="4" t="s">
        <v>79</v>
      </c>
    </row>
    <row r="127" spans="1:12" x14ac:dyDescent="0.25">
      <c r="A127" s="4" t="s">
        <v>1348</v>
      </c>
      <c r="B127" s="4" t="s">
        <v>11</v>
      </c>
      <c r="C127" s="4" t="s">
        <v>1355</v>
      </c>
      <c r="D127" s="4" t="s">
        <v>494</v>
      </c>
      <c r="E127" s="14">
        <v>385</v>
      </c>
      <c r="F127">
        <v>391</v>
      </c>
      <c r="G127" s="4" t="s">
        <v>495</v>
      </c>
    </row>
    <row r="128" spans="1:12" x14ac:dyDescent="0.25">
      <c r="A128" s="4" t="s">
        <v>848</v>
      </c>
      <c r="B128" s="4" t="s">
        <v>3</v>
      </c>
      <c r="C128" s="4" t="s">
        <v>725</v>
      </c>
      <c r="D128" s="4" t="s">
        <v>66</v>
      </c>
      <c r="E128" s="14">
        <v>405</v>
      </c>
      <c r="F128">
        <v>409</v>
      </c>
      <c r="G128" s="4" t="s">
        <v>67</v>
      </c>
    </row>
    <row r="129" spans="1:12" x14ac:dyDescent="0.25">
      <c r="A129" s="4" t="s">
        <v>1349</v>
      </c>
      <c r="B129" s="4" t="s">
        <v>3</v>
      </c>
      <c r="C129" s="4" t="s">
        <v>1356</v>
      </c>
      <c r="D129" s="4" t="s">
        <v>497</v>
      </c>
      <c r="E129" s="14">
        <v>478</v>
      </c>
      <c r="F129">
        <v>482</v>
      </c>
      <c r="G129" s="4" t="s">
        <v>498</v>
      </c>
      <c r="J129" s="4"/>
    </row>
    <row r="130" spans="1:12" s="19" customFormat="1" x14ac:dyDescent="0.25">
      <c r="A130" s="18" t="s">
        <v>1392</v>
      </c>
      <c r="B130" s="3"/>
      <c r="C130" s="3"/>
      <c r="D130" s="3"/>
      <c r="E130" s="3"/>
      <c r="F130" s="3"/>
      <c r="G130" s="3"/>
      <c r="H130" s="39"/>
      <c r="I130" s="39"/>
      <c r="J130" s="3"/>
      <c r="K130" s="3"/>
      <c r="L130" s="3"/>
    </row>
    <row r="131" spans="1:12" x14ac:dyDescent="0.25">
      <c r="A131" s="4" t="s">
        <v>1344</v>
      </c>
      <c r="B131" s="4" t="s">
        <v>3</v>
      </c>
      <c r="C131" s="7" t="s">
        <v>1354</v>
      </c>
      <c r="D131" s="7" t="s">
        <v>104</v>
      </c>
      <c r="E131" s="14">
        <v>5</v>
      </c>
      <c r="F131" s="4">
        <v>9</v>
      </c>
      <c r="G131" s="4" t="s">
        <v>534</v>
      </c>
      <c r="J131" s="4"/>
    </row>
    <row r="132" spans="1:12" x14ac:dyDescent="0.25">
      <c r="A132" s="4" t="s">
        <v>830</v>
      </c>
      <c r="B132" s="4" t="s">
        <v>3</v>
      </c>
      <c r="C132" s="7" t="s">
        <v>719</v>
      </c>
      <c r="D132" s="7" t="s">
        <v>522</v>
      </c>
      <c r="E132" s="14">
        <v>8</v>
      </c>
      <c r="F132" s="4">
        <v>12</v>
      </c>
      <c r="G132" s="4" t="s">
        <v>533</v>
      </c>
      <c r="J132" s="4"/>
    </row>
    <row r="133" spans="1:12" x14ac:dyDescent="0.25">
      <c r="A133" s="4" t="s">
        <v>1216</v>
      </c>
      <c r="B133" s="4" t="s">
        <v>3</v>
      </c>
      <c r="C133" s="7" t="s">
        <v>1280</v>
      </c>
      <c r="D133" s="7" t="s">
        <v>452</v>
      </c>
      <c r="E133" s="14">
        <v>9</v>
      </c>
      <c r="F133" s="4">
        <v>13</v>
      </c>
      <c r="G133" s="4" t="s">
        <v>531</v>
      </c>
      <c r="J133" s="4"/>
    </row>
    <row r="134" spans="1:12" x14ac:dyDescent="0.25">
      <c r="A134" s="4" t="s">
        <v>1342</v>
      </c>
      <c r="B134" s="4" t="s">
        <v>3</v>
      </c>
      <c r="C134" s="7" t="s">
        <v>1357</v>
      </c>
      <c r="D134" s="7" t="s">
        <v>529</v>
      </c>
      <c r="E134" s="14">
        <v>33</v>
      </c>
      <c r="F134" s="4">
        <v>37</v>
      </c>
      <c r="G134" s="4" t="s">
        <v>530</v>
      </c>
      <c r="J134" s="4"/>
    </row>
    <row r="135" spans="1:12" x14ac:dyDescent="0.25">
      <c r="A135" s="4" t="s">
        <v>830</v>
      </c>
      <c r="B135" s="4" t="s">
        <v>3</v>
      </c>
      <c r="C135" s="7" t="s">
        <v>719</v>
      </c>
      <c r="D135" s="7" t="s">
        <v>45</v>
      </c>
      <c r="E135" s="14">
        <v>60</v>
      </c>
      <c r="F135" s="4">
        <v>64</v>
      </c>
      <c r="G135" s="4" t="s">
        <v>532</v>
      </c>
      <c r="J135" s="4"/>
    </row>
    <row r="136" spans="1:12" s="19" customFormat="1" x14ac:dyDescent="0.25">
      <c r="A136" s="18" t="s">
        <v>1393</v>
      </c>
      <c r="B136" s="3"/>
      <c r="C136" s="3"/>
      <c r="D136" s="3"/>
      <c r="E136" s="3"/>
      <c r="F136" s="3"/>
      <c r="G136" s="3"/>
      <c r="H136" s="39"/>
      <c r="I136" s="39"/>
      <c r="J136" s="3"/>
      <c r="K136" s="3"/>
      <c r="L136" s="3"/>
    </row>
    <row r="137" spans="1:12" x14ac:dyDescent="0.25">
      <c r="A137" s="4" t="s">
        <v>1258</v>
      </c>
      <c r="B137" s="4" t="s">
        <v>3</v>
      </c>
      <c r="C137" s="4" t="s">
        <v>1360</v>
      </c>
      <c r="D137" s="4" t="s">
        <v>150</v>
      </c>
      <c r="E137" s="14">
        <v>97</v>
      </c>
      <c r="F137">
        <v>101</v>
      </c>
      <c r="G137" s="4" t="s">
        <v>538</v>
      </c>
    </row>
    <row r="138" spans="1:12" x14ac:dyDescent="0.25">
      <c r="A138" s="4" t="s">
        <v>1359</v>
      </c>
      <c r="B138" s="4" t="s">
        <v>3</v>
      </c>
      <c r="C138" s="4" t="s">
        <v>1361</v>
      </c>
      <c r="D138" s="4" t="s">
        <v>541</v>
      </c>
      <c r="E138" s="14">
        <v>272</v>
      </c>
      <c r="F138">
        <v>276</v>
      </c>
      <c r="G138" s="4" t="s">
        <v>542</v>
      </c>
    </row>
    <row r="139" spans="1:12" x14ac:dyDescent="0.25">
      <c r="A139" s="4" t="s">
        <v>830</v>
      </c>
      <c r="B139" s="4" t="s">
        <v>3</v>
      </c>
      <c r="C139" s="4" t="s">
        <v>719</v>
      </c>
      <c r="D139" s="4" t="s">
        <v>468</v>
      </c>
      <c r="E139" s="14">
        <v>345</v>
      </c>
      <c r="F139">
        <v>349</v>
      </c>
      <c r="G139" s="4" t="s">
        <v>540</v>
      </c>
    </row>
    <row r="140" spans="1:12" x14ac:dyDescent="0.25">
      <c r="A140" s="4" t="s">
        <v>1358</v>
      </c>
      <c r="B140" s="4" t="s">
        <v>3</v>
      </c>
      <c r="C140" s="4" t="s">
        <v>1252</v>
      </c>
      <c r="D140" s="4" t="s">
        <v>164</v>
      </c>
      <c r="E140" s="14">
        <v>520</v>
      </c>
      <c r="F140">
        <v>525</v>
      </c>
      <c r="G140" s="4" t="s">
        <v>539</v>
      </c>
    </row>
    <row r="141" spans="1:12" s="19" customFormat="1" x14ac:dyDescent="0.25">
      <c r="A141" s="18" t="s">
        <v>1394</v>
      </c>
      <c r="B141" s="3"/>
      <c r="C141" s="3"/>
      <c r="D141" s="3"/>
      <c r="E141" s="3"/>
      <c r="F141" s="3"/>
      <c r="G141" s="3"/>
      <c r="H141" s="39"/>
      <c r="I141" s="39"/>
      <c r="J141" s="3"/>
      <c r="K141" s="3"/>
      <c r="L141" s="3"/>
    </row>
    <row r="142" spans="1:12" x14ac:dyDescent="0.25">
      <c r="A142" s="5" t="s">
        <v>1231</v>
      </c>
      <c r="B142" s="5" t="s">
        <v>3</v>
      </c>
      <c r="C142" s="5" t="s">
        <v>1292</v>
      </c>
      <c r="D142" s="5" t="s">
        <v>653</v>
      </c>
      <c r="E142" s="14">
        <v>34</v>
      </c>
      <c r="F142">
        <v>40</v>
      </c>
      <c r="G142" s="5" t="s">
        <v>654</v>
      </c>
    </row>
    <row r="143" spans="1:12" x14ac:dyDescent="0.25">
      <c r="A143" s="5" t="s">
        <v>1362</v>
      </c>
      <c r="B143" s="5" t="s">
        <v>3</v>
      </c>
      <c r="C143" s="5" t="s">
        <v>1369</v>
      </c>
      <c r="D143" s="5" t="s">
        <v>648</v>
      </c>
      <c r="E143" s="14">
        <v>37</v>
      </c>
      <c r="F143">
        <v>43</v>
      </c>
      <c r="G143" s="5" t="s">
        <v>649</v>
      </c>
    </row>
    <row r="144" spans="1:12" x14ac:dyDescent="0.25">
      <c r="A144" s="5" t="s">
        <v>1262</v>
      </c>
      <c r="B144" s="5" t="s">
        <v>3</v>
      </c>
      <c r="C144" s="5" t="s">
        <v>1324</v>
      </c>
      <c r="D144" s="5" t="s">
        <v>663</v>
      </c>
      <c r="E144" s="14">
        <v>43</v>
      </c>
      <c r="F144">
        <v>50</v>
      </c>
      <c r="G144" s="5" t="s">
        <v>664</v>
      </c>
    </row>
    <row r="145" spans="1:12" x14ac:dyDescent="0.25">
      <c r="A145" s="5" t="s">
        <v>1363</v>
      </c>
      <c r="B145" s="5" t="s">
        <v>3</v>
      </c>
      <c r="C145" s="5" t="s">
        <v>1371</v>
      </c>
      <c r="D145" s="5" t="s">
        <v>118</v>
      </c>
      <c r="E145" s="14">
        <v>45</v>
      </c>
      <c r="F145">
        <v>51</v>
      </c>
      <c r="G145" s="5" t="s">
        <v>130</v>
      </c>
    </row>
    <row r="146" spans="1:12" x14ac:dyDescent="0.25">
      <c r="A146" s="5" t="s">
        <v>1366</v>
      </c>
      <c r="B146" s="5" t="s">
        <v>3</v>
      </c>
      <c r="C146" s="5" t="s">
        <v>1375</v>
      </c>
      <c r="D146" s="5" t="s">
        <v>124</v>
      </c>
      <c r="E146" s="14">
        <v>52</v>
      </c>
      <c r="F146">
        <v>58</v>
      </c>
      <c r="G146" s="5" t="s">
        <v>125</v>
      </c>
    </row>
    <row r="147" spans="1:12" x14ac:dyDescent="0.25">
      <c r="A147" s="5" t="s">
        <v>1368</v>
      </c>
      <c r="B147" s="5" t="s">
        <v>3</v>
      </c>
      <c r="C147" s="5" t="s">
        <v>1377</v>
      </c>
      <c r="D147" s="5" t="s">
        <v>665</v>
      </c>
      <c r="E147" s="14">
        <v>103</v>
      </c>
      <c r="F147">
        <v>109</v>
      </c>
      <c r="G147" s="5" t="s">
        <v>666</v>
      </c>
    </row>
    <row r="148" spans="1:12" x14ac:dyDescent="0.25">
      <c r="A148" s="5" t="s">
        <v>1364</v>
      </c>
      <c r="B148" s="5" t="s">
        <v>3</v>
      </c>
      <c r="C148" s="5" t="s">
        <v>1372</v>
      </c>
      <c r="D148" s="5" t="s">
        <v>655</v>
      </c>
      <c r="E148" s="14">
        <v>136</v>
      </c>
      <c r="F148">
        <v>142</v>
      </c>
      <c r="G148" s="5" t="s">
        <v>656</v>
      </c>
    </row>
    <row r="149" spans="1:12" x14ac:dyDescent="0.25">
      <c r="A149" s="5" t="s">
        <v>868</v>
      </c>
      <c r="B149" s="5" t="s">
        <v>3</v>
      </c>
      <c r="C149" s="5" t="s">
        <v>1025</v>
      </c>
      <c r="D149" s="5" t="s">
        <v>402</v>
      </c>
      <c r="E149" s="14">
        <v>152</v>
      </c>
      <c r="F149">
        <v>159</v>
      </c>
      <c r="G149" s="5" t="s">
        <v>652</v>
      </c>
    </row>
    <row r="150" spans="1:12" x14ac:dyDescent="0.25">
      <c r="A150" s="5" t="s">
        <v>1367</v>
      </c>
      <c r="B150" s="5" t="s">
        <v>3</v>
      </c>
      <c r="C150" s="5" t="s">
        <v>1376</v>
      </c>
      <c r="D150" s="5" t="s">
        <v>661</v>
      </c>
      <c r="E150" s="14">
        <v>172</v>
      </c>
      <c r="F150">
        <v>178</v>
      </c>
      <c r="G150" s="5" t="s">
        <v>662</v>
      </c>
      <c r="J150" s="5"/>
    </row>
    <row r="151" spans="1:12" x14ac:dyDescent="0.25">
      <c r="A151" s="5" t="s">
        <v>1297</v>
      </c>
      <c r="B151" s="5" t="s">
        <v>3</v>
      </c>
      <c r="C151" s="5" t="s">
        <v>1373</v>
      </c>
      <c r="D151" s="5" t="s">
        <v>128</v>
      </c>
      <c r="E151" s="14">
        <v>175</v>
      </c>
      <c r="F151">
        <v>179</v>
      </c>
      <c r="G151" s="5" t="s">
        <v>129</v>
      </c>
      <c r="J151" s="5"/>
    </row>
    <row r="152" spans="1:12" x14ac:dyDescent="0.25">
      <c r="A152" s="5" t="s">
        <v>1365</v>
      </c>
      <c r="B152" s="5" t="s">
        <v>3</v>
      </c>
      <c r="C152" s="5" t="s">
        <v>1374</v>
      </c>
      <c r="D152" s="5" t="s">
        <v>657</v>
      </c>
      <c r="E152" s="14">
        <v>238</v>
      </c>
      <c r="F152">
        <v>243</v>
      </c>
      <c r="G152" s="5" t="s">
        <v>658</v>
      </c>
      <c r="J152" s="5"/>
    </row>
    <row r="153" spans="1:12" x14ac:dyDescent="0.25">
      <c r="A153" s="5" t="s">
        <v>1241</v>
      </c>
      <c r="B153" s="5" t="s">
        <v>3</v>
      </c>
      <c r="C153" s="5" t="s">
        <v>1302</v>
      </c>
      <c r="D153" s="5" t="s">
        <v>659</v>
      </c>
      <c r="E153" s="14">
        <v>239</v>
      </c>
      <c r="F153">
        <v>244</v>
      </c>
      <c r="G153" s="5" t="s">
        <v>660</v>
      </c>
      <c r="J153" s="5"/>
    </row>
    <row r="154" spans="1:12" x14ac:dyDescent="0.25">
      <c r="A154" s="5" t="s">
        <v>1334</v>
      </c>
      <c r="B154" s="5" t="s">
        <v>3</v>
      </c>
      <c r="C154" s="5" t="s">
        <v>1370</v>
      </c>
      <c r="D154" s="5" t="s">
        <v>650</v>
      </c>
      <c r="E154" s="14">
        <v>254</v>
      </c>
      <c r="F154">
        <v>260</v>
      </c>
      <c r="G154" s="5" t="s">
        <v>651</v>
      </c>
      <c r="J154" s="5"/>
    </row>
    <row r="155" spans="1:12" s="19" customFormat="1" x14ac:dyDescent="0.25">
      <c r="A155" s="18" t="s">
        <v>1395</v>
      </c>
      <c r="B155" s="3"/>
      <c r="C155" s="3"/>
      <c r="D155" s="3"/>
      <c r="E155" s="3"/>
      <c r="F155" s="3"/>
      <c r="G155" s="3"/>
      <c r="H155" s="39"/>
      <c r="I155" s="39"/>
      <c r="J155" s="3"/>
      <c r="K155" s="3"/>
      <c r="L155" s="3"/>
    </row>
    <row r="156" spans="1:12" x14ac:dyDescent="0.25">
      <c r="A156" s="7" t="s">
        <v>1252</v>
      </c>
      <c r="B156" s="7" t="s">
        <v>3</v>
      </c>
      <c r="C156" s="7" t="s">
        <v>1314</v>
      </c>
      <c r="D156" s="7" t="s">
        <v>508</v>
      </c>
      <c r="E156" s="14">
        <v>36</v>
      </c>
      <c r="F156">
        <v>40</v>
      </c>
      <c r="G156" s="7" t="s">
        <v>543</v>
      </c>
    </row>
    <row r="157" spans="1:12" x14ac:dyDescent="0.25">
      <c r="A157" s="7" t="s">
        <v>1344</v>
      </c>
      <c r="B157" s="7" t="s">
        <v>3</v>
      </c>
      <c r="C157" s="7" t="s">
        <v>1354</v>
      </c>
      <c r="D157" s="7" t="s">
        <v>104</v>
      </c>
      <c r="E157" s="14">
        <v>45</v>
      </c>
      <c r="F157">
        <v>50</v>
      </c>
      <c r="G157" s="7" t="s">
        <v>16</v>
      </c>
    </row>
    <row r="158" spans="1:12" x14ac:dyDescent="0.25">
      <c r="A158" s="7" t="s">
        <v>1382</v>
      </c>
      <c r="B158" s="7" t="s">
        <v>3</v>
      </c>
      <c r="C158" s="7" t="s">
        <v>1388</v>
      </c>
      <c r="D158" s="7" t="s">
        <v>703</v>
      </c>
      <c r="E158" s="14">
        <v>112</v>
      </c>
      <c r="F158">
        <v>119</v>
      </c>
      <c r="G158" s="7" t="s">
        <v>704</v>
      </c>
    </row>
    <row r="159" spans="1:12" x14ac:dyDescent="0.25">
      <c r="A159" s="7" t="s">
        <v>728</v>
      </c>
      <c r="B159" s="7" t="s">
        <v>3</v>
      </c>
      <c r="C159" s="7" t="s">
        <v>1308</v>
      </c>
      <c r="D159" s="7" t="s">
        <v>78</v>
      </c>
      <c r="E159" s="14">
        <v>139</v>
      </c>
      <c r="F159">
        <v>143</v>
      </c>
      <c r="G159" s="7" t="s">
        <v>546</v>
      </c>
    </row>
    <row r="160" spans="1:12" x14ac:dyDescent="0.25">
      <c r="A160" s="7" t="s">
        <v>1214</v>
      </c>
      <c r="B160" s="7" t="s">
        <v>3</v>
      </c>
      <c r="C160" s="7" t="s">
        <v>1279</v>
      </c>
      <c r="D160" s="7" t="s">
        <v>107</v>
      </c>
      <c r="E160" s="14">
        <v>140</v>
      </c>
      <c r="F160">
        <v>144</v>
      </c>
      <c r="G160" s="7" t="s">
        <v>545</v>
      </c>
    </row>
    <row r="161" spans="1:7" x14ac:dyDescent="0.25">
      <c r="A161" s="7" t="s">
        <v>1383</v>
      </c>
      <c r="B161" s="7" t="s">
        <v>3</v>
      </c>
      <c r="C161" s="7" t="s">
        <v>1389</v>
      </c>
      <c r="D161" s="7" t="s">
        <v>705</v>
      </c>
      <c r="E161" s="14">
        <v>154</v>
      </c>
      <c r="F161">
        <v>165</v>
      </c>
      <c r="G161" s="7" t="s">
        <v>706</v>
      </c>
    </row>
    <row r="162" spans="1:7" x14ac:dyDescent="0.25">
      <c r="A162" s="7" t="s">
        <v>1347</v>
      </c>
      <c r="B162" s="7" t="s">
        <v>3</v>
      </c>
      <c r="C162" s="7" t="s">
        <v>1353</v>
      </c>
      <c r="D162" s="7" t="s">
        <v>490</v>
      </c>
      <c r="E162" s="14">
        <v>158</v>
      </c>
      <c r="F162">
        <v>163</v>
      </c>
      <c r="G162" s="7" t="s">
        <v>544</v>
      </c>
    </row>
    <row r="163" spans="1:7" x14ac:dyDescent="0.25">
      <c r="A163" s="7" t="s">
        <v>1226</v>
      </c>
      <c r="B163" s="7" t="s">
        <v>3</v>
      </c>
      <c r="C163" s="7" t="s">
        <v>1287</v>
      </c>
      <c r="D163" s="7" t="s">
        <v>695</v>
      </c>
      <c r="E163" s="14">
        <v>271</v>
      </c>
      <c r="F163">
        <v>279</v>
      </c>
      <c r="G163" s="7" t="s">
        <v>696</v>
      </c>
    </row>
    <row r="164" spans="1:7" x14ac:dyDescent="0.25">
      <c r="A164" s="4" t="s">
        <v>1224</v>
      </c>
      <c r="B164" s="4" t="s">
        <v>3</v>
      </c>
      <c r="C164" s="4" t="s">
        <v>935</v>
      </c>
      <c r="D164" s="4" t="s">
        <v>691</v>
      </c>
      <c r="E164" s="14">
        <v>275</v>
      </c>
      <c r="F164">
        <v>282</v>
      </c>
      <c r="G164" s="4" t="s">
        <v>692</v>
      </c>
    </row>
    <row r="165" spans="1:7" x14ac:dyDescent="0.25">
      <c r="A165" s="4" t="s">
        <v>1379</v>
      </c>
      <c r="B165" s="4" t="s">
        <v>3</v>
      </c>
      <c r="C165" s="4" t="s">
        <v>1385</v>
      </c>
      <c r="D165" s="4" t="s">
        <v>697</v>
      </c>
      <c r="E165" s="14">
        <v>320</v>
      </c>
      <c r="F165">
        <v>333</v>
      </c>
      <c r="G165" s="4" t="s">
        <v>698</v>
      </c>
    </row>
    <row r="166" spans="1:7" x14ac:dyDescent="0.25">
      <c r="A166" s="4" t="s">
        <v>1380</v>
      </c>
      <c r="B166" s="4" t="s">
        <v>3</v>
      </c>
      <c r="C166" s="4" t="s">
        <v>1386</v>
      </c>
      <c r="D166" s="4" t="s">
        <v>699</v>
      </c>
      <c r="E166" s="14">
        <v>329</v>
      </c>
      <c r="F166">
        <v>338</v>
      </c>
      <c r="G166" s="4" t="s">
        <v>700</v>
      </c>
    </row>
    <row r="167" spans="1:7" x14ac:dyDescent="0.25">
      <c r="A167" s="4" t="s">
        <v>1154</v>
      </c>
      <c r="B167" s="4" t="s">
        <v>3</v>
      </c>
      <c r="C167" s="4" t="s">
        <v>1322</v>
      </c>
      <c r="D167" s="4" t="s">
        <v>469</v>
      </c>
      <c r="E167" s="14">
        <v>417</v>
      </c>
      <c r="F167">
        <v>421</v>
      </c>
      <c r="G167" s="4" t="s">
        <v>14</v>
      </c>
    </row>
    <row r="168" spans="1:7" x14ac:dyDescent="0.25">
      <c r="A168" s="4" t="s">
        <v>1378</v>
      </c>
      <c r="B168" s="4" t="s">
        <v>3</v>
      </c>
      <c r="C168" s="4" t="s">
        <v>1384</v>
      </c>
      <c r="D168" s="4" t="s">
        <v>693</v>
      </c>
      <c r="E168" s="14">
        <v>455</v>
      </c>
      <c r="F168">
        <v>466</v>
      </c>
      <c r="G168" s="4" t="s">
        <v>694</v>
      </c>
    </row>
    <row r="169" spans="1:7" x14ac:dyDescent="0.25">
      <c r="A169" s="4" t="s">
        <v>1381</v>
      </c>
      <c r="B169" s="4" t="s">
        <v>3</v>
      </c>
      <c r="C169" s="4" t="s">
        <v>1387</v>
      </c>
      <c r="D169" s="4" t="s">
        <v>701</v>
      </c>
      <c r="E169" s="14">
        <v>481</v>
      </c>
      <c r="F169">
        <v>489</v>
      </c>
      <c r="G169" s="4" t="s">
        <v>702</v>
      </c>
    </row>
    <row r="170" spans="1:7" x14ac:dyDescent="0.25">
      <c r="A170" s="1"/>
      <c r="B170" s="6"/>
    </row>
    <row r="171" spans="1:7" x14ac:dyDescent="0.25">
      <c r="A171" s="1"/>
      <c r="B171" s="6"/>
    </row>
    <row r="172" spans="1:7" x14ac:dyDescent="0.25">
      <c r="A172" s="1"/>
      <c r="B172" s="6"/>
    </row>
    <row r="173" spans="1:7" x14ac:dyDescent="0.25">
      <c r="A173" s="1"/>
      <c r="B173" s="6"/>
    </row>
    <row r="174" spans="1:7" x14ac:dyDescent="0.25">
      <c r="A174" s="1"/>
      <c r="B174" s="6"/>
    </row>
    <row r="175" spans="1:7" x14ac:dyDescent="0.25">
      <c r="A175" s="1"/>
      <c r="B175" s="6"/>
    </row>
    <row r="176" spans="1:7" x14ac:dyDescent="0.25">
      <c r="A176" s="1"/>
      <c r="B176" s="6"/>
    </row>
    <row r="177" spans="1:2" x14ac:dyDescent="0.25">
      <c r="A177" s="1"/>
      <c r="B177" s="6"/>
    </row>
    <row r="178" spans="1:2" x14ac:dyDescent="0.25">
      <c r="A178" s="1"/>
      <c r="B178" s="6"/>
    </row>
    <row r="179" spans="1:2" x14ac:dyDescent="0.25">
      <c r="A179" s="1"/>
      <c r="B179" s="6"/>
    </row>
    <row r="180" spans="1:2" x14ac:dyDescent="0.25">
      <c r="A180" s="1"/>
      <c r="B180" s="6"/>
    </row>
    <row r="181" spans="1:2" x14ac:dyDescent="0.25">
      <c r="A181" s="1"/>
      <c r="B181" s="6"/>
    </row>
    <row r="182" spans="1:2" x14ac:dyDescent="0.25">
      <c r="A182" s="1"/>
      <c r="B182" s="6"/>
    </row>
    <row r="183" spans="1:2" x14ac:dyDescent="0.25">
      <c r="A183" s="1"/>
      <c r="B183" s="6"/>
    </row>
    <row r="184" spans="1:2" x14ac:dyDescent="0.25">
      <c r="A184" s="1"/>
      <c r="B184" s="6"/>
    </row>
    <row r="185" spans="1:2" x14ac:dyDescent="0.25">
      <c r="A185" s="1"/>
      <c r="B185" s="6"/>
    </row>
    <row r="187" spans="1:2" x14ac:dyDescent="0.25">
      <c r="A187" s="2"/>
    </row>
    <row r="188" spans="1:2" x14ac:dyDescent="0.25">
      <c r="A188" s="2"/>
    </row>
  </sheetData>
  <conditionalFormatting sqref="G156:G169 G142:G154 L170:L1048576 G137:G140 G131:G135 G114:G129 G108:G112 G75:G79 G64:G73 G46:G62 G26:G44 G3:G24 L45 L1:L2 G81:G106 L63 L74 L25 L80">
    <cfRule type="duplicateValues" dxfId="14" priority="23"/>
    <cfRule type="duplicateValues" dxfId="13" priority="24"/>
  </conditionalFormatting>
  <conditionalFormatting sqref="G1">
    <cfRule type="duplicateValues" dxfId="12" priority="14"/>
  </conditionalFormatting>
  <conditionalFormatting sqref="L107">
    <cfRule type="duplicateValues" dxfId="11" priority="11"/>
    <cfRule type="duplicateValues" dxfId="10" priority="12"/>
  </conditionalFormatting>
  <conditionalFormatting sqref="L113">
    <cfRule type="duplicateValues" dxfId="9" priority="9"/>
    <cfRule type="duplicateValues" dxfId="8" priority="10"/>
  </conditionalFormatting>
  <conditionalFormatting sqref="L130">
    <cfRule type="duplicateValues" dxfId="7" priority="7"/>
    <cfRule type="duplicateValues" dxfId="6" priority="8"/>
  </conditionalFormatting>
  <conditionalFormatting sqref="L136">
    <cfRule type="duplicateValues" dxfId="5" priority="5"/>
    <cfRule type="duplicateValues" dxfId="4" priority="6"/>
  </conditionalFormatting>
  <conditionalFormatting sqref="L141">
    <cfRule type="duplicateValues" dxfId="3" priority="3"/>
    <cfRule type="duplicateValues" dxfId="2" priority="4"/>
  </conditionalFormatting>
  <conditionalFormatting sqref="L155">
    <cfRule type="duplicateValues" dxfId="1" priority="1"/>
    <cfRule type="duplicateValues" dxfId="0" priority="2"/>
  </conditionalFormatting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Pisum sativum</vt:lpstr>
      <vt:lpstr>Lathyrus Sativus</vt:lpstr>
      <vt:lpstr>Glycine max</vt:lpstr>
      <vt:lpstr>Lens culinaris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Rosa Hernández Rubio</dc:creator>
  <cp:lastModifiedBy>Marisi</cp:lastModifiedBy>
  <dcterms:created xsi:type="dcterms:W3CDTF">2020-03-17T07:21:13Z</dcterms:created>
  <dcterms:modified xsi:type="dcterms:W3CDTF">2020-08-19T14:06:00Z</dcterms:modified>
</cp:coreProperties>
</file>